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26"/>
  <workbookPr defaultThemeVersion="124226"/>
  <mc:AlternateContent xmlns:mc="http://schemas.openxmlformats.org/markup-compatibility/2006">
    <mc:Choice Requires="x15">
      <x15ac:absPath xmlns:x15ac="http://schemas.microsoft.com/office/spreadsheetml/2010/11/ac" url="D:\TempUserProfiles\NetworkService\AppData\Local\Packages\oice_16_974fa576_32c1d314_186b\AC\Temp\"/>
    </mc:Choice>
  </mc:AlternateContent>
  <xr:revisionPtr revIDLastSave="783" documentId="14_{028E5E81-C3B3-4633-A895-FE8AD7CF205D}" xr6:coauthVersionLast="46" xr6:coauthVersionMax="46" xr10:uidLastSave="{1939E694-AB35-41A6-A209-2A0E2559C0F7}"/>
  <bookViews>
    <workbookView xWindow="-90" yWindow="-90" windowWidth="19395" windowHeight="9150" xr2:uid="{00000000-000D-0000-FFFF-FFFF00000000}"/>
  </bookViews>
  <sheets>
    <sheet name="Contents" sheetId="1" r:id="rId1"/>
    <sheet name="Table 1" sheetId="2" r:id="rId2"/>
    <sheet name="Table 2" sheetId="3" r:id="rId3"/>
    <sheet name="Table 3" sheetId="4" r:id="rId4"/>
    <sheet name="Table 4" sheetId="5" r:id="rId5"/>
    <sheet name="Table 5" sheetId="6" r:id="rId6"/>
    <sheet name="Table 6" sheetId="7" r:id="rId7"/>
  </sheet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9</definedName>
    <definedName name="_AtRisk_SimSetting_SimNameCount" hidden="1">0</definedName>
    <definedName name="_AtRisk_SimSetting_SmartSensitivityAnalysisEnabled" hidden="1">TRUE</definedName>
    <definedName name="_AtRisk_SimSetting_StdRecalcBehavior" hidden="1">0</definedName>
    <definedName name="_AtRisk_SimSetting_StdRecalcWithoutRiskStatic" hidden="1">0</definedName>
    <definedName name="_AtRisk_SimSetting_StdRecalcWithoutRiskStaticPercentile" hidden="1">0.5</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0</definedName>
    <definedName name="RiskFixedSeed" hidden="1">1</definedName>
    <definedName name="RiskHasSettings" hidden="1">5</definedName>
    <definedName name="RiskMinimizeOnStart" hidden="1">FALSE</definedName>
    <definedName name="RiskMonitorConvergence" hidden="1">FALSE</definedName>
    <definedName name="RiskNumIterations" hidden="1">20000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2</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FALSE</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<sst xmlns="http://schemas.openxmlformats.org/spreadsheetml/2006/main" count="359" uniqueCount="101">
  <si>
    <t>Date of Publication</t>
  </si>
  <si>
    <t>Date of next Publication</t>
  </si>
  <si>
    <t>Responsible Statistician</t>
  </si>
  <si>
    <t>Georgina Smalldridge</t>
  </si>
  <si>
    <t>Climatechange.Statistics@beis.gov.uk</t>
  </si>
  <si>
    <t>Methodology</t>
  </si>
  <si>
    <t>https://www.gov.uk/government/publications/uk-greenhouse-gas-emissions-explanatory-notes</t>
  </si>
  <si>
    <t>Other Data</t>
  </si>
  <si>
    <t>https://www.gov.uk/government/collections/energy-trends</t>
  </si>
  <si>
    <t>Table 1</t>
  </si>
  <si>
    <r>
      <t>UK annual territorial greenhouse gas emissions, including a breakdown by source sector for carbon dioxide emissions (MtCO</t>
    </r>
    <r>
      <rPr>
        <b/>
        <u/>
        <vertAlign val="subscript"/>
        <sz val="12"/>
        <color theme="1"/>
        <rFont val="Arial"/>
        <family val="2"/>
      </rPr>
      <t>2</t>
    </r>
    <r>
      <rPr>
        <b/>
        <u/>
        <sz val="12"/>
        <color theme="1"/>
        <rFont val="Arial"/>
        <family val="2"/>
      </rPr>
      <t>e)</t>
    </r>
  </si>
  <si>
    <t>Table 2</t>
  </si>
  <si>
    <r>
      <t>UK territorial carbon dioxide emissions by fuel type (MtCO</t>
    </r>
    <r>
      <rPr>
        <b/>
        <u/>
        <vertAlign val="subscript"/>
        <sz val="12"/>
        <color theme="1"/>
        <rFont val="Arial"/>
        <family val="2"/>
      </rPr>
      <t>2</t>
    </r>
    <r>
      <rPr>
        <b/>
        <u/>
        <sz val="12"/>
        <color theme="1"/>
        <rFont val="Arial"/>
        <family val="2"/>
      </rPr>
      <t>)</t>
    </r>
  </si>
  <si>
    <t>Table 3</t>
  </si>
  <si>
    <t>Table 4</t>
  </si>
  <si>
    <r>
      <t>UK temperature adjusted territorial greenhouse gas emissions annual totals (MtCO</t>
    </r>
    <r>
      <rPr>
        <b/>
        <u/>
        <vertAlign val="subscript"/>
        <sz val="12"/>
        <color theme="1"/>
        <rFont val="Arial"/>
        <family val="2"/>
      </rPr>
      <t>2</t>
    </r>
    <r>
      <rPr>
        <b/>
        <u/>
        <sz val="12"/>
        <color theme="1"/>
        <rFont val="Arial"/>
        <family val="2"/>
      </rPr>
      <t>e)</t>
    </r>
  </si>
  <si>
    <t>Table 5</t>
  </si>
  <si>
    <r>
      <t>UK territorial greenhouse gas emissions for individual quarters (MtCO</t>
    </r>
    <r>
      <rPr>
        <b/>
        <u/>
        <vertAlign val="subscript"/>
        <sz val="12"/>
        <color theme="1"/>
        <rFont val="Arial"/>
        <family val="2"/>
      </rPr>
      <t>2</t>
    </r>
    <r>
      <rPr>
        <b/>
        <u/>
        <sz val="12"/>
        <color theme="1"/>
        <rFont val="Arial"/>
        <family val="2"/>
      </rPr>
      <t>e)</t>
    </r>
  </si>
  <si>
    <t>Table 6</t>
  </si>
  <si>
    <r>
      <t>UK temperature adjusted territorial greenhouse gas emissions for individual quarters (MtCO</t>
    </r>
    <r>
      <rPr>
        <b/>
        <u/>
        <vertAlign val="subscript"/>
        <sz val="12"/>
        <color theme="1"/>
        <rFont val="Arial"/>
        <family val="2"/>
      </rPr>
      <t>2</t>
    </r>
    <r>
      <rPr>
        <b/>
        <u/>
        <sz val="12"/>
        <color theme="1"/>
        <rFont val="Arial"/>
        <family val="2"/>
      </rPr>
      <t>e)</t>
    </r>
  </si>
  <si>
    <r>
      <t>Million tonnes carbon dioxide equivalent (MtCO</t>
    </r>
    <r>
      <rPr>
        <b/>
        <vertAlign val="subscript"/>
        <sz val="11"/>
        <color theme="0"/>
        <rFont val="Arial"/>
        <family val="2"/>
      </rPr>
      <t>2</t>
    </r>
    <r>
      <rPr>
        <b/>
        <sz val="11"/>
        <color theme="0"/>
        <rFont val="Arial"/>
        <family val="2"/>
      </rPr>
      <t>e)</t>
    </r>
  </si>
  <si>
    <t>2019 (p)</t>
  </si>
  <si>
    <t>Energy supply</t>
  </si>
  <si>
    <t xml:space="preserve">     from power stations</t>
  </si>
  <si>
    <t xml:space="preserve">     other Energy supply</t>
  </si>
  <si>
    <t>Business</t>
  </si>
  <si>
    <t>Transport</t>
  </si>
  <si>
    <t>Public</t>
  </si>
  <si>
    <t>Residential</t>
  </si>
  <si>
    <t>Agriculture</t>
  </si>
  <si>
    <t>LULUCF</t>
  </si>
  <si>
    <r>
      <t>Total CO</t>
    </r>
    <r>
      <rPr>
        <b/>
        <vertAlign val="subscript"/>
        <sz val="12"/>
        <rFont val="Arial"/>
        <family val="2"/>
      </rPr>
      <t>2</t>
    </r>
  </si>
  <si>
    <t>Other greenhouse gases</t>
  </si>
  <si>
    <t>Total greenhouse gases</t>
  </si>
  <si>
    <r>
      <t>3.</t>
    </r>
    <r>
      <rPr>
        <sz val="12"/>
        <color indexed="8"/>
        <rFont val="Arial"/>
        <family val="2"/>
      </rPr>
      <t>     The entire time series is revised each year to take account of methodological improvements in the UK greenhouse gas emissions inventory.</t>
    </r>
  </si>
  <si>
    <r>
      <t>Million tonnes carbon dioxide (MtCO</t>
    </r>
    <r>
      <rPr>
        <b/>
        <vertAlign val="subscript"/>
        <sz val="11"/>
        <color theme="0"/>
        <rFont val="Arial"/>
        <family val="2"/>
      </rPr>
      <t>2</t>
    </r>
    <r>
      <rPr>
        <b/>
        <sz val="11"/>
        <color theme="0"/>
        <rFont val="Arial"/>
        <family val="2"/>
      </rPr>
      <t>)</t>
    </r>
  </si>
  <si>
    <t>Fuel Type</t>
  </si>
  <si>
    <t>Coal</t>
  </si>
  <si>
    <t>Total</t>
  </si>
  <si>
    <t>Q1</t>
  </si>
  <si>
    <t>Q2</t>
  </si>
  <si>
    <t>Q3</t>
  </si>
  <si>
    <t>Q4</t>
  </si>
  <si>
    <t>Other sectors</t>
  </si>
  <si>
    <r>
      <t>Total CO</t>
    </r>
    <r>
      <rPr>
        <b/>
        <vertAlign val="subscript"/>
        <sz val="12"/>
        <color theme="1"/>
        <rFont val="Arial"/>
        <family val="2"/>
      </rPr>
      <t>2</t>
    </r>
  </si>
  <si>
    <t>Total greenhouse gas emissions</t>
  </si>
  <si>
    <t xml:space="preserve">        The same is the case for most of the carbon dioxide emissions from the industrial processes sector. These emissions are divided up equally between the four quarters of each year.</t>
  </si>
  <si>
    <t>Gaseous fuels</t>
  </si>
  <si>
    <t>Petroleum</t>
  </si>
  <si>
    <t>Other solid fuels</t>
  </si>
  <si>
    <t>Other emissions</t>
  </si>
  <si>
    <t>Industrial processes</t>
  </si>
  <si>
    <t>4.     'Other sectors' includes Agriculture, Industrial processes, Waste management, and Land use, land use change and forestry (LULUCF).</t>
  </si>
  <si>
    <t>Waste management</t>
  </si>
  <si>
    <t>3.     'Other sectors' includes Agriculture, Industrial processes, Waste management, and Land use, land use change and forestry (LULUCF).</t>
  </si>
  <si>
    <t>5.     The figures in this tables are calculated from taking 4 quarter moving totals of the figures in Table 5.</t>
  </si>
  <si>
    <t>5.     The figures in this tables are calculated from taking 4 quarter moving totals of the figures in Table 6.</t>
  </si>
  <si>
    <t>4.     The estimates in this table are based on temperature adjusting the data in Table 5 to remove the effect of temperatures varying between years. The quarterly data are adjusted to reflect the estimated fuel consumption which would have occurred if temperatures had been at average levels, based on the 30 year period 1981-2010.</t>
  </si>
  <si>
    <t>Public enquiries</t>
  </si>
  <si>
    <t>Provisional UK greenhouse gas emissions national statistics 2020</t>
  </si>
  <si>
    <t xml:space="preserve">This publication provides provisional estimates of UK greenhouse gas emissions by source sector for 2020. They show "territorial" emissions, meaning emissions that occur within </t>
  </si>
  <si>
    <t>25 March 2021</t>
  </si>
  <si>
    <t>March 2022</t>
  </si>
  <si>
    <t>Territorial emissions of carbon dioxide by source sector and of all greenhouse gases for the UK from 1990-2020</t>
  </si>
  <si>
    <t>Territorial emissions of carbon dioxide for the UK from 1990-2020 by fuel type</t>
  </si>
  <si>
    <r>
      <t>UK territorial greenhouse gas emissions annual totals, the year ending Q1 2009 to the year ending Q4 2020 (MtCO</t>
    </r>
    <r>
      <rPr>
        <b/>
        <u/>
        <vertAlign val="subscript"/>
        <sz val="12"/>
        <color theme="1"/>
        <rFont val="Arial"/>
        <family val="2"/>
      </rPr>
      <t>2</t>
    </r>
    <r>
      <rPr>
        <b/>
        <u/>
        <sz val="12"/>
        <color theme="1"/>
        <rFont val="Arial"/>
        <family val="2"/>
      </rPr>
      <t>e)</t>
    </r>
  </si>
  <si>
    <t>Territorial emissions of greenhouse gases for the UK, the year ending Q1 2009 to the year ending Q4 2020</t>
  </si>
  <si>
    <t>Territorial emissions of greenhouse gases for the UK, Q1 2008 to Q4 2020</t>
  </si>
  <si>
    <t>Table 1: UK annual territorial greenhouse gas emissions, including a breakdown by source sector for carbon dioxide emissions, 1990-2020</t>
  </si>
  <si>
    <t>1.     The 2020 estimates are provisional.</t>
  </si>
  <si>
    <t>2.     The emissions estimates for the years 1990 to 2019 are consistent with the 1990-2019 UK greenhouse gas emissions inventory.</t>
  </si>
  <si>
    <t>6.     The "Other greenhouses gases" provisional estimate for 2020 is derived from the year on year growth forecast from 2019 in the latest published Energy and Emissions Projections.</t>
  </si>
  <si>
    <t>2020 (p)</t>
  </si>
  <si>
    <t>1.     The 2020 estimates are provisional.</t>
  </si>
  <si>
    <t>6.     The "Other greenhouses gases" provisional annual estimate for 2020 is derived from the year on year growth forecast from 2019 in the latest published Energy and Emissions Projections. These emissions are assumed to be spread equally between the four quarters of each year.</t>
  </si>
  <si>
    <t>6.     The "Other greenhouses gases" provisional annual estimate for 2020 is derived from the year on year growth forecast from 2019 in the latest published Energy and Emissions Projections. These emissions are assumed to be spread equally between the four quarters of each year and unaffected by temperatures.</t>
  </si>
  <si>
    <t>5.     The underlying provisional 2020 annual carbon dioxide emissions for the agriculture, waste and LULUCF sectors are assumed to be the same as 2019 estimates as unlike other carbon dioxide estimates these cannot be estimated from energy statistics.</t>
  </si>
  <si>
    <t>Table 5: UK territorial greenhouse gas emissions for individual quarters, Q1 2008 to Q4 2020</t>
  </si>
  <si>
    <t>Table 4: UK temperature adjusted territorial greenhouse gas emissions annual totals, the year ending Q1 2009 to the year ending Q4 2020</t>
  </si>
  <si>
    <t>Table 3: UK territorial greenhouse gas emissions annual totals, the year ending Q1 2009 to the year ending Q4 2020</t>
  </si>
  <si>
    <t>Table 2: UK territorial carbon dioxide emissions by fuel type, 1990-2020</t>
  </si>
  <si>
    <t>Table 6: UK temperature adjusted territorial greenhouse gas emissions for individual quarters, Q1 2008 to Q4 2020</t>
  </si>
  <si>
    <t>5.     The "Other greenhouses gases" provisional annual estimate for 2020 is derived from the year on year growth forecast from 2019 in the latest published Energy and Emissions Projections. These emissions are assumed to be spread equally between the four quarters of each year and unaffected by temperatures.</t>
  </si>
  <si>
    <t>4.     LULUCF stands for "Land use, land use change and forestry". The negative numbers for this sector in some years are because it is estimated to be a net sink, with removals of carbon dioxide being greater than emissions.</t>
  </si>
  <si>
    <t>5.     The provisional 2020 carbon dioxide emissions for the agriculture, waste and LULUCF sectors are assumed to be the same as for 2019 as they cannot be estimated using the energy statistics. This is also the case for most of the carbon dioxide emissions from the industrial processes sector.</t>
  </si>
  <si>
    <t>4.     The provisional 2020 carbon dioxide emissions for most "Other emissions" are assumed to be the same in 2020 as for 2019 as they cannot estimated using the energy statistics.</t>
  </si>
  <si>
    <t>NC Sector</t>
  </si>
  <si>
    <t>the UK's borders. The emissions estimates are based on provisional UK energy statistics for 2020 and provide an early indication of trends. Due to the time taken to compile</t>
  </si>
  <si>
    <t>the UK’s greenhouse gas emissions inventory, final estimates of 2020 emissions will not be available until February 2022. The provisional estimates are not used for any formal</t>
  </si>
  <si>
    <t xml:space="preserve">reporting of how the UK is performing against its emissions reduction targets, as this requires final estimates based on the UK’s greenhouse gas inventory. However, these </t>
  </si>
  <si>
    <t>statistics give policy makers and other users an initial steer as to the trend in emissions between 2019 and 2020, which helps them to form an initial assessment of the extent</t>
  </si>
  <si>
    <t>to which the UK is on track to meet targets.</t>
  </si>
  <si>
    <t xml:space="preserve">Provisional estimates of carbon dioxide emissions are produced based on provisional inland energy consumption statistics which are being published at the same time in BEIS’s </t>
  </si>
  <si>
    <t>quarterly Energy Trends publication. Carbon dioxide accounts for the majority of UK greenhouse gas emissions (80 per cent in 2019). However, in order to give an indication of</t>
  </si>
  <si>
    <t>what the latest provisional carbon dioxide emissions estimates imply for the overall totals across all greenhouse gases, an estimate of emissions is produced of the total for the</t>
  </si>
  <si>
    <r>
      <t>remaining gases. This estimate is based on a simple approach which assumes that emissions of non-CO</t>
    </r>
    <r>
      <rPr>
        <vertAlign val="subscript"/>
        <sz val="12"/>
        <rFont val="Arial"/>
        <family val="2"/>
      </rPr>
      <t>2</t>
    </r>
    <r>
      <rPr>
        <sz val="12"/>
        <rFont val="Arial"/>
        <family val="2"/>
      </rPr>
      <t xml:space="preserve"> gases in 2020 will change from the 2019 total in line with the percentage</t>
    </r>
  </si>
  <si>
    <r>
      <t>difference between the estimates for the 2019 and 2020 non-CO</t>
    </r>
    <r>
      <rPr>
        <vertAlign val="subscript"/>
        <sz val="12"/>
        <rFont val="Arial"/>
        <family val="2"/>
      </rPr>
      <t>2</t>
    </r>
    <r>
      <rPr>
        <sz val="12"/>
        <rFont val="Arial"/>
        <family val="2"/>
      </rPr>
      <t xml:space="preserve"> emissions in the 2020 Energy and Emissions Projections published by BEIS, and that these emissions will be</t>
    </r>
  </si>
  <si>
    <t xml:space="preserve">spread evenly over the year. All emissions estimates for 2020 are provisional and subject to change. </t>
  </si>
  <si>
    <r>
      <t>Emissions are presented in millions of tonnes carbon dioxide equivalent (MtCO</t>
    </r>
    <r>
      <rPr>
        <vertAlign val="subscript"/>
        <sz val="12"/>
        <rFont val="Arial"/>
        <family val="2"/>
      </rPr>
      <t>2</t>
    </r>
    <r>
      <rPr>
        <sz val="12"/>
        <rFont val="Arial"/>
        <family val="2"/>
      </rPr>
      <t>e), in line with international reporting and carbon trading. For the purposes of reporting, greenhouse</t>
    </r>
  </si>
  <si>
    <t>gas emissions are allocated into a small number of broad, high level sectors known as National Communication (NC) sectors.</t>
  </si>
  <si>
    <t>2.     The entire time series is revised each year as a result of methodological improvements in the UK greenhouse gas emissions inventory as well as the regression model in the temperature adjustment being updated with new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</si>
</sst>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0000"/>
    <numFmt numFmtId="166" formatCode="0.0%"/>
    <numFmt numFmtId="167" formatCode="[&gt;0.5]#,##0;[&lt;-0.5]\-#,##0;\-"/>
    <numFmt numFmtId="168" formatCode="_-* #,##0.00\ _€_-;\-* #,##0.00\ _€_-;_-* &quot;-&quot;??\ _€_-;_-@_-"/>
  </numFmts>
  <fonts count="67" x14ac:knownFonts="1">
    <font>
      <sz val="10"/>
      <color theme="1"/>
      <name val="Arial"/>
      <family val="2"/>
    </font>
    <font>
      <sz val="11"/>
      <color theme="1"/>
      <name val="Calibri"/>
      <family val="2"/>
      <scheme val="minor"/>
    </font>
    <font>
      <sz val="12"/>
      <color indexed="8"/>
      <name val="Arial"/>
      <family val="2"/>
    </font>
    <font>
      <sz val="10"/>
      <name val="Arial"/>
      <family val="2"/>
    </font>
    <font>
      <sz val="12"/>
      <name val="Arial"/>
      <family val="2"/>
    </font>
    <font>
      <sz val="10"/>
      <color theme="1"/>
      <name val="Arial"/>
      <family val="2"/>
    </font>
    <font>
      <u/>
      <sz val="8.6"/>
      <color theme="10"/>
      <name val="Arial"/>
      <family val="2"/>
    </font>
    <font>
      <sz val="12"/>
      <color theme="1"/>
      <name val="Arial"/>
      <family val="2"/>
    </font>
    <font>
      <b/>
      <u/>
      <sz val="12"/>
      <color theme="1"/>
      <name val="Arial"/>
      <family val="2"/>
    </font>
    <font>
      <b/>
      <sz val="12"/>
      <color rgb="FF000000"/>
      <name val="Arial"/>
      <family val="2"/>
    </font>
    <font>
      <sz val="12"/>
      <color rgb="FF000000"/>
      <name val="Arial"/>
      <family val="2"/>
    </font>
    <font>
      <b/>
      <sz val="12"/>
      <name val="Arial"/>
      <family val="2"/>
    </font>
    <font>
      <i/>
      <sz val="12"/>
      <name val="Arial"/>
      <family val="2"/>
    </font>
    <font>
      <b/>
      <u/>
      <sz val="12"/>
      <color rgb="FF0000FF"/>
      <name val="Arial"/>
      <family val="2"/>
    </font>
    <font>
      <b/>
      <vertAlign val="subscript"/>
      <sz val="12"/>
      <name val="Arial"/>
      <family val="2"/>
    </font>
    <font>
      <b/>
      <sz val="12"/>
      <color theme="1"/>
      <name val="Arial"/>
      <family val="2"/>
    </font>
    <font>
      <sz val="10"/>
      <color indexed="8"/>
      <name val="Arial"/>
      <family val="2"/>
    </font>
    <font>
      <sz val="10"/>
      <name val="Arial Cyr"/>
      <charset val="204"/>
    </font>
    <font>
      <sz val="9"/>
      <name val="Times New Roman"/>
      <family val="1"/>
    </font>
    <font>
      <b/>
      <sz val="9"/>
      <name val="Times New Roman"/>
      <family val="1"/>
    </font>
    <font>
      <sz val="14"/>
      <name val="Arial"/>
      <family val="2"/>
    </font>
    <font>
      <u/>
      <sz val="10"/>
      <color indexed="12"/>
      <name val="Arial"/>
      <family val="2"/>
    </font>
    <font>
      <u/>
      <sz val="10"/>
      <color theme="10"/>
      <name val="Arial"/>
      <family val="2"/>
    </font>
    <font>
      <sz val="10"/>
      <name val="Times New Roman"/>
      <family val="1"/>
    </font>
    <font>
      <b/>
      <vertAlign val="subscript"/>
      <sz val="12"/>
      <color theme="1"/>
      <name val="Arial"/>
      <family val="2"/>
    </font>
    <font>
      <u/>
      <sz val="12"/>
      <color theme="10"/>
      <name val="Arial"/>
      <family val="2"/>
    </font>
    <font>
      <u/>
      <sz val="12"/>
      <color rgb="FF0000FF"/>
      <name val="Arial"/>
      <family val="2"/>
    </font>
    <font>
      <b/>
      <u/>
      <sz val="12"/>
      <color theme="10"/>
      <name val="Arial"/>
      <family val="2"/>
    </font>
    <font>
      <b/>
      <u/>
      <vertAlign val="subscript"/>
      <sz val="12"/>
      <color theme="1"/>
      <name val="Arial"/>
      <family val="2"/>
    </font>
    <font>
      <sz val="12"/>
      <color indexed="9"/>
      <name val="Arial"/>
      <family val="2"/>
    </font>
    <font>
      <sz val="10"/>
      <color indexed="9"/>
      <name val="Arial"/>
      <family val="2"/>
    </font>
    <font>
      <sz val="12"/>
      <color indexed="20"/>
      <name val="Arial"/>
      <family val="2"/>
    </font>
    <font>
      <sz val="10"/>
      <color indexed="20"/>
      <name val="Arial"/>
      <family val="2"/>
    </font>
    <font>
      <b/>
      <sz val="12"/>
      <color indexed="52"/>
      <name val="Arial"/>
      <family val="2"/>
    </font>
    <font>
      <b/>
      <sz val="10"/>
      <color indexed="52"/>
      <name val="Arial"/>
      <family val="2"/>
    </font>
    <font>
      <b/>
      <sz val="12"/>
      <color indexed="9"/>
      <name val="Arial"/>
      <family val="2"/>
    </font>
    <font>
      <b/>
      <sz val="10"/>
      <color indexed="9"/>
      <name val="Arial"/>
      <family val="2"/>
    </font>
    <font>
      <i/>
      <sz val="12"/>
      <color indexed="23"/>
      <name val="Arial"/>
      <family val="2"/>
    </font>
    <font>
      <i/>
      <sz val="10"/>
      <color indexed="23"/>
      <name val="Arial"/>
      <family val="2"/>
    </font>
    <font>
      <sz val="12"/>
      <color indexed="17"/>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2"/>
      <color indexed="62"/>
      <name val="Arial"/>
      <family val="2"/>
    </font>
    <font>
      <sz val="10"/>
      <color indexed="62"/>
      <name val="Arial"/>
      <family val="2"/>
    </font>
    <font>
      <sz val="12"/>
      <color indexed="52"/>
      <name val="Arial"/>
      <family val="2"/>
    </font>
    <font>
      <sz val="10"/>
      <color indexed="52"/>
      <name val="Arial"/>
      <family val="2"/>
    </font>
    <font>
      <sz val="12"/>
      <color indexed="60"/>
      <name val="Arial"/>
      <family val="2"/>
    </font>
    <font>
      <sz val="10"/>
      <color indexed="60"/>
      <name val="Arial"/>
      <family val="2"/>
    </font>
    <font>
      <b/>
      <sz val="12"/>
      <color indexed="63"/>
      <name val="Arial"/>
      <family val="2"/>
    </font>
    <font>
      <b/>
      <sz val="10"/>
      <color indexed="63"/>
      <name val="Arial"/>
      <family val="2"/>
    </font>
    <font>
      <b/>
      <sz val="18"/>
      <color indexed="56"/>
      <name val="Cambria"/>
      <family val="2"/>
    </font>
    <font>
      <b/>
      <sz val="12"/>
      <color indexed="8"/>
      <name val="Arial"/>
      <family val="2"/>
    </font>
    <font>
      <b/>
      <sz val="10"/>
      <color indexed="8"/>
      <name val="Arial"/>
      <family val="2"/>
    </font>
    <font>
      <sz val="12"/>
      <color indexed="10"/>
      <name val="Arial"/>
      <family val="2"/>
    </font>
    <font>
      <sz val="10"/>
      <color indexed="10"/>
      <name val="Arial"/>
      <family val="2"/>
    </font>
    <font>
      <b/>
      <sz val="11"/>
      <color theme="0"/>
      <name val="Arial"/>
      <family val="2"/>
    </font>
    <font>
      <b/>
      <vertAlign val="subscript"/>
      <sz val="11"/>
      <color theme="0"/>
      <name val="Arial"/>
      <family val="2"/>
    </font>
    <font>
      <b/>
      <sz val="14"/>
      <color theme="0"/>
      <name val="Arial"/>
      <family val="2"/>
    </font>
    <font>
      <sz val="12"/>
      <color theme="0"/>
      <name val="Arial"/>
      <family val="2"/>
    </font>
    <font>
      <b/>
      <sz val="12"/>
      <color theme="0"/>
      <name val="Arial"/>
      <family val="2"/>
    </font>
    <font>
      <b/>
      <sz val="11"/>
      <color theme="1"/>
      <name val="Arial"/>
      <family val="2"/>
    </font>
    <font>
      <sz val="8"/>
      <name val="Arial"/>
      <family val="2"/>
    </font>
    <font>
      <b/>
      <sz val="20"/>
      <color theme="0"/>
      <name val="Arial"/>
      <family val="2"/>
    </font>
    <font>
      <vertAlign val="subscript"/>
      <sz val="12"/>
      <name val="Arial"/>
      <family val="2"/>
    </font>
  </fonts>
  <fills count="30">
    <fill>
      <patternFill patternType="none"/>
    </fill>
    <fill>
      <patternFill patternType="gray125"/>
    </fill>
    <fill>
      <patternFill patternType="solid">
        <fgColor indexed="27"/>
        <bgColor indexed="64"/>
      </patternFill>
    </fill>
    <fill>
      <patternFill patternType="solid">
        <fgColor indexed="55"/>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FF"/>
        <bgColor indexed="64"/>
      </patternFill>
    </fill>
    <fill>
      <patternFill patternType="solid">
        <fgColor rgb="FFFFFFFF"/>
        <bgColor rgb="FF000000"/>
      </patternFill>
    </fill>
    <fill>
      <patternFill patternType="solid">
        <fgColor rgb="FF00206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style="thin">
        <color auto="1"/>
      </top>
      <bottom style="medium">
        <color auto="1"/>
      </bottom>
      <diagonal/>
    </border>
    <border>
      <left/>
      <right/>
      <top style="thin">
        <color indexed="64"/>
      </top>
      <bottom/>
      <diagonal/>
    </border>
  </borders>
  <cellStyleXfs count="41446">
    <xf numFmtId="0" fontId="0" fillId="0" borderId="0"/>
    <xf numFmtId="0" fontId="6" fillId="0" borderId="0" applyNumberFormat="0" applyFill="0" applyBorder="0" applyAlignment="0" applyProtection="0">
      <alignment vertical="top"/>
      <protection locked="0"/>
    </xf>
    <xf numFmtId="0" fontId="3" fillId="0" borderId="0"/>
    <xf numFmtId="9" fontId="5" fillId="0" borderId="0" applyFont="0" applyFill="0" applyBorder="0" applyAlignment="0" applyProtection="0"/>
    <xf numFmtId="0" fontId="17" fillId="0" borderId="0" applyNumberFormat="0" applyFont="0" applyFill="0" applyBorder="0" applyProtection="0">
      <alignment horizontal="left" vertical="center" indent="5"/>
    </xf>
    <xf numFmtId="4" fontId="18" fillId="2" borderId="1">
      <alignment horizontal="right" vertical="center"/>
    </xf>
    <xf numFmtId="4" fontId="19" fillId="0" borderId="2" applyFill="0" applyBorder="0" applyProtection="0">
      <alignment horizontal="right" vertical="center"/>
    </xf>
    <xf numFmtId="43" fontId="3" fillId="0" borderId="0" applyFont="0" applyFill="0" applyBorder="0" applyAlignment="0" applyProtection="0"/>
    <xf numFmtId="167" fontId="20" fillId="0" borderId="0">
      <alignment horizontal="left" vertical="center"/>
    </xf>
    <xf numFmtId="0" fontId="21"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4" fontId="18" fillId="0" borderId="4">
      <alignment horizontal="right" vertical="center"/>
    </xf>
    <xf numFmtId="0" fontId="3" fillId="0" borderId="0"/>
    <xf numFmtId="0" fontId="5" fillId="0" borderId="0"/>
    <xf numFmtId="0" fontId="3" fillId="0" borderId="0"/>
    <xf numFmtId="0" fontId="3" fillId="0" borderId="0"/>
    <xf numFmtId="0" fontId="17" fillId="3" borderId="0" applyNumberFormat="0" applyFont="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67" fontId="23" fillId="0" borderId="0" applyFill="0" applyBorder="0" applyAlignment="0" applyProtection="0"/>
    <xf numFmtId="0" fontId="3" fillId="0" borderId="0"/>
    <xf numFmtId="0" fontId="18" fillId="3" borderId="1"/>
    <xf numFmtId="4" fontId="18" fillId="0" borderId="0"/>
    <xf numFmtId="0" fontId="1" fillId="0" borderId="0"/>
    <xf numFmtId="0" fontId="3" fillId="0" borderId="0"/>
    <xf numFmtId="0" fontId="3" fillId="0" borderId="0"/>
    <xf numFmtId="0" fontId="2" fillId="5" borderId="0" applyNumberFormat="0" applyBorder="0" applyAlignment="0" applyProtection="0"/>
    <xf numFmtId="0" fontId="16" fillId="5" borderId="0" applyNumberFormat="0" applyBorder="0" applyAlignment="0" applyProtection="0"/>
    <xf numFmtId="0" fontId="2"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16" fillId="6" borderId="0" applyNumberFormat="0" applyBorder="0" applyAlignment="0" applyProtection="0"/>
    <xf numFmtId="0" fontId="2"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16" fillId="7" borderId="0" applyNumberFormat="0" applyBorder="0" applyAlignment="0" applyProtection="0"/>
    <xf numFmtId="0" fontId="2"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16" fillId="8" borderId="0" applyNumberFormat="0" applyBorder="0" applyAlignment="0" applyProtection="0"/>
    <xf numFmtId="0" fontId="2"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16" fillId="9" borderId="0" applyNumberFormat="0" applyBorder="0" applyAlignment="0" applyProtection="0"/>
    <xf numFmtId="0" fontId="2"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16" fillId="10" borderId="0" applyNumberFormat="0" applyBorder="0" applyAlignment="0" applyProtection="0"/>
    <xf numFmtId="0" fontId="2"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6" fillId="11" borderId="0" applyNumberFormat="0" applyBorder="0" applyAlignment="0" applyProtection="0"/>
    <xf numFmtId="0" fontId="2"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6" fillId="12" borderId="0" applyNumberFormat="0" applyBorder="0" applyAlignment="0" applyProtection="0"/>
    <xf numFmtId="0" fontId="2"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16" fillId="13" borderId="0" applyNumberFormat="0" applyBorder="0" applyAlignment="0" applyProtection="0"/>
    <xf numFmtId="0" fontId="2"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16" fillId="8" borderId="0" applyNumberFormat="0" applyBorder="0" applyAlignment="0" applyProtection="0"/>
    <xf numFmtId="0" fontId="2"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16" fillId="11" borderId="0" applyNumberFormat="0" applyBorder="0" applyAlignment="0" applyProtection="0"/>
    <xf numFmtId="0" fontId="2"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16" fillId="14" borderId="0" applyNumberFormat="0" applyBorder="0" applyAlignment="0" applyProtection="0"/>
    <xf numFmtId="0" fontId="2"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2" fillId="14" borderId="0" applyNumberFormat="0" applyBorder="0" applyAlignment="0" applyProtection="0"/>
    <xf numFmtId="0" fontId="29" fillId="15" borderId="0" applyNumberFormat="0" applyBorder="0" applyAlignment="0" applyProtection="0"/>
    <xf numFmtId="0" fontId="30" fillId="15" borderId="0" applyNumberFormat="0" applyBorder="0" applyAlignment="0" applyProtection="0"/>
    <xf numFmtId="0" fontId="29"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29" fillId="15" borderId="0" applyNumberFormat="0" applyBorder="0" applyAlignment="0" applyProtection="0"/>
    <xf numFmtId="0" fontId="29" fillId="12" borderId="0" applyNumberFormat="0" applyBorder="0" applyAlignment="0" applyProtection="0"/>
    <xf numFmtId="0" fontId="30" fillId="12" borderId="0" applyNumberFormat="0" applyBorder="0" applyAlignment="0" applyProtection="0"/>
    <xf numFmtId="0" fontId="29"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3" borderId="0" applyNumberFormat="0" applyBorder="0" applyAlignment="0" applyProtection="0"/>
    <xf numFmtId="0" fontId="29"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29" fillId="13" borderId="0" applyNumberFormat="0" applyBorder="0" applyAlignment="0" applyProtection="0"/>
    <xf numFmtId="0" fontId="29" fillId="16" borderId="0" applyNumberFormat="0" applyBorder="0" applyAlignment="0" applyProtection="0"/>
    <xf numFmtId="0" fontId="30" fillId="16" borderId="0" applyNumberFormat="0" applyBorder="0" applyAlignment="0" applyProtection="0"/>
    <xf numFmtId="0" fontId="29"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30" fillId="17" borderId="0" applyNumberFormat="0" applyBorder="0" applyAlignment="0" applyProtection="0"/>
    <xf numFmtId="0" fontId="29"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30" fillId="18" borderId="0" applyNumberFormat="0" applyBorder="0" applyAlignment="0" applyProtection="0"/>
    <xf numFmtId="0" fontId="29"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19" borderId="0" applyNumberFormat="0" applyBorder="0" applyAlignment="0" applyProtection="0"/>
    <xf numFmtId="0" fontId="29"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30" fillId="20" borderId="0" applyNumberFormat="0" applyBorder="0" applyAlignment="0" applyProtection="0"/>
    <xf numFmtId="0" fontId="29"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30" fillId="21" borderId="0" applyNumberFormat="0" applyBorder="0" applyAlignment="0" applyProtection="0"/>
    <xf numFmtId="0" fontId="29"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29" fillId="21" borderId="0" applyNumberFormat="0" applyBorder="0" applyAlignment="0" applyProtection="0"/>
    <xf numFmtId="0" fontId="29" fillId="16" borderId="0" applyNumberFormat="0" applyBorder="0" applyAlignment="0" applyProtection="0"/>
    <xf numFmtId="0" fontId="30" fillId="16" borderId="0" applyNumberFormat="0" applyBorder="0" applyAlignment="0" applyProtection="0"/>
    <xf numFmtId="0" fontId="29"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30" fillId="17" borderId="0" applyNumberFormat="0" applyBorder="0" applyAlignment="0" applyProtection="0"/>
    <xf numFmtId="0" fontId="29"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29" fillId="17" borderId="0" applyNumberFormat="0" applyBorder="0" applyAlignment="0" applyProtection="0"/>
    <xf numFmtId="0" fontId="29" fillId="22" borderId="0" applyNumberFormat="0" applyBorder="0" applyAlignment="0" applyProtection="0"/>
    <xf numFmtId="0" fontId="30" fillId="22" borderId="0" applyNumberFormat="0" applyBorder="0" applyAlignment="0" applyProtection="0"/>
    <xf numFmtId="0" fontId="29"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29" fillId="22" borderId="0" applyNumberFormat="0" applyBorder="0" applyAlignment="0" applyProtection="0"/>
    <xf numFmtId="0" fontId="31" fillId="6" borderId="0" applyNumberFormat="0" applyBorder="0" applyAlignment="0" applyProtection="0"/>
    <xf numFmtId="0" fontId="32" fillId="6" borderId="0" applyNumberFormat="0" applyBorder="0" applyAlignment="0" applyProtection="0"/>
    <xf numFmtId="0" fontId="31"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1" fillId="6" borderId="0" applyNumberFormat="0" applyBorder="0" applyAlignment="0" applyProtection="0"/>
    <xf numFmtId="4" fontId="19" fillId="0" borderId="2" applyFill="0" applyBorder="0" applyProtection="0">
      <alignment horizontal="right" vertical="center"/>
    </xf>
    <xf numFmtId="0" fontId="33" fillId="23" borderId="5" applyNumberFormat="0" applyAlignment="0" applyProtection="0"/>
    <xf numFmtId="0" fontId="34"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3"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4" fillId="23" borderId="5" applyNumberFormat="0" applyAlignment="0" applyProtection="0"/>
    <xf numFmtId="0" fontId="35" fillId="24" borderId="6" applyNumberFormat="0" applyAlignment="0" applyProtection="0"/>
    <xf numFmtId="0" fontId="36" fillId="24" borderId="6" applyNumberFormat="0" applyAlignment="0" applyProtection="0"/>
    <xf numFmtId="0" fontId="35" fillId="24" borderId="6" applyNumberFormat="0" applyAlignment="0" applyProtection="0"/>
    <xf numFmtId="0" fontId="35" fillId="24" borderId="6" applyNumberFormat="0" applyAlignment="0" applyProtection="0"/>
    <xf numFmtId="0" fontId="35" fillId="24" borderId="6" applyNumberFormat="0" applyAlignment="0" applyProtection="0"/>
    <xf numFmtId="0" fontId="35" fillId="24" borderId="6" applyNumberFormat="0" applyAlignment="0" applyProtection="0"/>
    <xf numFmtId="0" fontId="35" fillId="24" borderId="6" applyNumberFormat="0" applyAlignment="0" applyProtection="0"/>
    <xf numFmtId="0" fontId="35" fillId="24" borderId="6" applyNumberFormat="0" applyAlignment="0" applyProtection="0"/>
    <xf numFmtId="0" fontId="36" fillId="24" borderId="6" applyNumberFormat="0" applyAlignment="0" applyProtection="0"/>
    <xf numFmtId="0" fontId="36" fillId="24" borderId="6" applyNumberFormat="0" applyAlignment="0" applyProtection="0"/>
    <xf numFmtId="0" fontId="36" fillId="24" borderId="6" applyNumberFormat="0" applyAlignment="0" applyProtection="0"/>
    <xf numFmtId="0" fontId="35" fillId="24" borderId="6" applyNumberFormat="0" applyAlignment="0" applyProtection="0"/>
    <xf numFmtId="168"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9" fillId="7" borderId="0" applyNumberFormat="0" applyBorder="0" applyAlignment="0" applyProtection="0"/>
    <xf numFmtId="0" fontId="40" fillId="7" borderId="0" applyNumberFormat="0" applyBorder="0" applyAlignment="0" applyProtection="0"/>
    <xf numFmtId="0" fontId="39"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39" fillId="7" borderId="0" applyNumberFormat="0" applyBorder="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alignment vertical="top"/>
      <protection locked="0"/>
    </xf>
    <xf numFmtId="0" fontId="22" fillId="0" borderId="0" applyNumberFormat="0" applyFill="0" applyBorder="0" applyAlignment="0" applyProtection="0"/>
    <xf numFmtId="0" fontId="45" fillId="10" borderId="5" applyNumberFormat="0" applyAlignment="0" applyProtection="0"/>
    <xf numFmtId="0" fontId="46"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5"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6" fillId="10" borderId="5" applyNumberFormat="0" applyAlignment="0" applyProtection="0"/>
    <xf numFmtId="0" fontId="47" fillId="0" borderId="10" applyNumberFormat="0" applyFill="0" applyAlignment="0" applyProtection="0"/>
    <xf numFmtId="0" fontId="48" fillId="0" borderId="10" applyNumberFormat="0" applyFill="0" applyAlignment="0" applyProtection="0"/>
    <xf numFmtId="0" fontId="47"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7" fillId="0" borderId="10" applyNumberFormat="0" applyFill="0" applyAlignment="0" applyProtection="0"/>
    <xf numFmtId="0" fontId="49" fillId="25" borderId="0" applyNumberFormat="0" applyBorder="0" applyAlignment="0" applyProtection="0"/>
    <xf numFmtId="0" fontId="50" fillId="25" borderId="0" applyNumberFormat="0" applyBorder="0" applyAlignment="0" applyProtection="0"/>
    <xf numFmtId="0" fontId="49"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49" fillId="2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5"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26" borderId="11" applyNumberFormat="0" applyFont="0" applyAlignment="0" applyProtection="0"/>
    <xf numFmtId="0" fontId="16"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3"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16" fillId="26" borderId="11" applyNumberFormat="0" applyFont="0" applyAlignment="0" applyProtection="0"/>
    <xf numFmtId="0" fontId="51" fillId="23" borderId="12" applyNumberFormat="0" applyAlignment="0" applyProtection="0"/>
    <xf numFmtId="0" fontId="52"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1"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0" fontId="52" fillId="23" borderId="12"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18" fillId="3" borderId="1"/>
    <xf numFmtId="0" fontId="18" fillId="3" borderId="1"/>
    <xf numFmtId="0" fontId="3" fillId="0" borderId="0"/>
    <xf numFmtId="0" fontId="3" fillId="0" borderId="0"/>
    <xf numFmtId="0" fontId="3" fillId="0" borderId="0"/>
    <xf numFmtId="0" fontId="3" fillId="0" borderId="0"/>
    <xf numFmtId="0" fontId="3" fillId="0" borderId="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13" applyNumberFormat="0" applyFill="0" applyAlignment="0" applyProtection="0"/>
    <xf numFmtId="0" fontId="55"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cellStyleXfs>
  <cellXfs count="63">
    <xf numFmtId="0" fontId="0" fillId="0" borderId="0" xfId="0"/>
    <xf numFmtId="0" fontId="0" fillId="4" borderId="0" xfId="0" applyFill="1"/>
    <xf numFmtId="0" fontId="4" fillId="4" borderId="0" xfId="0" applyFont="1" applyFill="1"/>
    <xf numFmtId="49" fontId="4" fillId="4" borderId="0" xfId="0" applyNumberFormat="1" applyFont="1" applyFill="1"/>
    <xf numFmtId="0" fontId="26" fillId="4" borderId="0" xfId="1" applyFont="1" applyFill="1" applyAlignment="1" applyProtection="1"/>
    <xf numFmtId="0" fontId="8" fillId="4" borderId="0" xfId="0" applyFont="1" applyFill="1"/>
    <xf numFmtId="0" fontId="7" fillId="4" borderId="0" xfId="0" applyFont="1" applyFill="1"/>
    <xf numFmtId="0" fontId="4" fillId="4" borderId="0" xfId="0" applyFont="1" applyFill="1" applyAlignment="1">
      <alignment vertical="center"/>
    </xf>
    <xf numFmtId="0" fontId="25" fillId="4" borderId="0" xfId="1" applyFont="1" applyFill="1" applyAlignment="1" applyProtection="1"/>
    <xf numFmtId="0" fontId="13" fillId="4" borderId="0" xfId="1" applyFont="1" applyFill="1" applyAlignment="1" applyProtection="1"/>
    <xf numFmtId="164" fontId="7" fillId="4" borderId="0" xfId="0" applyNumberFormat="1" applyFont="1" applyFill="1"/>
    <xf numFmtId="166" fontId="7" fillId="4" borderId="0" xfId="3" applyNumberFormat="1" applyFont="1" applyFill="1"/>
    <xf numFmtId="0" fontId="12" fillId="4" borderId="0" xfId="0" applyFont="1" applyFill="1" applyAlignment="1">
      <alignment wrapText="1"/>
    </xf>
    <xf numFmtId="164" fontId="12" fillId="4" borderId="0" xfId="0" applyNumberFormat="1" applyFont="1" applyFill="1"/>
    <xf numFmtId="165" fontId="7" fillId="4" borderId="0" xfId="0" applyNumberFormat="1" applyFont="1" applyFill="1"/>
    <xf numFmtId="164" fontId="4" fillId="4" borderId="0" xfId="0" applyNumberFormat="1" applyFont="1" applyFill="1"/>
    <xf numFmtId="9" fontId="7" fillId="4" borderId="0" xfId="3" applyFont="1" applyFill="1"/>
    <xf numFmtId="164" fontId="7" fillId="4" borderId="0" xfId="0" applyNumberFormat="1" applyFont="1" applyFill="1" applyAlignment="1">
      <alignment horizontal="right"/>
    </xf>
    <xf numFmtId="164" fontId="10" fillId="4" borderId="0" xfId="0" applyNumberFormat="1" applyFont="1" applyFill="1" applyAlignment="1">
      <alignment horizontal="right"/>
    </xf>
    <xf numFmtId="0" fontId="15" fillId="4" borderId="3" xfId="0" applyFont="1" applyFill="1" applyBorder="1"/>
    <xf numFmtId="0" fontId="27" fillId="4" borderId="0" xfId="1" applyFont="1" applyFill="1" applyAlignment="1" applyProtection="1"/>
    <xf numFmtId="0" fontId="4" fillId="4" borderId="0" xfId="0" applyFont="1" applyFill="1" applyAlignment="1">
      <alignment vertical="top"/>
    </xf>
    <xf numFmtId="0" fontId="4" fillId="4" borderId="0" xfId="0" applyFont="1" applyFill="1" applyAlignment="1">
      <alignment horizontal="left" vertical="center"/>
    </xf>
    <xf numFmtId="0" fontId="1" fillId="4" borderId="0" xfId="24" applyFill="1"/>
    <xf numFmtId="0" fontId="4" fillId="0" borderId="0" xfId="25" applyFont="1"/>
    <xf numFmtId="164" fontId="15" fillId="4" borderId="3" xfId="0" applyNumberFormat="1" applyFont="1" applyFill="1" applyBorder="1"/>
    <xf numFmtId="0" fontId="7" fillId="4" borderId="0" xfId="0" applyFont="1" applyFill="1" applyAlignment="1">
      <alignment horizontal="left"/>
    </xf>
    <xf numFmtId="0" fontId="4" fillId="4" borderId="0" xfId="0" applyFont="1" applyFill="1" applyAlignment="1">
      <alignment horizontal="left"/>
    </xf>
    <xf numFmtId="0" fontId="4" fillId="4" borderId="0" xfId="0" applyFont="1" applyFill="1" applyAlignment="1">
      <alignment wrapText="1"/>
    </xf>
    <xf numFmtId="164" fontId="63" fillId="4" borderId="0" xfId="15602" applyNumberFormat="1" applyFont="1" applyFill="1" applyAlignment="1">
      <alignment horizontal="right"/>
    </xf>
    <xf numFmtId="0" fontId="4" fillId="4" borderId="3" xfId="0" applyFont="1" applyFill="1" applyBorder="1" applyAlignment="1">
      <alignment wrapText="1"/>
    </xf>
    <xf numFmtId="164" fontId="4" fillId="4" borderId="3" xfId="0" applyNumberFormat="1" applyFont="1" applyFill="1" applyBorder="1"/>
    <xf numFmtId="164" fontId="11" fillId="4" borderId="14" xfId="0" applyNumberFormat="1" applyFont="1" applyFill="1" applyBorder="1"/>
    <xf numFmtId="0" fontId="9" fillId="4" borderId="17" xfId="0" applyFont="1" applyFill="1" applyBorder="1" applyAlignment="1">
      <alignment wrapText="1"/>
    </xf>
    <xf numFmtId="164" fontId="9" fillId="4" borderId="17" xfId="0" applyNumberFormat="1" applyFont="1" applyFill="1" applyBorder="1" applyAlignment="1">
      <alignment horizontal="right"/>
    </xf>
    <xf numFmtId="0" fontId="4" fillId="4" borderId="18" xfId="0" applyFont="1" applyFill="1" applyBorder="1" applyAlignment="1">
      <alignment wrapText="1"/>
    </xf>
    <xf numFmtId="164" fontId="4" fillId="4" borderId="18" xfId="0" applyNumberFormat="1" applyFont="1" applyFill="1" applyBorder="1"/>
    <xf numFmtId="0" fontId="11" fillId="4" borderId="18" xfId="0" applyFont="1" applyFill="1" applyBorder="1" applyAlignment="1">
      <alignment wrapText="1"/>
    </xf>
    <xf numFmtId="164" fontId="11" fillId="4" borderId="18" xfId="0" applyNumberFormat="1" applyFont="1" applyFill="1" applyBorder="1"/>
    <xf numFmtId="0" fontId="11" fillId="4" borderId="14" xfId="0" applyFont="1" applyFill="1" applyBorder="1"/>
    <xf numFmtId="164" fontId="63" fillId="4" borderId="18" xfId="15602" applyNumberFormat="1" applyFont="1" applyFill="1" applyBorder="1" applyAlignment="1">
      <alignment horizontal="right"/>
    </xf>
    <xf numFmtId="0" fontId="7" fillId="4" borderId="18" xfId="0" applyFont="1" applyFill="1" applyBorder="1"/>
    <xf numFmtId="164" fontId="7" fillId="4" borderId="18" xfId="0" applyNumberFormat="1" applyFont="1" applyFill="1" applyBorder="1"/>
    <xf numFmtId="0" fontId="11" fillId="4" borderId="14" xfId="0" applyFont="1" applyFill="1" applyBorder="1" applyAlignment="1">
      <alignment horizontal="left" vertical="center"/>
    </xf>
    <xf numFmtId="164" fontId="15" fillId="4" borderId="14" xfId="0" applyNumberFormat="1" applyFont="1" applyFill="1" applyBorder="1"/>
    <xf numFmtId="49" fontId="4" fillId="0" borderId="0" xfId="0" applyNumberFormat="1" applyFont="1" applyFill="1" applyAlignment="1">
      <alignment vertical="top" wrapText="1"/>
    </xf>
    <xf numFmtId="0" fontId="4" fillId="27" borderId="0" xfId="0" applyFont="1" applyFill="1"/>
    <xf numFmtId="0" fontId="10" fillId="28" borderId="0" xfId="0" applyFont="1" applyFill="1"/>
    <xf numFmtId="0" fontId="10" fillId="28" borderId="0" xfId="0" applyFont="1" applyFill="1" applyAlignment="1">
      <alignment wrapText="1"/>
    </xf>
    <xf numFmtId="0" fontId="4" fillId="4" borderId="0" xfId="0" applyFont="1" applyFill="1" applyAlignment="1">
      <alignment vertical="center" wrapText="1"/>
    </xf>
    <xf numFmtId="0" fontId="60" fillId="29" borderId="14" xfId="15602" applyFont="1" applyFill="1" applyBorder="1" applyAlignment="1">
      <alignment horizontal="left" vertical="center"/>
    </xf>
    <xf numFmtId="0" fontId="61" fillId="29" borderId="14" xfId="15602" applyFont="1" applyFill="1" applyBorder="1" applyAlignment="1">
      <alignment vertical="center"/>
    </xf>
    <xf numFmtId="0" fontId="58" fillId="29" borderId="14" xfId="15602" applyFont="1" applyFill="1" applyBorder="1" applyAlignment="1">
      <alignment horizontal="right" vertical="center"/>
    </xf>
    <xf numFmtId="0" fontId="62" fillId="29" borderId="15" xfId="15602" applyFont="1" applyFill="1" applyBorder="1" applyAlignment="1">
      <alignment vertical="center"/>
    </xf>
    <xf numFmtId="1" fontId="62" fillId="29" borderId="15" xfId="15602" applyNumberFormat="1" applyFont="1" applyFill="1" applyBorder="1" applyAlignment="1">
      <alignment horizontal="right" vertical="center"/>
    </xf>
    <xf numFmtId="0" fontId="62" fillId="29" borderId="16" xfId="15602" applyFont="1" applyFill="1" applyBorder="1" applyAlignment="1">
      <alignment vertical="center"/>
    </xf>
    <xf numFmtId="0" fontId="62" fillId="29" borderId="16" xfId="0" applyFont="1" applyFill="1" applyBorder="1" applyAlignment="1">
      <alignment vertical="center"/>
    </xf>
    <xf numFmtId="0" fontId="61" fillId="29" borderId="16" xfId="0" applyFont="1" applyFill="1" applyBorder="1" applyAlignment="1">
      <alignment vertical="center"/>
    </xf>
    <xf numFmtId="0" fontId="62" fillId="29" borderId="14" xfId="15602" applyFont="1" applyFill="1" applyBorder="1" applyAlignment="1">
      <alignment vertical="center"/>
    </xf>
    <xf numFmtId="1" fontId="58" fillId="29" borderId="14" xfId="15602" applyNumberFormat="1" applyFont="1" applyFill="1" applyBorder="1" applyAlignment="1">
      <alignment horizontal="right" vertical="center"/>
    </xf>
    <xf numFmtId="0" fontId="0" fillId="29" borderId="0" xfId="0" applyFill="1"/>
    <xf numFmtId="0" fontId="65" fillId="29" borderId="0" xfId="15611" applyFont="1" applyFill="1" applyAlignment="1">
      <alignment vertical="center"/>
    </xf>
    <xf numFmtId="0" fontId="4" fillId="4" borderId="0" xfId="0" applyFont="1" applyFill="1" applyAlignment="1"/>
  </cellXfs>
  <cellStyles count="41446">
    <cellStyle name="20% - Accent1 2" xfId="27" xr:uid="{00000000-0005-0000-0000-000000000000}"/>
    <cellStyle name="20% - Accent1 2 2" xfId="28" xr:uid="{00000000-0005-0000-0000-000001000000}"/>
    <cellStyle name="20% - Accent1 2 3" xfId="29" xr:uid="{00000000-0005-0000-0000-000002000000}"/>
    <cellStyle name="20% - Accent1 3" xfId="30" xr:uid="{00000000-0005-0000-0000-000003000000}"/>
    <cellStyle name="20% - Accent1 4" xfId="31" xr:uid="{00000000-0005-0000-0000-000004000000}"/>
    <cellStyle name="20% - Accent1 5" xfId="32" xr:uid="{00000000-0005-0000-0000-000005000000}"/>
    <cellStyle name="20% - Accent1 6" xfId="33" xr:uid="{00000000-0005-0000-0000-000006000000}"/>
    <cellStyle name="20% - Accent2 2" xfId="34" xr:uid="{00000000-0005-0000-0000-000007000000}"/>
    <cellStyle name="20% - Accent2 2 2" xfId="35" xr:uid="{00000000-0005-0000-0000-000008000000}"/>
    <cellStyle name="20% - Accent2 2 3" xfId="36" xr:uid="{00000000-0005-0000-0000-000009000000}"/>
    <cellStyle name="20% - Accent2 3" xfId="37" xr:uid="{00000000-0005-0000-0000-00000A000000}"/>
    <cellStyle name="20% - Accent2 4" xfId="38" xr:uid="{00000000-0005-0000-0000-00000B000000}"/>
    <cellStyle name="20% - Accent2 5" xfId="39" xr:uid="{00000000-0005-0000-0000-00000C000000}"/>
    <cellStyle name="20% - Accent2 6" xfId="40" xr:uid="{00000000-0005-0000-0000-00000D000000}"/>
    <cellStyle name="20% - Accent3 2" xfId="41" xr:uid="{00000000-0005-0000-0000-00000E000000}"/>
    <cellStyle name="20% - Accent3 2 2" xfId="42" xr:uid="{00000000-0005-0000-0000-00000F000000}"/>
    <cellStyle name="20% - Accent3 2 3" xfId="43" xr:uid="{00000000-0005-0000-0000-000010000000}"/>
    <cellStyle name="20% - Accent3 3" xfId="44" xr:uid="{00000000-0005-0000-0000-000011000000}"/>
    <cellStyle name="20% - Accent3 4" xfId="45" xr:uid="{00000000-0005-0000-0000-000012000000}"/>
    <cellStyle name="20% - Accent3 5" xfId="46" xr:uid="{00000000-0005-0000-0000-000013000000}"/>
    <cellStyle name="20% - Accent3 6" xfId="47" xr:uid="{00000000-0005-0000-0000-000014000000}"/>
    <cellStyle name="20% - Accent4 2" xfId="48" xr:uid="{00000000-0005-0000-0000-000015000000}"/>
    <cellStyle name="20% - Accent4 2 2" xfId="49" xr:uid="{00000000-0005-0000-0000-000016000000}"/>
    <cellStyle name="20% - Accent4 2 3" xfId="50" xr:uid="{00000000-0005-0000-0000-000017000000}"/>
    <cellStyle name="20% - Accent4 3" xfId="51" xr:uid="{00000000-0005-0000-0000-000018000000}"/>
    <cellStyle name="20% - Accent4 4" xfId="52" xr:uid="{00000000-0005-0000-0000-000019000000}"/>
    <cellStyle name="20% - Accent4 5" xfId="53" xr:uid="{00000000-0005-0000-0000-00001A000000}"/>
    <cellStyle name="20% - Accent4 6" xfId="54" xr:uid="{00000000-0005-0000-0000-00001B000000}"/>
    <cellStyle name="20% - Accent5 2" xfId="55" xr:uid="{00000000-0005-0000-0000-00001C000000}"/>
    <cellStyle name="20% - Accent5 2 2" xfId="56" xr:uid="{00000000-0005-0000-0000-00001D000000}"/>
    <cellStyle name="20% - Accent5 2 3" xfId="57" xr:uid="{00000000-0005-0000-0000-00001E000000}"/>
    <cellStyle name="20% - Accent5 3" xfId="58" xr:uid="{00000000-0005-0000-0000-00001F000000}"/>
    <cellStyle name="20% - Accent5 4" xfId="59" xr:uid="{00000000-0005-0000-0000-000020000000}"/>
    <cellStyle name="20% - Accent5 5" xfId="60" xr:uid="{00000000-0005-0000-0000-000021000000}"/>
    <cellStyle name="20% - Accent5 6" xfId="61" xr:uid="{00000000-0005-0000-0000-000022000000}"/>
    <cellStyle name="20% - Accent6 2" xfId="62" xr:uid="{00000000-0005-0000-0000-000023000000}"/>
    <cellStyle name="20% - Accent6 2 2" xfId="63" xr:uid="{00000000-0005-0000-0000-000024000000}"/>
    <cellStyle name="20% - Accent6 2 3" xfId="64" xr:uid="{00000000-0005-0000-0000-000025000000}"/>
    <cellStyle name="20% - Accent6 3" xfId="65" xr:uid="{00000000-0005-0000-0000-000026000000}"/>
    <cellStyle name="20% - Accent6 4" xfId="66" xr:uid="{00000000-0005-0000-0000-000027000000}"/>
    <cellStyle name="20% - Accent6 5" xfId="67" xr:uid="{00000000-0005-0000-0000-000028000000}"/>
    <cellStyle name="20% - Accent6 6" xfId="68" xr:uid="{00000000-0005-0000-0000-000029000000}"/>
    <cellStyle name="40% - Accent1 2" xfId="69" xr:uid="{00000000-0005-0000-0000-00002A000000}"/>
    <cellStyle name="40% - Accent1 2 2" xfId="70" xr:uid="{00000000-0005-0000-0000-00002B000000}"/>
    <cellStyle name="40% - Accent1 2 3" xfId="71" xr:uid="{00000000-0005-0000-0000-00002C000000}"/>
    <cellStyle name="40% - Accent1 3" xfId="72" xr:uid="{00000000-0005-0000-0000-00002D000000}"/>
    <cellStyle name="40% - Accent1 4" xfId="73" xr:uid="{00000000-0005-0000-0000-00002E000000}"/>
    <cellStyle name="40% - Accent1 5" xfId="74" xr:uid="{00000000-0005-0000-0000-00002F000000}"/>
    <cellStyle name="40% - Accent1 6" xfId="75" xr:uid="{00000000-0005-0000-0000-000030000000}"/>
    <cellStyle name="40% - Accent2 2" xfId="76" xr:uid="{00000000-0005-0000-0000-000031000000}"/>
    <cellStyle name="40% - Accent2 2 2" xfId="77" xr:uid="{00000000-0005-0000-0000-000032000000}"/>
    <cellStyle name="40% - Accent2 2 3" xfId="78" xr:uid="{00000000-0005-0000-0000-000033000000}"/>
    <cellStyle name="40% - Accent2 3" xfId="79" xr:uid="{00000000-0005-0000-0000-000034000000}"/>
    <cellStyle name="40% - Accent2 4" xfId="80" xr:uid="{00000000-0005-0000-0000-000035000000}"/>
    <cellStyle name="40% - Accent2 5" xfId="81" xr:uid="{00000000-0005-0000-0000-000036000000}"/>
    <cellStyle name="40% - Accent2 6" xfId="82" xr:uid="{00000000-0005-0000-0000-000037000000}"/>
    <cellStyle name="40% - Accent3 2" xfId="83" xr:uid="{00000000-0005-0000-0000-000038000000}"/>
    <cellStyle name="40% - Accent3 2 2" xfId="84" xr:uid="{00000000-0005-0000-0000-000039000000}"/>
    <cellStyle name="40% - Accent3 2 3" xfId="85" xr:uid="{00000000-0005-0000-0000-00003A000000}"/>
    <cellStyle name="40% - Accent3 3" xfId="86" xr:uid="{00000000-0005-0000-0000-00003B000000}"/>
    <cellStyle name="40% - Accent3 4" xfId="87" xr:uid="{00000000-0005-0000-0000-00003C000000}"/>
    <cellStyle name="40% - Accent3 5" xfId="88" xr:uid="{00000000-0005-0000-0000-00003D000000}"/>
    <cellStyle name="40% - Accent3 6" xfId="89" xr:uid="{00000000-0005-0000-0000-00003E000000}"/>
    <cellStyle name="40% - Accent4 2" xfId="90" xr:uid="{00000000-0005-0000-0000-00003F000000}"/>
    <cellStyle name="40% - Accent4 2 2" xfId="91" xr:uid="{00000000-0005-0000-0000-000040000000}"/>
    <cellStyle name="40% - Accent4 2 3" xfId="92" xr:uid="{00000000-0005-0000-0000-000041000000}"/>
    <cellStyle name="40% - Accent4 3" xfId="93" xr:uid="{00000000-0005-0000-0000-000042000000}"/>
    <cellStyle name="40% - Accent4 4" xfId="94" xr:uid="{00000000-0005-0000-0000-000043000000}"/>
    <cellStyle name="40% - Accent4 5" xfId="95" xr:uid="{00000000-0005-0000-0000-000044000000}"/>
    <cellStyle name="40% - Accent4 6" xfId="96" xr:uid="{00000000-0005-0000-0000-000045000000}"/>
    <cellStyle name="40% - Accent5 2" xfId="97" xr:uid="{00000000-0005-0000-0000-000046000000}"/>
    <cellStyle name="40% - Accent5 2 2" xfId="98" xr:uid="{00000000-0005-0000-0000-000047000000}"/>
    <cellStyle name="40% - Accent5 2 3" xfId="99" xr:uid="{00000000-0005-0000-0000-000048000000}"/>
    <cellStyle name="40% - Accent5 3" xfId="100" xr:uid="{00000000-0005-0000-0000-000049000000}"/>
    <cellStyle name="40% - Accent5 4" xfId="101" xr:uid="{00000000-0005-0000-0000-00004A000000}"/>
    <cellStyle name="40% - Accent5 5" xfId="102" xr:uid="{00000000-0005-0000-0000-00004B000000}"/>
    <cellStyle name="40% - Accent5 6" xfId="103" xr:uid="{00000000-0005-0000-0000-00004C000000}"/>
    <cellStyle name="40% - Accent6 2" xfId="104" xr:uid="{00000000-0005-0000-0000-00004D000000}"/>
    <cellStyle name="40% - Accent6 2 2" xfId="105" xr:uid="{00000000-0005-0000-0000-00004E000000}"/>
    <cellStyle name="40% - Accent6 2 3" xfId="106" xr:uid="{00000000-0005-0000-0000-00004F000000}"/>
    <cellStyle name="40% - Accent6 3" xfId="107" xr:uid="{00000000-0005-0000-0000-000050000000}"/>
    <cellStyle name="40% - Accent6 4" xfId="108" xr:uid="{00000000-0005-0000-0000-000051000000}"/>
    <cellStyle name="40% - Accent6 5" xfId="109" xr:uid="{00000000-0005-0000-0000-000052000000}"/>
    <cellStyle name="40% - Accent6 6" xfId="110" xr:uid="{00000000-0005-0000-0000-000053000000}"/>
    <cellStyle name="5x indented GHG Textfiels" xfId="4" xr:uid="{00000000-0005-0000-0000-000054000000}"/>
    <cellStyle name="60% - Accent1 2" xfId="111" xr:uid="{00000000-0005-0000-0000-000055000000}"/>
    <cellStyle name="60% - Accent1 2 2" xfId="112" xr:uid="{00000000-0005-0000-0000-000056000000}"/>
    <cellStyle name="60% - Accent1 2 3" xfId="113" xr:uid="{00000000-0005-0000-0000-000057000000}"/>
    <cellStyle name="60% - Accent1 3" xfId="114" xr:uid="{00000000-0005-0000-0000-000058000000}"/>
    <cellStyle name="60% - Accent1 4" xfId="115" xr:uid="{00000000-0005-0000-0000-000059000000}"/>
    <cellStyle name="60% - Accent1 5" xfId="116" xr:uid="{00000000-0005-0000-0000-00005A000000}"/>
    <cellStyle name="60% - Accent1 6" xfId="117" xr:uid="{00000000-0005-0000-0000-00005B000000}"/>
    <cellStyle name="60% - Accent2 2" xfId="118" xr:uid="{00000000-0005-0000-0000-00005C000000}"/>
    <cellStyle name="60% - Accent2 2 2" xfId="119" xr:uid="{00000000-0005-0000-0000-00005D000000}"/>
    <cellStyle name="60% - Accent2 2 3" xfId="120" xr:uid="{00000000-0005-0000-0000-00005E000000}"/>
    <cellStyle name="60% - Accent2 3" xfId="121" xr:uid="{00000000-0005-0000-0000-00005F000000}"/>
    <cellStyle name="60% - Accent2 4" xfId="122" xr:uid="{00000000-0005-0000-0000-000060000000}"/>
    <cellStyle name="60% - Accent2 5" xfId="123" xr:uid="{00000000-0005-0000-0000-000061000000}"/>
    <cellStyle name="60% - Accent2 6" xfId="124" xr:uid="{00000000-0005-0000-0000-000062000000}"/>
    <cellStyle name="60% - Accent3 2" xfId="125" xr:uid="{00000000-0005-0000-0000-000063000000}"/>
    <cellStyle name="60% - Accent3 2 2" xfId="126" xr:uid="{00000000-0005-0000-0000-000064000000}"/>
    <cellStyle name="60% - Accent3 2 3" xfId="127" xr:uid="{00000000-0005-0000-0000-000065000000}"/>
    <cellStyle name="60% - Accent3 3" xfId="128" xr:uid="{00000000-0005-0000-0000-000066000000}"/>
    <cellStyle name="60% - Accent3 4" xfId="129" xr:uid="{00000000-0005-0000-0000-000067000000}"/>
    <cellStyle name="60% - Accent3 5" xfId="130" xr:uid="{00000000-0005-0000-0000-000068000000}"/>
    <cellStyle name="60% - Accent3 6" xfId="131" xr:uid="{00000000-0005-0000-0000-000069000000}"/>
    <cellStyle name="60% - Accent4 2" xfId="132" xr:uid="{00000000-0005-0000-0000-00006A000000}"/>
    <cellStyle name="60% - Accent4 2 2" xfId="133" xr:uid="{00000000-0005-0000-0000-00006B000000}"/>
    <cellStyle name="60% - Accent4 2 3" xfId="134" xr:uid="{00000000-0005-0000-0000-00006C000000}"/>
    <cellStyle name="60% - Accent4 3" xfId="135" xr:uid="{00000000-0005-0000-0000-00006D000000}"/>
    <cellStyle name="60% - Accent4 4" xfId="136" xr:uid="{00000000-0005-0000-0000-00006E000000}"/>
    <cellStyle name="60% - Accent4 5" xfId="137" xr:uid="{00000000-0005-0000-0000-00006F000000}"/>
    <cellStyle name="60% - Accent4 6" xfId="138" xr:uid="{00000000-0005-0000-0000-000070000000}"/>
    <cellStyle name="60% - Accent5 2" xfId="139" xr:uid="{00000000-0005-0000-0000-000071000000}"/>
    <cellStyle name="60% - Accent5 2 2" xfId="140" xr:uid="{00000000-0005-0000-0000-000072000000}"/>
    <cellStyle name="60% - Accent5 2 3" xfId="141" xr:uid="{00000000-0005-0000-0000-000073000000}"/>
    <cellStyle name="60% - Accent5 3" xfId="142" xr:uid="{00000000-0005-0000-0000-000074000000}"/>
    <cellStyle name="60% - Accent5 4" xfId="143" xr:uid="{00000000-0005-0000-0000-000075000000}"/>
    <cellStyle name="60% - Accent5 5" xfId="144" xr:uid="{00000000-0005-0000-0000-000076000000}"/>
    <cellStyle name="60% - Accent5 6" xfId="145" xr:uid="{00000000-0005-0000-0000-000077000000}"/>
    <cellStyle name="60% - Accent6 2" xfId="146" xr:uid="{00000000-0005-0000-0000-000078000000}"/>
    <cellStyle name="60% - Accent6 2 2" xfId="147" xr:uid="{00000000-0005-0000-0000-000079000000}"/>
    <cellStyle name="60% - Accent6 2 3" xfId="148" xr:uid="{00000000-0005-0000-0000-00007A000000}"/>
    <cellStyle name="60% - Accent6 3" xfId="149" xr:uid="{00000000-0005-0000-0000-00007B000000}"/>
    <cellStyle name="60% - Accent6 4" xfId="150" xr:uid="{00000000-0005-0000-0000-00007C000000}"/>
    <cellStyle name="60% - Accent6 5" xfId="151" xr:uid="{00000000-0005-0000-0000-00007D000000}"/>
    <cellStyle name="60% - Accent6 6" xfId="152" xr:uid="{00000000-0005-0000-0000-00007E000000}"/>
    <cellStyle name="Accent1 2" xfId="153" xr:uid="{00000000-0005-0000-0000-00007F000000}"/>
    <cellStyle name="Accent1 2 2" xfId="154" xr:uid="{00000000-0005-0000-0000-000080000000}"/>
    <cellStyle name="Accent1 2 3" xfId="155" xr:uid="{00000000-0005-0000-0000-000081000000}"/>
    <cellStyle name="Accent1 3" xfId="156" xr:uid="{00000000-0005-0000-0000-000082000000}"/>
    <cellStyle name="Accent1 4" xfId="157" xr:uid="{00000000-0005-0000-0000-000083000000}"/>
    <cellStyle name="Accent1 5" xfId="158" xr:uid="{00000000-0005-0000-0000-000084000000}"/>
    <cellStyle name="Accent1 6" xfId="159" xr:uid="{00000000-0005-0000-0000-000085000000}"/>
    <cellStyle name="Accent2 2" xfId="160" xr:uid="{00000000-0005-0000-0000-000086000000}"/>
    <cellStyle name="Accent2 2 2" xfId="161" xr:uid="{00000000-0005-0000-0000-000087000000}"/>
    <cellStyle name="Accent2 2 3" xfId="162" xr:uid="{00000000-0005-0000-0000-000088000000}"/>
    <cellStyle name="Accent2 3" xfId="163" xr:uid="{00000000-0005-0000-0000-000089000000}"/>
    <cellStyle name="Accent2 4" xfId="164" xr:uid="{00000000-0005-0000-0000-00008A000000}"/>
    <cellStyle name="Accent2 5" xfId="165" xr:uid="{00000000-0005-0000-0000-00008B000000}"/>
    <cellStyle name="Accent2 6" xfId="166" xr:uid="{00000000-0005-0000-0000-00008C000000}"/>
    <cellStyle name="Accent3 2" xfId="167" xr:uid="{00000000-0005-0000-0000-00008D000000}"/>
    <cellStyle name="Accent3 2 2" xfId="168" xr:uid="{00000000-0005-0000-0000-00008E000000}"/>
    <cellStyle name="Accent3 2 3" xfId="169" xr:uid="{00000000-0005-0000-0000-00008F000000}"/>
    <cellStyle name="Accent3 3" xfId="170" xr:uid="{00000000-0005-0000-0000-000090000000}"/>
    <cellStyle name="Accent3 4" xfId="171" xr:uid="{00000000-0005-0000-0000-000091000000}"/>
    <cellStyle name="Accent3 5" xfId="172" xr:uid="{00000000-0005-0000-0000-000092000000}"/>
    <cellStyle name="Accent3 6" xfId="173" xr:uid="{00000000-0005-0000-0000-000093000000}"/>
    <cellStyle name="Accent4 2" xfId="174" xr:uid="{00000000-0005-0000-0000-000094000000}"/>
    <cellStyle name="Accent4 2 2" xfId="175" xr:uid="{00000000-0005-0000-0000-000095000000}"/>
    <cellStyle name="Accent4 2 3" xfId="176" xr:uid="{00000000-0005-0000-0000-000096000000}"/>
    <cellStyle name="Accent4 3" xfId="177" xr:uid="{00000000-0005-0000-0000-000097000000}"/>
    <cellStyle name="Accent4 4" xfId="178" xr:uid="{00000000-0005-0000-0000-000098000000}"/>
    <cellStyle name="Accent4 5" xfId="179" xr:uid="{00000000-0005-0000-0000-000099000000}"/>
    <cellStyle name="Accent4 6" xfId="180" xr:uid="{00000000-0005-0000-0000-00009A000000}"/>
    <cellStyle name="Accent5 2" xfId="181" xr:uid="{00000000-0005-0000-0000-00009B000000}"/>
    <cellStyle name="Accent5 2 2" xfId="182" xr:uid="{00000000-0005-0000-0000-00009C000000}"/>
    <cellStyle name="Accent5 2 3" xfId="183" xr:uid="{00000000-0005-0000-0000-00009D000000}"/>
    <cellStyle name="Accent5 3" xfId="184" xr:uid="{00000000-0005-0000-0000-00009E000000}"/>
    <cellStyle name="Accent5 4" xfId="185" xr:uid="{00000000-0005-0000-0000-00009F000000}"/>
    <cellStyle name="Accent5 5" xfId="186" xr:uid="{00000000-0005-0000-0000-0000A0000000}"/>
    <cellStyle name="Accent5 6" xfId="187" xr:uid="{00000000-0005-0000-0000-0000A1000000}"/>
    <cellStyle name="Accent6 2" xfId="188" xr:uid="{00000000-0005-0000-0000-0000A2000000}"/>
    <cellStyle name="Accent6 2 2" xfId="189" xr:uid="{00000000-0005-0000-0000-0000A3000000}"/>
    <cellStyle name="Accent6 2 3" xfId="190" xr:uid="{00000000-0005-0000-0000-0000A4000000}"/>
    <cellStyle name="Accent6 3" xfId="191" xr:uid="{00000000-0005-0000-0000-0000A5000000}"/>
    <cellStyle name="Accent6 4" xfId="192" xr:uid="{00000000-0005-0000-0000-0000A6000000}"/>
    <cellStyle name="Accent6 5" xfId="193" xr:uid="{00000000-0005-0000-0000-0000A7000000}"/>
    <cellStyle name="Accent6 6" xfId="194" xr:uid="{00000000-0005-0000-0000-0000A8000000}"/>
    <cellStyle name="AggblueCels_1x" xfId="5" xr:uid="{00000000-0005-0000-0000-0000A9000000}"/>
    <cellStyle name="Bad 2" xfId="195" xr:uid="{00000000-0005-0000-0000-0000AA000000}"/>
    <cellStyle name="Bad 2 2" xfId="196" xr:uid="{00000000-0005-0000-0000-0000AB000000}"/>
    <cellStyle name="Bad 2 3" xfId="197" xr:uid="{00000000-0005-0000-0000-0000AC000000}"/>
    <cellStyle name="Bad 3" xfId="198" xr:uid="{00000000-0005-0000-0000-0000AD000000}"/>
    <cellStyle name="Bad 4" xfId="199" xr:uid="{00000000-0005-0000-0000-0000AE000000}"/>
    <cellStyle name="Bad 5" xfId="200" xr:uid="{00000000-0005-0000-0000-0000AF000000}"/>
    <cellStyle name="Bad 6" xfId="201" xr:uid="{00000000-0005-0000-0000-0000B0000000}"/>
    <cellStyle name="Bold GHG Numbers (0.00)" xfId="6" xr:uid="{00000000-0005-0000-0000-0000B1000000}"/>
    <cellStyle name="Bold GHG Numbers (0.00) 2" xfId="202" xr:uid="{00000000-0005-0000-0000-0000B2000000}"/>
    <cellStyle name="Calculation 10" xfId="203" xr:uid="{00000000-0005-0000-0000-0000B3000000}"/>
    <cellStyle name="Calculation 11" xfId="204" xr:uid="{00000000-0005-0000-0000-0000B4000000}"/>
    <cellStyle name="Calculation 12" xfId="205" xr:uid="{00000000-0005-0000-0000-0000B5000000}"/>
    <cellStyle name="Calculation 2" xfId="206" xr:uid="{00000000-0005-0000-0000-0000B6000000}"/>
    <cellStyle name="Calculation 2 10" xfId="207" xr:uid="{00000000-0005-0000-0000-0000B7000000}"/>
    <cellStyle name="Calculation 2 10 2" xfId="208" xr:uid="{00000000-0005-0000-0000-0000B8000000}"/>
    <cellStyle name="Calculation 2 10 3" xfId="209" xr:uid="{00000000-0005-0000-0000-0000B9000000}"/>
    <cellStyle name="Calculation 2 10 4" xfId="210" xr:uid="{00000000-0005-0000-0000-0000BA000000}"/>
    <cellStyle name="Calculation 2 10 5" xfId="211" xr:uid="{00000000-0005-0000-0000-0000BB000000}"/>
    <cellStyle name="Calculation 2 10 6" xfId="212" xr:uid="{00000000-0005-0000-0000-0000BC000000}"/>
    <cellStyle name="Calculation 2 11" xfId="213" xr:uid="{00000000-0005-0000-0000-0000BD000000}"/>
    <cellStyle name="Calculation 2 11 2" xfId="214" xr:uid="{00000000-0005-0000-0000-0000BE000000}"/>
    <cellStyle name="Calculation 2 11 3" xfId="215" xr:uid="{00000000-0005-0000-0000-0000BF000000}"/>
    <cellStyle name="Calculation 2 11 4" xfId="216" xr:uid="{00000000-0005-0000-0000-0000C0000000}"/>
    <cellStyle name="Calculation 2 11 5" xfId="217" xr:uid="{00000000-0005-0000-0000-0000C1000000}"/>
    <cellStyle name="Calculation 2 11 6" xfId="218" xr:uid="{00000000-0005-0000-0000-0000C2000000}"/>
    <cellStyle name="Calculation 2 12" xfId="219" xr:uid="{00000000-0005-0000-0000-0000C3000000}"/>
    <cellStyle name="Calculation 2 13" xfId="220" xr:uid="{00000000-0005-0000-0000-0000C4000000}"/>
    <cellStyle name="Calculation 2 14" xfId="221" xr:uid="{00000000-0005-0000-0000-0000C5000000}"/>
    <cellStyle name="Calculation 2 15" xfId="222" xr:uid="{00000000-0005-0000-0000-0000C6000000}"/>
    <cellStyle name="Calculation 2 16" xfId="223" xr:uid="{00000000-0005-0000-0000-0000C7000000}"/>
    <cellStyle name="Calculation 2 2" xfId="224" xr:uid="{00000000-0005-0000-0000-0000C8000000}"/>
    <cellStyle name="Calculation 2 2 10" xfId="225" xr:uid="{00000000-0005-0000-0000-0000C9000000}"/>
    <cellStyle name="Calculation 2 2 11" xfId="226" xr:uid="{00000000-0005-0000-0000-0000CA000000}"/>
    <cellStyle name="Calculation 2 2 12" xfId="227" xr:uid="{00000000-0005-0000-0000-0000CB000000}"/>
    <cellStyle name="Calculation 2 2 13" xfId="228" xr:uid="{00000000-0005-0000-0000-0000CC000000}"/>
    <cellStyle name="Calculation 2 2 14" xfId="229" xr:uid="{00000000-0005-0000-0000-0000CD000000}"/>
    <cellStyle name="Calculation 2 2 2" xfId="230" xr:uid="{00000000-0005-0000-0000-0000CE000000}"/>
    <cellStyle name="Calculation 2 2 2 10" xfId="231" xr:uid="{00000000-0005-0000-0000-0000CF000000}"/>
    <cellStyle name="Calculation 2 2 2 11" xfId="232" xr:uid="{00000000-0005-0000-0000-0000D0000000}"/>
    <cellStyle name="Calculation 2 2 2 12" xfId="233" xr:uid="{00000000-0005-0000-0000-0000D1000000}"/>
    <cellStyle name="Calculation 2 2 2 13" xfId="234" xr:uid="{00000000-0005-0000-0000-0000D2000000}"/>
    <cellStyle name="Calculation 2 2 2 2" xfId="235" xr:uid="{00000000-0005-0000-0000-0000D3000000}"/>
    <cellStyle name="Calculation 2 2 2 2 10" xfId="236" xr:uid="{00000000-0005-0000-0000-0000D4000000}"/>
    <cellStyle name="Calculation 2 2 2 2 11" xfId="237" xr:uid="{00000000-0005-0000-0000-0000D5000000}"/>
    <cellStyle name="Calculation 2 2 2 2 12" xfId="238" xr:uid="{00000000-0005-0000-0000-0000D6000000}"/>
    <cellStyle name="Calculation 2 2 2 2 2" xfId="239" xr:uid="{00000000-0005-0000-0000-0000D7000000}"/>
    <cellStyle name="Calculation 2 2 2 2 2 10" xfId="240" xr:uid="{00000000-0005-0000-0000-0000D8000000}"/>
    <cellStyle name="Calculation 2 2 2 2 2 11" xfId="241" xr:uid="{00000000-0005-0000-0000-0000D9000000}"/>
    <cellStyle name="Calculation 2 2 2 2 2 2" xfId="242" xr:uid="{00000000-0005-0000-0000-0000DA000000}"/>
    <cellStyle name="Calculation 2 2 2 2 2 2 10" xfId="243" xr:uid="{00000000-0005-0000-0000-0000DB000000}"/>
    <cellStyle name="Calculation 2 2 2 2 2 2 2" xfId="244" xr:uid="{00000000-0005-0000-0000-0000DC000000}"/>
    <cellStyle name="Calculation 2 2 2 2 2 2 2 2" xfId="245" xr:uid="{00000000-0005-0000-0000-0000DD000000}"/>
    <cellStyle name="Calculation 2 2 2 2 2 2 2 2 2" xfId="246" xr:uid="{00000000-0005-0000-0000-0000DE000000}"/>
    <cellStyle name="Calculation 2 2 2 2 2 2 2 2 2 2" xfId="247" xr:uid="{00000000-0005-0000-0000-0000DF000000}"/>
    <cellStyle name="Calculation 2 2 2 2 2 2 2 2 2 3" xfId="248" xr:uid="{00000000-0005-0000-0000-0000E0000000}"/>
    <cellStyle name="Calculation 2 2 2 2 2 2 2 2 2 4" xfId="249" xr:uid="{00000000-0005-0000-0000-0000E1000000}"/>
    <cellStyle name="Calculation 2 2 2 2 2 2 2 2 2 5" xfId="250" xr:uid="{00000000-0005-0000-0000-0000E2000000}"/>
    <cellStyle name="Calculation 2 2 2 2 2 2 2 2 2 6" xfId="251" xr:uid="{00000000-0005-0000-0000-0000E3000000}"/>
    <cellStyle name="Calculation 2 2 2 2 2 2 2 2 3" xfId="252" xr:uid="{00000000-0005-0000-0000-0000E4000000}"/>
    <cellStyle name="Calculation 2 2 2 2 2 2 2 2 3 2" xfId="253" xr:uid="{00000000-0005-0000-0000-0000E5000000}"/>
    <cellStyle name="Calculation 2 2 2 2 2 2 2 2 3 3" xfId="254" xr:uid="{00000000-0005-0000-0000-0000E6000000}"/>
    <cellStyle name="Calculation 2 2 2 2 2 2 2 2 3 4" xfId="255" xr:uid="{00000000-0005-0000-0000-0000E7000000}"/>
    <cellStyle name="Calculation 2 2 2 2 2 2 2 2 3 5" xfId="256" xr:uid="{00000000-0005-0000-0000-0000E8000000}"/>
    <cellStyle name="Calculation 2 2 2 2 2 2 2 2 3 6" xfId="257" xr:uid="{00000000-0005-0000-0000-0000E9000000}"/>
    <cellStyle name="Calculation 2 2 2 2 2 2 2 2 4" xfId="258" xr:uid="{00000000-0005-0000-0000-0000EA000000}"/>
    <cellStyle name="Calculation 2 2 2 2 2 2 2 2 5" xfId="259" xr:uid="{00000000-0005-0000-0000-0000EB000000}"/>
    <cellStyle name="Calculation 2 2 2 2 2 2 2 2 6" xfId="260" xr:uid="{00000000-0005-0000-0000-0000EC000000}"/>
    <cellStyle name="Calculation 2 2 2 2 2 2 2 2 7" xfId="261" xr:uid="{00000000-0005-0000-0000-0000ED000000}"/>
    <cellStyle name="Calculation 2 2 2 2 2 2 2 2 8" xfId="262" xr:uid="{00000000-0005-0000-0000-0000EE000000}"/>
    <cellStyle name="Calculation 2 2 2 2 2 2 2 3" xfId="263" xr:uid="{00000000-0005-0000-0000-0000EF000000}"/>
    <cellStyle name="Calculation 2 2 2 2 2 2 2 3 2" xfId="264" xr:uid="{00000000-0005-0000-0000-0000F0000000}"/>
    <cellStyle name="Calculation 2 2 2 2 2 2 2 3 3" xfId="265" xr:uid="{00000000-0005-0000-0000-0000F1000000}"/>
    <cellStyle name="Calculation 2 2 2 2 2 2 2 3 4" xfId="266" xr:uid="{00000000-0005-0000-0000-0000F2000000}"/>
    <cellStyle name="Calculation 2 2 2 2 2 2 2 3 5" xfId="267" xr:uid="{00000000-0005-0000-0000-0000F3000000}"/>
    <cellStyle name="Calculation 2 2 2 2 2 2 2 3 6" xfId="268" xr:uid="{00000000-0005-0000-0000-0000F4000000}"/>
    <cellStyle name="Calculation 2 2 2 2 2 2 2 4" xfId="269" xr:uid="{00000000-0005-0000-0000-0000F5000000}"/>
    <cellStyle name="Calculation 2 2 2 2 2 2 2 4 2" xfId="270" xr:uid="{00000000-0005-0000-0000-0000F6000000}"/>
    <cellStyle name="Calculation 2 2 2 2 2 2 2 4 3" xfId="271" xr:uid="{00000000-0005-0000-0000-0000F7000000}"/>
    <cellStyle name="Calculation 2 2 2 2 2 2 2 4 4" xfId="272" xr:uid="{00000000-0005-0000-0000-0000F8000000}"/>
    <cellStyle name="Calculation 2 2 2 2 2 2 2 4 5" xfId="273" xr:uid="{00000000-0005-0000-0000-0000F9000000}"/>
    <cellStyle name="Calculation 2 2 2 2 2 2 2 4 6" xfId="274" xr:uid="{00000000-0005-0000-0000-0000FA000000}"/>
    <cellStyle name="Calculation 2 2 2 2 2 2 2 5" xfId="275" xr:uid="{00000000-0005-0000-0000-0000FB000000}"/>
    <cellStyle name="Calculation 2 2 2 2 2 2 2 6" xfId="276" xr:uid="{00000000-0005-0000-0000-0000FC000000}"/>
    <cellStyle name="Calculation 2 2 2 2 2 2 2 7" xfId="277" xr:uid="{00000000-0005-0000-0000-0000FD000000}"/>
    <cellStyle name="Calculation 2 2 2 2 2 2 2 8" xfId="278" xr:uid="{00000000-0005-0000-0000-0000FE000000}"/>
    <cellStyle name="Calculation 2 2 2 2 2 2 2 9" xfId="279" xr:uid="{00000000-0005-0000-0000-0000FF000000}"/>
    <cellStyle name="Calculation 2 2 2 2 2 2 3" xfId="280" xr:uid="{00000000-0005-0000-0000-000000010000}"/>
    <cellStyle name="Calculation 2 2 2 2 2 2 3 2" xfId="281" xr:uid="{00000000-0005-0000-0000-000001010000}"/>
    <cellStyle name="Calculation 2 2 2 2 2 2 3 2 2" xfId="282" xr:uid="{00000000-0005-0000-0000-000002010000}"/>
    <cellStyle name="Calculation 2 2 2 2 2 2 3 2 3" xfId="283" xr:uid="{00000000-0005-0000-0000-000003010000}"/>
    <cellStyle name="Calculation 2 2 2 2 2 2 3 2 4" xfId="284" xr:uid="{00000000-0005-0000-0000-000004010000}"/>
    <cellStyle name="Calculation 2 2 2 2 2 2 3 2 5" xfId="285" xr:uid="{00000000-0005-0000-0000-000005010000}"/>
    <cellStyle name="Calculation 2 2 2 2 2 2 3 2 6" xfId="286" xr:uid="{00000000-0005-0000-0000-000006010000}"/>
    <cellStyle name="Calculation 2 2 2 2 2 2 3 3" xfId="287" xr:uid="{00000000-0005-0000-0000-000007010000}"/>
    <cellStyle name="Calculation 2 2 2 2 2 2 3 3 2" xfId="288" xr:uid="{00000000-0005-0000-0000-000008010000}"/>
    <cellStyle name="Calculation 2 2 2 2 2 2 3 3 3" xfId="289" xr:uid="{00000000-0005-0000-0000-000009010000}"/>
    <cellStyle name="Calculation 2 2 2 2 2 2 3 3 4" xfId="290" xr:uid="{00000000-0005-0000-0000-00000A010000}"/>
    <cellStyle name="Calculation 2 2 2 2 2 2 3 3 5" xfId="291" xr:uid="{00000000-0005-0000-0000-00000B010000}"/>
    <cellStyle name="Calculation 2 2 2 2 2 2 3 3 6" xfId="292" xr:uid="{00000000-0005-0000-0000-00000C010000}"/>
    <cellStyle name="Calculation 2 2 2 2 2 2 3 4" xfId="293" xr:uid="{00000000-0005-0000-0000-00000D010000}"/>
    <cellStyle name="Calculation 2 2 2 2 2 2 3 5" xfId="294" xr:uid="{00000000-0005-0000-0000-00000E010000}"/>
    <cellStyle name="Calculation 2 2 2 2 2 2 3 6" xfId="295" xr:uid="{00000000-0005-0000-0000-00000F010000}"/>
    <cellStyle name="Calculation 2 2 2 2 2 2 3 7" xfId="296" xr:uid="{00000000-0005-0000-0000-000010010000}"/>
    <cellStyle name="Calculation 2 2 2 2 2 2 3 8" xfId="297" xr:uid="{00000000-0005-0000-0000-000011010000}"/>
    <cellStyle name="Calculation 2 2 2 2 2 2 4" xfId="298" xr:uid="{00000000-0005-0000-0000-000012010000}"/>
    <cellStyle name="Calculation 2 2 2 2 2 2 4 2" xfId="299" xr:uid="{00000000-0005-0000-0000-000013010000}"/>
    <cellStyle name="Calculation 2 2 2 2 2 2 4 3" xfId="300" xr:uid="{00000000-0005-0000-0000-000014010000}"/>
    <cellStyle name="Calculation 2 2 2 2 2 2 4 4" xfId="301" xr:uid="{00000000-0005-0000-0000-000015010000}"/>
    <cellStyle name="Calculation 2 2 2 2 2 2 4 5" xfId="302" xr:uid="{00000000-0005-0000-0000-000016010000}"/>
    <cellStyle name="Calculation 2 2 2 2 2 2 4 6" xfId="303" xr:uid="{00000000-0005-0000-0000-000017010000}"/>
    <cellStyle name="Calculation 2 2 2 2 2 2 5" xfId="304" xr:uid="{00000000-0005-0000-0000-000018010000}"/>
    <cellStyle name="Calculation 2 2 2 2 2 2 5 2" xfId="305" xr:uid="{00000000-0005-0000-0000-000019010000}"/>
    <cellStyle name="Calculation 2 2 2 2 2 2 5 3" xfId="306" xr:uid="{00000000-0005-0000-0000-00001A010000}"/>
    <cellStyle name="Calculation 2 2 2 2 2 2 5 4" xfId="307" xr:uid="{00000000-0005-0000-0000-00001B010000}"/>
    <cellStyle name="Calculation 2 2 2 2 2 2 5 5" xfId="308" xr:uid="{00000000-0005-0000-0000-00001C010000}"/>
    <cellStyle name="Calculation 2 2 2 2 2 2 5 6" xfId="309" xr:uid="{00000000-0005-0000-0000-00001D010000}"/>
    <cellStyle name="Calculation 2 2 2 2 2 2 6" xfId="310" xr:uid="{00000000-0005-0000-0000-00001E010000}"/>
    <cellStyle name="Calculation 2 2 2 2 2 2 7" xfId="311" xr:uid="{00000000-0005-0000-0000-00001F010000}"/>
    <cellStyle name="Calculation 2 2 2 2 2 2 8" xfId="312" xr:uid="{00000000-0005-0000-0000-000020010000}"/>
    <cellStyle name="Calculation 2 2 2 2 2 2 9" xfId="313" xr:uid="{00000000-0005-0000-0000-000021010000}"/>
    <cellStyle name="Calculation 2 2 2 2 2 3" xfId="314" xr:uid="{00000000-0005-0000-0000-000022010000}"/>
    <cellStyle name="Calculation 2 2 2 2 2 3 2" xfId="315" xr:uid="{00000000-0005-0000-0000-000023010000}"/>
    <cellStyle name="Calculation 2 2 2 2 2 3 2 2" xfId="316" xr:uid="{00000000-0005-0000-0000-000024010000}"/>
    <cellStyle name="Calculation 2 2 2 2 2 3 2 2 2" xfId="317" xr:uid="{00000000-0005-0000-0000-000025010000}"/>
    <cellStyle name="Calculation 2 2 2 2 2 3 2 2 3" xfId="318" xr:uid="{00000000-0005-0000-0000-000026010000}"/>
    <cellStyle name="Calculation 2 2 2 2 2 3 2 2 4" xfId="319" xr:uid="{00000000-0005-0000-0000-000027010000}"/>
    <cellStyle name="Calculation 2 2 2 2 2 3 2 2 5" xfId="320" xr:uid="{00000000-0005-0000-0000-000028010000}"/>
    <cellStyle name="Calculation 2 2 2 2 2 3 2 2 6" xfId="321" xr:uid="{00000000-0005-0000-0000-000029010000}"/>
    <cellStyle name="Calculation 2 2 2 2 2 3 2 3" xfId="322" xr:uid="{00000000-0005-0000-0000-00002A010000}"/>
    <cellStyle name="Calculation 2 2 2 2 2 3 2 3 2" xfId="323" xr:uid="{00000000-0005-0000-0000-00002B010000}"/>
    <cellStyle name="Calculation 2 2 2 2 2 3 2 3 3" xfId="324" xr:uid="{00000000-0005-0000-0000-00002C010000}"/>
    <cellStyle name="Calculation 2 2 2 2 2 3 2 3 4" xfId="325" xr:uid="{00000000-0005-0000-0000-00002D010000}"/>
    <cellStyle name="Calculation 2 2 2 2 2 3 2 3 5" xfId="326" xr:uid="{00000000-0005-0000-0000-00002E010000}"/>
    <cellStyle name="Calculation 2 2 2 2 2 3 2 3 6" xfId="327" xr:uid="{00000000-0005-0000-0000-00002F010000}"/>
    <cellStyle name="Calculation 2 2 2 2 2 3 2 4" xfId="328" xr:uid="{00000000-0005-0000-0000-000030010000}"/>
    <cellStyle name="Calculation 2 2 2 2 2 3 2 5" xfId="329" xr:uid="{00000000-0005-0000-0000-000031010000}"/>
    <cellStyle name="Calculation 2 2 2 2 2 3 2 6" xfId="330" xr:uid="{00000000-0005-0000-0000-000032010000}"/>
    <cellStyle name="Calculation 2 2 2 2 2 3 2 7" xfId="331" xr:uid="{00000000-0005-0000-0000-000033010000}"/>
    <cellStyle name="Calculation 2 2 2 2 2 3 2 8" xfId="332" xr:uid="{00000000-0005-0000-0000-000034010000}"/>
    <cellStyle name="Calculation 2 2 2 2 2 3 3" xfId="333" xr:uid="{00000000-0005-0000-0000-000035010000}"/>
    <cellStyle name="Calculation 2 2 2 2 2 3 3 2" xfId="334" xr:uid="{00000000-0005-0000-0000-000036010000}"/>
    <cellStyle name="Calculation 2 2 2 2 2 3 3 3" xfId="335" xr:uid="{00000000-0005-0000-0000-000037010000}"/>
    <cellStyle name="Calculation 2 2 2 2 2 3 3 4" xfId="336" xr:uid="{00000000-0005-0000-0000-000038010000}"/>
    <cellStyle name="Calculation 2 2 2 2 2 3 3 5" xfId="337" xr:uid="{00000000-0005-0000-0000-000039010000}"/>
    <cellStyle name="Calculation 2 2 2 2 2 3 3 6" xfId="338" xr:uid="{00000000-0005-0000-0000-00003A010000}"/>
    <cellStyle name="Calculation 2 2 2 2 2 3 4" xfId="339" xr:uid="{00000000-0005-0000-0000-00003B010000}"/>
    <cellStyle name="Calculation 2 2 2 2 2 3 4 2" xfId="340" xr:uid="{00000000-0005-0000-0000-00003C010000}"/>
    <cellStyle name="Calculation 2 2 2 2 2 3 4 3" xfId="341" xr:uid="{00000000-0005-0000-0000-00003D010000}"/>
    <cellStyle name="Calculation 2 2 2 2 2 3 4 4" xfId="342" xr:uid="{00000000-0005-0000-0000-00003E010000}"/>
    <cellStyle name="Calculation 2 2 2 2 2 3 4 5" xfId="343" xr:uid="{00000000-0005-0000-0000-00003F010000}"/>
    <cellStyle name="Calculation 2 2 2 2 2 3 4 6" xfId="344" xr:uid="{00000000-0005-0000-0000-000040010000}"/>
    <cellStyle name="Calculation 2 2 2 2 2 3 5" xfId="345" xr:uid="{00000000-0005-0000-0000-000041010000}"/>
    <cellStyle name="Calculation 2 2 2 2 2 3 6" xfId="346" xr:uid="{00000000-0005-0000-0000-000042010000}"/>
    <cellStyle name="Calculation 2 2 2 2 2 3 7" xfId="347" xr:uid="{00000000-0005-0000-0000-000043010000}"/>
    <cellStyle name="Calculation 2 2 2 2 2 3 8" xfId="348" xr:uid="{00000000-0005-0000-0000-000044010000}"/>
    <cellStyle name="Calculation 2 2 2 2 2 3 9" xfId="349" xr:uid="{00000000-0005-0000-0000-000045010000}"/>
    <cellStyle name="Calculation 2 2 2 2 2 4" xfId="350" xr:uid="{00000000-0005-0000-0000-000046010000}"/>
    <cellStyle name="Calculation 2 2 2 2 2 4 2" xfId="351" xr:uid="{00000000-0005-0000-0000-000047010000}"/>
    <cellStyle name="Calculation 2 2 2 2 2 4 2 2" xfId="352" xr:uid="{00000000-0005-0000-0000-000048010000}"/>
    <cellStyle name="Calculation 2 2 2 2 2 4 2 3" xfId="353" xr:uid="{00000000-0005-0000-0000-000049010000}"/>
    <cellStyle name="Calculation 2 2 2 2 2 4 2 4" xfId="354" xr:uid="{00000000-0005-0000-0000-00004A010000}"/>
    <cellStyle name="Calculation 2 2 2 2 2 4 2 5" xfId="355" xr:uid="{00000000-0005-0000-0000-00004B010000}"/>
    <cellStyle name="Calculation 2 2 2 2 2 4 2 6" xfId="356" xr:uid="{00000000-0005-0000-0000-00004C010000}"/>
    <cellStyle name="Calculation 2 2 2 2 2 4 3" xfId="357" xr:uid="{00000000-0005-0000-0000-00004D010000}"/>
    <cellStyle name="Calculation 2 2 2 2 2 4 3 2" xfId="358" xr:uid="{00000000-0005-0000-0000-00004E010000}"/>
    <cellStyle name="Calculation 2 2 2 2 2 4 3 3" xfId="359" xr:uid="{00000000-0005-0000-0000-00004F010000}"/>
    <cellStyle name="Calculation 2 2 2 2 2 4 3 4" xfId="360" xr:uid="{00000000-0005-0000-0000-000050010000}"/>
    <cellStyle name="Calculation 2 2 2 2 2 4 3 5" xfId="361" xr:uid="{00000000-0005-0000-0000-000051010000}"/>
    <cellStyle name="Calculation 2 2 2 2 2 4 3 6" xfId="362" xr:uid="{00000000-0005-0000-0000-000052010000}"/>
    <cellStyle name="Calculation 2 2 2 2 2 4 4" xfId="363" xr:uid="{00000000-0005-0000-0000-000053010000}"/>
    <cellStyle name="Calculation 2 2 2 2 2 4 5" xfId="364" xr:uid="{00000000-0005-0000-0000-000054010000}"/>
    <cellStyle name="Calculation 2 2 2 2 2 4 6" xfId="365" xr:uid="{00000000-0005-0000-0000-000055010000}"/>
    <cellStyle name="Calculation 2 2 2 2 2 4 7" xfId="366" xr:uid="{00000000-0005-0000-0000-000056010000}"/>
    <cellStyle name="Calculation 2 2 2 2 2 4 8" xfId="367" xr:uid="{00000000-0005-0000-0000-000057010000}"/>
    <cellStyle name="Calculation 2 2 2 2 2 5" xfId="368" xr:uid="{00000000-0005-0000-0000-000058010000}"/>
    <cellStyle name="Calculation 2 2 2 2 2 5 2" xfId="369" xr:uid="{00000000-0005-0000-0000-000059010000}"/>
    <cellStyle name="Calculation 2 2 2 2 2 5 3" xfId="370" xr:uid="{00000000-0005-0000-0000-00005A010000}"/>
    <cellStyle name="Calculation 2 2 2 2 2 5 4" xfId="371" xr:uid="{00000000-0005-0000-0000-00005B010000}"/>
    <cellStyle name="Calculation 2 2 2 2 2 5 5" xfId="372" xr:uid="{00000000-0005-0000-0000-00005C010000}"/>
    <cellStyle name="Calculation 2 2 2 2 2 5 6" xfId="373" xr:uid="{00000000-0005-0000-0000-00005D010000}"/>
    <cellStyle name="Calculation 2 2 2 2 2 6" xfId="374" xr:uid="{00000000-0005-0000-0000-00005E010000}"/>
    <cellStyle name="Calculation 2 2 2 2 2 6 2" xfId="375" xr:uid="{00000000-0005-0000-0000-00005F010000}"/>
    <cellStyle name="Calculation 2 2 2 2 2 6 3" xfId="376" xr:uid="{00000000-0005-0000-0000-000060010000}"/>
    <cellStyle name="Calculation 2 2 2 2 2 6 4" xfId="377" xr:uid="{00000000-0005-0000-0000-000061010000}"/>
    <cellStyle name="Calculation 2 2 2 2 2 6 5" xfId="378" xr:uid="{00000000-0005-0000-0000-000062010000}"/>
    <cellStyle name="Calculation 2 2 2 2 2 6 6" xfId="379" xr:uid="{00000000-0005-0000-0000-000063010000}"/>
    <cellStyle name="Calculation 2 2 2 2 2 7" xfId="380" xr:uid="{00000000-0005-0000-0000-000064010000}"/>
    <cellStyle name="Calculation 2 2 2 2 2 8" xfId="381" xr:uid="{00000000-0005-0000-0000-000065010000}"/>
    <cellStyle name="Calculation 2 2 2 2 2 9" xfId="382" xr:uid="{00000000-0005-0000-0000-000066010000}"/>
    <cellStyle name="Calculation 2 2 2 2 3" xfId="383" xr:uid="{00000000-0005-0000-0000-000067010000}"/>
    <cellStyle name="Calculation 2 2 2 2 3 10" xfId="384" xr:uid="{00000000-0005-0000-0000-000068010000}"/>
    <cellStyle name="Calculation 2 2 2 2 3 2" xfId="385" xr:uid="{00000000-0005-0000-0000-000069010000}"/>
    <cellStyle name="Calculation 2 2 2 2 3 2 2" xfId="386" xr:uid="{00000000-0005-0000-0000-00006A010000}"/>
    <cellStyle name="Calculation 2 2 2 2 3 2 2 2" xfId="387" xr:uid="{00000000-0005-0000-0000-00006B010000}"/>
    <cellStyle name="Calculation 2 2 2 2 3 2 2 2 2" xfId="388" xr:uid="{00000000-0005-0000-0000-00006C010000}"/>
    <cellStyle name="Calculation 2 2 2 2 3 2 2 2 3" xfId="389" xr:uid="{00000000-0005-0000-0000-00006D010000}"/>
    <cellStyle name="Calculation 2 2 2 2 3 2 2 2 4" xfId="390" xr:uid="{00000000-0005-0000-0000-00006E010000}"/>
    <cellStyle name="Calculation 2 2 2 2 3 2 2 2 5" xfId="391" xr:uid="{00000000-0005-0000-0000-00006F010000}"/>
    <cellStyle name="Calculation 2 2 2 2 3 2 2 2 6" xfId="392" xr:uid="{00000000-0005-0000-0000-000070010000}"/>
    <cellStyle name="Calculation 2 2 2 2 3 2 2 3" xfId="393" xr:uid="{00000000-0005-0000-0000-000071010000}"/>
    <cellStyle name="Calculation 2 2 2 2 3 2 2 3 2" xfId="394" xr:uid="{00000000-0005-0000-0000-000072010000}"/>
    <cellStyle name="Calculation 2 2 2 2 3 2 2 3 3" xfId="395" xr:uid="{00000000-0005-0000-0000-000073010000}"/>
    <cellStyle name="Calculation 2 2 2 2 3 2 2 3 4" xfId="396" xr:uid="{00000000-0005-0000-0000-000074010000}"/>
    <cellStyle name="Calculation 2 2 2 2 3 2 2 3 5" xfId="397" xr:uid="{00000000-0005-0000-0000-000075010000}"/>
    <cellStyle name="Calculation 2 2 2 2 3 2 2 3 6" xfId="398" xr:uid="{00000000-0005-0000-0000-000076010000}"/>
    <cellStyle name="Calculation 2 2 2 2 3 2 2 4" xfId="399" xr:uid="{00000000-0005-0000-0000-000077010000}"/>
    <cellStyle name="Calculation 2 2 2 2 3 2 2 5" xfId="400" xr:uid="{00000000-0005-0000-0000-000078010000}"/>
    <cellStyle name="Calculation 2 2 2 2 3 2 2 6" xfId="401" xr:uid="{00000000-0005-0000-0000-000079010000}"/>
    <cellStyle name="Calculation 2 2 2 2 3 2 2 7" xfId="402" xr:uid="{00000000-0005-0000-0000-00007A010000}"/>
    <cellStyle name="Calculation 2 2 2 2 3 2 2 8" xfId="403" xr:uid="{00000000-0005-0000-0000-00007B010000}"/>
    <cellStyle name="Calculation 2 2 2 2 3 2 3" xfId="404" xr:uid="{00000000-0005-0000-0000-00007C010000}"/>
    <cellStyle name="Calculation 2 2 2 2 3 2 3 2" xfId="405" xr:uid="{00000000-0005-0000-0000-00007D010000}"/>
    <cellStyle name="Calculation 2 2 2 2 3 2 3 3" xfId="406" xr:uid="{00000000-0005-0000-0000-00007E010000}"/>
    <cellStyle name="Calculation 2 2 2 2 3 2 3 4" xfId="407" xr:uid="{00000000-0005-0000-0000-00007F010000}"/>
    <cellStyle name="Calculation 2 2 2 2 3 2 3 5" xfId="408" xr:uid="{00000000-0005-0000-0000-000080010000}"/>
    <cellStyle name="Calculation 2 2 2 2 3 2 3 6" xfId="409" xr:uid="{00000000-0005-0000-0000-000081010000}"/>
    <cellStyle name="Calculation 2 2 2 2 3 2 4" xfId="410" xr:uid="{00000000-0005-0000-0000-000082010000}"/>
    <cellStyle name="Calculation 2 2 2 2 3 2 4 2" xfId="411" xr:uid="{00000000-0005-0000-0000-000083010000}"/>
    <cellStyle name="Calculation 2 2 2 2 3 2 4 3" xfId="412" xr:uid="{00000000-0005-0000-0000-000084010000}"/>
    <cellStyle name="Calculation 2 2 2 2 3 2 4 4" xfId="413" xr:uid="{00000000-0005-0000-0000-000085010000}"/>
    <cellStyle name="Calculation 2 2 2 2 3 2 4 5" xfId="414" xr:uid="{00000000-0005-0000-0000-000086010000}"/>
    <cellStyle name="Calculation 2 2 2 2 3 2 4 6" xfId="415" xr:uid="{00000000-0005-0000-0000-000087010000}"/>
    <cellStyle name="Calculation 2 2 2 2 3 2 5" xfId="416" xr:uid="{00000000-0005-0000-0000-000088010000}"/>
    <cellStyle name="Calculation 2 2 2 2 3 2 6" xfId="417" xr:uid="{00000000-0005-0000-0000-000089010000}"/>
    <cellStyle name="Calculation 2 2 2 2 3 2 7" xfId="418" xr:uid="{00000000-0005-0000-0000-00008A010000}"/>
    <cellStyle name="Calculation 2 2 2 2 3 2 8" xfId="419" xr:uid="{00000000-0005-0000-0000-00008B010000}"/>
    <cellStyle name="Calculation 2 2 2 2 3 2 9" xfId="420" xr:uid="{00000000-0005-0000-0000-00008C010000}"/>
    <cellStyle name="Calculation 2 2 2 2 3 3" xfId="421" xr:uid="{00000000-0005-0000-0000-00008D010000}"/>
    <cellStyle name="Calculation 2 2 2 2 3 3 2" xfId="422" xr:uid="{00000000-0005-0000-0000-00008E010000}"/>
    <cellStyle name="Calculation 2 2 2 2 3 3 2 2" xfId="423" xr:uid="{00000000-0005-0000-0000-00008F010000}"/>
    <cellStyle name="Calculation 2 2 2 2 3 3 2 3" xfId="424" xr:uid="{00000000-0005-0000-0000-000090010000}"/>
    <cellStyle name="Calculation 2 2 2 2 3 3 2 4" xfId="425" xr:uid="{00000000-0005-0000-0000-000091010000}"/>
    <cellStyle name="Calculation 2 2 2 2 3 3 2 5" xfId="426" xr:uid="{00000000-0005-0000-0000-000092010000}"/>
    <cellStyle name="Calculation 2 2 2 2 3 3 2 6" xfId="427" xr:uid="{00000000-0005-0000-0000-000093010000}"/>
    <cellStyle name="Calculation 2 2 2 2 3 3 3" xfId="428" xr:uid="{00000000-0005-0000-0000-000094010000}"/>
    <cellStyle name="Calculation 2 2 2 2 3 3 3 2" xfId="429" xr:uid="{00000000-0005-0000-0000-000095010000}"/>
    <cellStyle name="Calculation 2 2 2 2 3 3 3 3" xfId="430" xr:uid="{00000000-0005-0000-0000-000096010000}"/>
    <cellStyle name="Calculation 2 2 2 2 3 3 3 4" xfId="431" xr:uid="{00000000-0005-0000-0000-000097010000}"/>
    <cellStyle name="Calculation 2 2 2 2 3 3 3 5" xfId="432" xr:uid="{00000000-0005-0000-0000-000098010000}"/>
    <cellStyle name="Calculation 2 2 2 2 3 3 3 6" xfId="433" xr:uid="{00000000-0005-0000-0000-000099010000}"/>
    <cellStyle name="Calculation 2 2 2 2 3 3 4" xfId="434" xr:uid="{00000000-0005-0000-0000-00009A010000}"/>
    <cellStyle name="Calculation 2 2 2 2 3 3 5" xfId="435" xr:uid="{00000000-0005-0000-0000-00009B010000}"/>
    <cellStyle name="Calculation 2 2 2 2 3 3 6" xfId="436" xr:uid="{00000000-0005-0000-0000-00009C010000}"/>
    <cellStyle name="Calculation 2 2 2 2 3 3 7" xfId="437" xr:uid="{00000000-0005-0000-0000-00009D010000}"/>
    <cellStyle name="Calculation 2 2 2 2 3 3 8" xfId="438" xr:uid="{00000000-0005-0000-0000-00009E010000}"/>
    <cellStyle name="Calculation 2 2 2 2 3 4" xfId="439" xr:uid="{00000000-0005-0000-0000-00009F010000}"/>
    <cellStyle name="Calculation 2 2 2 2 3 4 2" xfId="440" xr:uid="{00000000-0005-0000-0000-0000A0010000}"/>
    <cellStyle name="Calculation 2 2 2 2 3 4 3" xfId="441" xr:uid="{00000000-0005-0000-0000-0000A1010000}"/>
    <cellStyle name="Calculation 2 2 2 2 3 4 4" xfId="442" xr:uid="{00000000-0005-0000-0000-0000A2010000}"/>
    <cellStyle name="Calculation 2 2 2 2 3 4 5" xfId="443" xr:uid="{00000000-0005-0000-0000-0000A3010000}"/>
    <cellStyle name="Calculation 2 2 2 2 3 4 6" xfId="444" xr:uid="{00000000-0005-0000-0000-0000A4010000}"/>
    <cellStyle name="Calculation 2 2 2 2 3 5" xfId="445" xr:uid="{00000000-0005-0000-0000-0000A5010000}"/>
    <cellStyle name="Calculation 2 2 2 2 3 5 2" xfId="446" xr:uid="{00000000-0005-0000-0000-0000A6010000}"/>
    <cellStyle name="Calculation 2 2 2 2 3 5 3" xfId="447" xr:uid="{00000000-0005-0000-0000-0000A7010000}"/>
    <cellStyle name="Calculation 2 2 2 2 3 5 4" xfId="448" xr:uid="{00000000-0005-0000-0000-0000A8010000}"/>
    <cellStyle name="Calculation 2 2 2 2 3 5 5" xfId="449" xr:uid="{00000000-0005-0000-0000-0000A9010000}"/>
    <cellStyle name="Calculation 2 2 2 2 3 5 6" xfId="450" xr:uid="{00000000-0005-0000-0000-0000AA010000}"/>
    <cellStyle name="Calculation 2 2 2 2 3 6" xfId="451" xr:uid="{00000000-0005-0000-0000-0000AB010000}"/>
    <cellStyle name="Calculation 2 2 2 2 3 7" xfId="452" xr:uid="{00000000-0005-0000-0000-0000AC010000}"/>
    <cellStyle name="Calculation 2 2 2 2 3 8" xfId="453" xr:uid="{00000000-0005-0000-0000-0000AD010000}"/>
    <cellStyle name="Calculation 2 2 2 2 3 9" xfId="454" xr:uid="{00000000-0005-0000-0000-0000AE010000}"/>
    <cellStyle name="Calculation 2 2 2 2 4" xfId="455" xr:uid="{00000000-0005-0000-0000-0000AF010000}"/>
    <cellStyle name="Calculation 2 2 2 2 4 2" xfId="456" xr:uid="{00000000-0005-0000-0000-0000B0010000}"/>
    <cellStyle name="Calculation 2 2 2 2 4 2 2" xfId="457" xr:uid="{00000000-0005-0000-0000-0000B1010000}"/>
    <cellStyle name="Calculation 2 2 2 2 4 2 2 2" xfId="458" xr:uid="{00000000-0005-0000-0000-0000B2010000}"/>
    <cellStyle name="Calculation 2 2 2 2 4 2 2 3" xfId="459" xr:uid="{00000000-0005-0000-0000-0000B3010000}"/>
    <cellStyle name="Calculation 2 2 2 2 4 2 2 4" xfId="460" xr:uid="{00000000-0005-0000-0000-0000B4010000}"/>
    <cellStyle name="Calculation 2 2 2 2 4 2 2 5" xfId="461" xr:uid="{00000000-0005-0000-0000-0000B5010000}"/>
    <cellStyle name="Calculation 2 2 2 2 4 2 2 6" xfId="462" xr:uid="{00000000-0005-0000-0000-0000B6010000}"/>
    <cellStyle name="Calculation 2 2 2 2 4 2 3" xfId="463" xr:uid="{00000000-0005-0000-0000-0000B7010000}"/>
    <cellStyle name="Calculation 2 2 2 2 4 2 3 2" xfId="464" xr:uid="{00000000-0005-0000-0000-0000B8010000}"/>
    <cellStyle name="Calculation 2 2 2 2 4 2 3 3" xfId="465" xr:uid="{00000000-0005-0000-0000-0000B9010000}"/>
    <cellStyle name="Calculation 2 2 2 2 4 2 3 4" xfId="466" xr:uid="{00000000-0005-0000-0000-0000BA010000}"/>
    <cellStyle name="Calculation 2 2 2 2 4 2 3 5" xfId="467" xr:uid="{00000000-0005-0000-0000-0000BB010000}"/>
    <cellStyle name="Calculation 2 2 2 2 4 2 3 6" xfId="468" xr:uid="{00000000-0005-0000-0000-0000BC010000}"/>
    <cellStyle name="Calculation 2 2 2 2 4 2 4" xfId="469" xr:uid="{00000000-0005-0000-0000-0000BD010000}"/>
    <cellStyle name="Calculation 2 2 2 2 4 2 5" xfId="470" xr:uid="{00000000-0005-0000-0000-0000BE010000}"/>
    <cellStyle name="Calculation 2 2 2 2 4 2 6" xfId="471" xr:uid="{00000000-0005-0000-0000-0000BF010000}"/>
    <cellStyle name="Calculation 2 2 2 2 4 2 7" xfId="472" xr:uid="{00000000-0005-0000-0000-0000C0010000}"/>
    <cellStyle name="Calculation 2 2 2 2 4 2 8" xfId="473" xr:uid="{00000000-0005-0000-0000-0000C1010000}"/>
    <cellStyle name="Calculation 2 2 2 2 4 3" xfId="474" xr:uid="{00000000-0005-0000-0000-0000C2010000}"/>
    <cellStyle name="Calculation 2 2 2 2 4 3 2" xfId="475" xr:uid="{00000000-0005-0000-0000-0000C3010000}"/>
    <cellStyle name="Calculation 2 2 2 2 4 3 3" xfId="476" xr:uid="{00000000-0005-0000-0000-0000C4010000}"/>
    <cellStyle name="Calculation 2 2 2 2 4 3 4" xfId="477" xr:uid="{00000000-0005-0000-0000-0000C5010000}"/>
    <cellStyle name="Calculation 2 2 2 2 4 3 5" xfId="478" xr:uid="{00000000-0005-0000-0000-0000C6010000}"/>
    <cellStyle name="Calculation 2 2 2 2 4 3 6" xfId="479" xr:uid="{00000000-0005-0000-0000-0000C7010000}"/>
    <cellStyle name="Calculation 2 2 2 2 4 4" xfId="480" xr:uid="{00000000-0005-0000-0000-0000C8010000}"/>
    <cellStyle name="Calculation 2 2 2 2 4 4 2" xfId="481" xr:uid="{00000000-0005-0000-0000-0000C9010000}"/>
    <cellStyle name="Calculation 2 2 2 2 4 4 3" xfId="482" xr:uid="{00000000-0005-0000-0000-0000CA010000}"/>
    <cellStyle name="Calculation 2 2 2 2 4 4 4" xfId="483" xr:uid="{00000000-0005-0000-0000-0000CB010000}"/>
    <cellStyle name="Calculation 2 2 2 2 4 4 5" xfId="484" xr:uid="{00000000-0005-0000-0000-0000CC010000}"/>
    <cellStyle name="Calculation 2 2 2 2 4 4 6" xfId="485" xr:uid="{00000000-0005-0000-0000-0000CD010000}"/>
    <cellStyle name="Calculation 2 2 2 2 4 5" xfId="486" xr:uid="{00000000-0005-0000-0000-0000CE010000}"/>
    <cellStyle name="Calculation 2 2 2 2 4 6" xfId="487" xr:uid="{00000000-0005-0000-0000-0000CF010000}"/>
    <cellStyle name="Calculation 2 2 2 2 4 7" xfId="488" xr:uid="{00000000-0005-0000-0000-0000D0010000}"/>
    <cellStyle name="Calculation 2 2 2 2 4 8" xfId="489" xr:uid="{00000000-0005-0000-0000-0000D1010000}"/>
    <cellStyle name="Calculation 2 2 2 2 4 9" xfId="490" xr:uid="{00000000-0005-0000-0000-0000D2010000}"/>
    <cellStyle name="Calculation 2 2 2 2 5" xfId="491" xr:uid="{00000000-0005-0000-0000-0000D3010000}"/>
    <cellStyle name="Calculation 2 2 2 2 5 2" xfId="492" xr:uid="{00000000-0005-0000-0000-0000D4010000}"/>
    <cellStyle name="Calculation 2 2 2 2 5 2 2" xfId="493" xr:uid="{00000000-0005-0000-0000-0000D5010000}"/>
    <cellStyle name="Calculation 2 2 2 2 5 2 3" xfId="494" xr:uid="{00000000-0005-0000-0000-0000D6010000}"/>
    <cellStyle name="Calculation 2 2 2 2 5 2 4" xfId="495" xr:uid="{00000000-0005-0000-0000-0000D7010000}"/>
    <cellStyle name="Calculation 2 2 2 2 5 2 5" xfId="496" xr:uid="{00000000-0005-0000-0000-0000D8010000}"/>
    <cellStyle name="Calculation 2 2 2 2 5 2 6" xfId="497" xr:uid="{00000000-0005-0000-0000-0000D9010000}"/>
    <cellStyle name="Calculation 2 2 2 2 5 3" xfId="498" xr:uid="{00000000-0005-0000-0000-0000DA010000}"/>
    <cellStyle name="Calculation 2 2 2 2 5 3 2" xfId="499" xr:uid="{00000000-0005-0000-0000-0000DB010000}"/>
    <cellStyle name="Calculation 2 2 2 2 5 3 3" xfId="500" xr:uid="{00000000-0005-0000-0000-0000DC010000}"/>
    <cellStyle name="Calculation 2 2 2 2 5 3 4" xfId="501" xr:uid="{00000000-0005-0000-0000-0000DD010000}"/>
    <cellStyle name="Calculation 2 2 2 2 5 3 5" xfId="502" xr:uid="{00000000-0005-0000-0000-0000DE010000}"/>
    <cellStyle name="Calculation 2 2 2 2 5 3 6" xfId="503" xr:uid="{00000000-0005-0000-0000-0000DF010000}"/>
    <cellStyle name="Calculation 2 2 2 2 5 4" xfId="504" xr:uid="{00000000-0005-0000-0000-0000E0010000}"/>
    <cellStyle name="Calculation 2 2 2 2 5 5" xfId="505" xr:uid="{00000000-0005-0000-0000-0000E1010000}"/>
    <cellStyle name="Calculation 2 2 2 2 5 6" xfId="506" xr:uid="{00000000-0005-0000-0000-0000E2010000}"/>
    <cellStyle name="Calculation 2 2 2 2 5 7" xfId="507" xr:uid="{00000000-0005-0000-0000-0000E3010000}"/>
    <cellStyle name="Calculation 2 2 2 2 5 8" xfId="508" xr:uid="{00000000-0005-0000-0000-0000E4010000}"/>
    <cellStyle name="Calculation 2 2 2 2 6" xfId="509" xr:uid="{00000000-0005-0000-0000-0000E5010000}"/>
    <cellStyle name="Calculation 2 2 2 2 6 2" xfId="510" xr:uid="{00000000-0005-0000-0000-0000E6010000}"/>
    <cellStyle name="Calculation 2 2 2 2 6 3" xfId="511" xr:uid="{00000000-0005-0000-0000-0000E7010000}"/>
    <cellStyle name="Calculation 2 2 2 2 6 4" xfId="512" xr:uid="{00000000-0005-0000-0000-0000E8010000}"/>
    <cellStyle name="Calculation 2 2 2 2 6 5" xfId="513" xr:uid="{00000000-0005-0000-0000-0000E9010000}"/>
    <cellStyle name="Calculation 2 2 2 2 6 6" xfId="514" xr:uid="{00000000-0005-0000-0000-0000EA010000}"/>
    <cellStyle name="Calculation 2 2 2 2 7" xfId="515" xr:uid="{00000000-0005-0000-0000-0000EB010000}"/>
    <cellStyle name="Calculation 2 2 2 2 7 2" xfId="516" xr:uid="{00000000-0005-0000-0000-0000EC010000}"/>
    <cellStyle name="Calculation 2 2 2 2 7 3" xfId="517" xr:uid="{00000000-0005-0000-0000-0000ED010000}"/>
    <cellStyle name="Calculation 2 2 2 2 7 4" xfId="518" xr:uid="{00000000-0005-0000-0000-0000EE010000}"/>
    <cellStyle name="Calculation 2 2 2 2 7 5" xfId="519" xr:uid="{00000000-0005-0000-0000-0000EF010000}"/>
    <cellStyle name="Calculation 2 2 2 2 7 6" xfId="520" xr:uid="{00000000-0005-0000-0000-0000F0010000}"/>
    <cellStyle name="Calculation 2 2 2 2 8" xfId="521" xr:uid="{00000000-0005-0000-0000-0000F1010000}"/>
    <cellStyle name="Calculation 2 2 2 2 9" xfId="522" xr:uid="{00000000-0005-0000-0000-0000F2010000}"/>
    <cellStyle name="Calculation 2 2 2 3" xfId="523" xr:uid="{00000000-0005-0000-0000-0000F3010000}"/>
    <cellStyle name="Calculation 2 2 2 3 10" xfId="524" xr:uid="{00000000-0005-0000-0000-0000F4010000}"/>
    <cellStyle name="Calculation 2 2 2 3 11" xfId="525" xr:uid="{00000000-0005-0000-0000-0000F5010000}"/>
    <cellStyle name="Calculation 2 2 2 3 2" xfId="526" xr:uid="{00000000-0005-0000-0000-0000F6010000}"/>
    <cellStyle name="Calculation 2 2 2 3 2 10" xfId="527" xr:uid="{00000000-0005-0000-0000-0000F7010000}"/>
    <cellStyle name="Calculation 2 2 2 3 2 2" xfId="528" xr:uid="{00000000-0005-0000-0000-0000F8010000}"/>
    <cellStyle name="Calculation 2 2 2 3 2 2 2" xfId="529" xr:uid="{00000000-0005-0000-0000-0000F9010000}"/>
    <cellStyle name="Calculation 2 2 2 3 2 2 2 2" xfId="530" xr:uid="{00000000-0005-0000-0000-0000FA010000}"/>
    <cellStyle name="Calculation 2 2 2 3 2 2 2 2 2" xfId="531" xr:uid="{00000000-0005-0000-0000-0000FB010000}"/>
    <cellStyle name="Calculation 2 2 2 3 2 2 2 2 3" xfId="532" xr:uid="{00000000-0005-0000-0000-0000FC010000}"/>
    <cellStyle name="Calculation 2 2 2 3 2 2 2 2 4" xfId="533" xr:uid="{00000000-0005-0000-0000-0000FD010000}"/>
    <cellStyle name="Calculation 2 2 2 3 2 2 2 2 5" xfId="534" xr:uid="{00000000-0005-0000-0000-0000FE010000}"/>
    <cellStyle name="Calculation 2 2 2 3 2 2 2 2 6" xfId="535" xr:uid="{00000000-0005-0000-0000-0000FF010000}"/>
    <cellStyle name="Calculation 2 2 2 3 2 2 2 3" xfId="536" xr:uid="{00000000-0005-0000-0000-000000020000}"/>
    <cellStyle name="Calculation 2 2 2 3 2 2 2 3 2" xfId="537" xr:uid="{00000000-0005-0000-0000-000001020000}"/>
    <cellStyle name="Calculation 2 2 2 3 2 2 2 3 3" xfId="538" xr:uid="{00000000-0005-0000-0000-000002020000}"/>
    <cellStyle name="Calculation 2 2 2 3 2 2 2 3 4" xfId="539" xr:uid="{00000000-0005-0000-0000-000003020000}"/>
    <cellStyle name="Calculation 2 2 2 3 2 2 2 3 5" xfId="540" xr:uid="{00000000-0005-0000-0000-000004020000}"/>
    <cellStyle name="Calculation 2 2 2 3 2 2 2 3 6" xfId="541" xr:uid="{00000000-0005-0000-0000-000005020000}"/>
    <cellStyle name="Calculation 2 2 2 3 2 2 2 4" xfId="542" xr:uid="{00000000-0005-0000-0000-000006020000}"/>
    <cellStyle name="Calculation 2 2 2 3 2 2 2 5" xfId="543" xr:uid="{00000000-0005-0000-0000-000007020000}"/>
    <cellStyle name="Calculation 2 2 2 3 2 2 2 6" xfId="544" xr:uid="{00000000-0005-0000-0000-000008020000}"/>
    <cellStyle name="Calculation 2 2 2 3 2 2 2 7" xfId="545" xr:uid="{00000000-0005-0000-0000-000009020000}"/>
    <cellStyle name="Calculation 2 2 2 3 2 2 2 8" xfId="546" xr:uid="{00000000-0005-0000-0000-00000A020000}"/>
    <cellStyle name="Calculation 2 2 2 3 2 2 3" xfId="547" xr:uid="{00000000-0005-0000-0000-00000B020000}"/>
    <cellStyle name="Calculation 2 2 2 3 2 2 3 2" xfId="548" xr:uid="{00000000-0005-0000-0000-00000C020000}"/>
    <cellStyle name="Calculation 2 2 2 3 2 2 3 3" xfId="549" xr:uid="{00000000-0005-0000-0000-00000D020000}"/>
    <cellStyle name="Calculation 2 2 2 3 2 2 3 4" xfId="550" xr:uid="{00000000-0005-0000-0000-00000E020000}"/>
    <cellStyle name="Calculation 2 2 2 3 2 2 3 5" xfId="551" xr:uid="{00000000-0005-0000-0000-00000F020000}"/>
    <cellStyle name="Calculation 2 2 2 3 2 2 3 6" xfId="552" xr:uid="{00000000-0005-0000-0000-000010020000}"/>
    <cellStyle name="Calculation 2 2 2 3 2 2 4" xfId="553" xr:uid="{00000000-0005-0000-0000-000011020000}"/>
    <cellStyle name="Calculation 2 2 2 3 2 2 4 2" xfId="554" xr:uid="{00000000-0005-0000-0000-000012020000}"/>
    <cellStyle name="Calculation 2 2 2 3 2 2 4 3" xfId="555" xr:uid="{00000000-0005-0000-0000-000013020000}"/>
    <cellStyle name="Calculation 2 2 2 3 2 2 4 4" xfId="556" xr:uid="{00000000-0005-0000-0000-000014020000}"/>
    <cellStyle name="Calculation 2 2 2 3 2 2 4 5" xfId="557" xr:uid="{00000000-0005-0000-0000-000015020000}"/>
    <cellStyle name="Calculation 2 2 2 3 2 2 4 6" xfId="558" xr:uid="{00000000-0005-0000-0000-000016020000}"/>
    <cellStyle name="Calculation 2 2 2 3 2 2 5" xfId="559" xr:uid="{00000000-0005-0000-0000-000017020000}"/>
    <cellStyle name="Calculation 2 2 2 3 2 2 6" xfId="560" xr:uid="{00000000-0005-0000-0000-000018020000}"/>
    <cellStyle name="Calculation 2 2 2 3 2 2 7" xfId="561" xr:uid="{00000000-0005-0000-0000-000019020000}"/>
    <cellStyle name="Calculation 2 2 2 3 2 2 8" xfId="562" xr:uid="{00000000-0005-0000-0000-00001A020000}"/>
    <cellStyle name="Calculation 2 2 2 3 2 2 9" xfId="563" xr:uid="{00000000-0005-0000-0000-00001B020000}"/>
    <cellStyle name="Calculation 2 2 2 3 2 3" xfId="564" xr:uid="{00000000-0005-0000-0000-00001C020000}"/>
    <cellStyle name="Calculation 2 2 2 3 2 3 2" xfId="565" xr:uid="{00000000-0005-0000-0000-00001D020000}"/>
    <cellStyle name="Calculation 2 2 2 3 2 3 2 2" xfId="566" xr:uid="{00000000-0005-0000-0000-00001E020000}"/>
    <cellStyle name="Calculation 2 2 2 3 2 3 2 3" xfId="567" xr:uid="{00000000-0005-0000-0000-00001F020000}"/>
    <cellStyle name="Calculation 2 2 2 3 2 3 2 4" xfId="568" xr:uid="{00000000-0005-0000-0000-000020020000}"/>
    <cellStyle name="Calculation 2 2 2 3 2 3 2 5" xfId="569" xr:uid="{00000000-0005-0000-0000-000021020000}"/>
    <cellStyle name="Calculation 2 2 2 3 2 3 2 6" xfId="570" xr:uid="{00000000-0005-0000-0000-000022020000}"/>
    <cellStyle name="Calculation 2 2 2 3 2 3 3" xfId="571" xr:uid="{00000000-0005-0000-0000-000023020000}"/>
    <cellStyle name="Calculation 2 2 2 3 2 3 3 2" xfId="572" xr:uid="{00000000-0005-0000-0000-000024020000}"/>
    <cellStyle name="Calculation 2 2 2 3 2 3 3 3" xfId="573" xr:uid="{00000000-0005-0000-0000-000025020000}"/>
    <cellStyle name="Calculation 2 2 2 3 2 3 3 4" xfId="574" xr:uid="{00000000-0005-0000-0000-000026020000}"/>
    <cellStyle name="Calculation 2 2 2 3 2 3 3 5" xfId="575" xr:uid="{00000000-0005-0000-0000-000027020000}"/>
    <cellStyle name="Calculation 2 2 2 3 2 3 3 6" xfId="576" xr:uid="{00000000-0005-0000-0000-000028020000}"/>
    <cellStyle name="Calculation 2 2 2 3 2 3 4" xfId="577" xr:uid="{00000000-0005-0000-0000-000029020000}"/>
    <cellStyle name="Calculation 2 2 2 3 2 3 5" xfId="578" xr:uid="{00000000-0005-0000-0000-00002A020000}"/>
    <cellStyle name="Calculation 2 2 2 3 2 3 6" xfId="579" xr:uid="{00000000-0005-0000-0000-00002B020000}"/>
    <cellStyle name="Calculation 2 2 2 3 2 3 7" xfId="580" xr:uid="{00000000-0005-0000-0000-00002C020000}"/>
    <cellStyle name="Calculation 2 2 2 3 2 3 8" xfId="581" xr:uid="{00000000-0005-0000-0000-00002D020000}"/>
    <cellStyle name="Calculation 2 2 2 3 2 4" xfId="582" xr:uid="{00000000-0005-0000-0000-00002E020000}"/>
    <cellStyle name="Calculation 2 2 2 3 2 4 2" xfId="583" xr:uid="{00000000-0005-0000-0000-00002F020000}"/>
    <cellStyle name="Calculation 2 2 2 3 2 4 3" xfId="584" xr:uid="{00000000-0005-0000-0000-000030020000}"/>
    <cellStyle name="Calculation 2 2 2 3 2 4 4" xfId="585" xr:uid="{00000000-0005-0000-0000-000031020000}"/>
    <cellStyle name="Calculation 2 2 2 3 2 4 5" xfId="586" xr:uid="{00000000-0005-0000-0000-000032020000}"/>
    <cellStyle name="Calculation 2 2 2 3 2 4 6" xfId="587" xr:uid="{00000000-0005-0000-0000-000033020000}"/>
    <cellStyle name="Calculation 2 2 2 3 2 5" xfId="588" xr:uid="{00000000-0005-0000-0000-000034020000}"/>
    <cellStyle name="Calculation 2 2 2 3 2 5 2" xfId="589" xr:uid="{00000000-0005-0000-0000-000035020000}"/>
    <cellStyle name="Calculation 2 2 2 3 2 5 3" xfId="590" xr:uid="{00000000-0005-0000-0000-000036020000}"/>
    <cellStyle name="Calculation 2 2 2 3 2 5 4" xfId="591" xr:uid="{00000000-0005-0000-0000-000037020000}"/>
    <cellStyle name="Calculation 2 2 2 3 2 5 5" xfId="592" xr:uid="{00000000-0005-0000-0000-000038020000}"/>
    <cellStyle name="Calculation 2 2 2 3 2 5 6" xfId="593" xr:uid="{00000000-0005-0000-0000-000039020000}"/>
    <cellStyle name="Calculation 2 2 2 3 2 6" xfId="594" xr:uid="{00000000-0005-0000-0000-00003A020000}"/>
    <cellStyle name="Calculation 2 2 2 3 2 7" xfId="595" xr:uid="{00000000-0005-0000-0000-00003B020000}"/>
    <cellStyle name="Calculation 2 2 2 3 2 8" xfId="596" xr:uid="{00000000-0005-0000-0000-00003C020000}"/>
    <cellStyle name="Calculation 2 2 2 3 2 9" xfId="597" xr:uid="{00000000-0005-0000-0000-00003D020000}"/>
    <cellStyle name="Calculation 2 2 2 3 3" xfId="598" xr:uid="{00000000-0005-0000-0000-00003E020000}"/>
    <cellStyle name="Calculation 2 2 2 3 3 2" xfId="599" xr:uid="{00000000-0005-0000-0000-00003F020000}"/>
    <cellStyle name="Calculation 2 2 2 3 3 2 2" xfId="600" xr:uid="{00000000-0005-0000-0000-000040020000}"/>
    <cellStyle name="Calculation 2 2 2 3 3 2 2 2" xfId="601" xr:uid="{00000000-0005-0000-0000-000041020000}"/>
    <cellStyle name="Calculation 2 2 2 3 3 2 2 3" xfId="602" xr:uid="{00000000-0005-0000-0000-000042020000}"/>
    <cellStyle name="Calculation 2 2 2 3 3 2 2 4" xfId="603" xr:uid="{00000000-0005-0000-0000-000043020000}"/>
    <cellStyle name="Calculation 2 2 2 3 3 2 2 5" xfId="604" xr:uid="{00000000-0005-0000-0000-000044020000}"/>
    <cellStyle name="Calculation 2 2 2 3 3 2 2 6" xfId="605" xr:uid="{00000000-0005-0000-0000-000045020000}"/>
    <cellStyle name="Calculation 2 2 2 3 3 2 3" xfId="606" xr:uid="{00000000-0005-0000-0000-000046020000}"/>
    <cellStyle name="Calculation 2 2 2 3 3 2 3 2" xfId="607" xr:uid="{00000000-0005-0000-0000-000047020000}"/>
    <cellStyle name="Calculation 2 2 2 3 3 2 3 3" xfId="608" xr:uid="{00000000-0005-0000-0000-000048020000}"/>
    <cellStyle name="Calculation 2 2 2 3 3 2 3 4" xfId="609" xr:uid="{00000000-0005-0000-0000-000049020000}"/>
    <cellStyle name="Calculation 2 2 2 3 3 2 3 5" xfId="610" xr:uid="{00000000-0005-0000-0000-00004A020000}"/>
    <cellStyle name="Calculation 2 2 2 3 3 2 3 6" xfId="611" xr:uid="{00000000-0005-0000-0000-00004B020000}"/>
    <cellStyle name="Calculation 2 2 2 3 3 2 4" xfId="612" xr:uid="{00000000-0005-0000-0000-00004C020000}"/>
    <cellStyle name="Calculation 2 2 2 3 3 2 5" xfId="613" xr:uid="{00000000-0005-0000-0000-00004D020000}"/>
    <cellStyle name="Calculation 2 2 2 3 3 2 6" xfId="614" xr:uid="{00000000-0005-0000-0000-00004E020000}"/>
    <cellStyle name="Calculation 2 2 2 3 3 2 7" xfId="615" xr:uid="{00000000-0005-0000-0000-00004F020000}"/>
    <cellStyle name="Calculation 2 2 2 3 3 2 8" xfId="616" xr:uid="{00000000-0005-0000-0000-000050020000}"/>
    <cellStyle name="Calculation 2 2 2 3 3 3" xfId="617" xr:uid="{00000000-0005-0000-0000-000051020000}"/>
    <cellStyle name="Calculation 2 2 2 3 3 3 2" xfId="618" xr:uid="{00000000-0005-0000-0000-000052020000}"/>
    <cellStyle name="Calculation 2 2 2 3 3 3 3" xfId="619" xr:uid="{00000000-0005-0000-0000-000053020000}"/>
    <cellStyle name="Calculation 2 2 2 3 3 3 4" xfId="620" xr:uid="{00000000-0005-0000-0000-000054020000}"/>
    <cellStyle name="Calculation 2 2 2 3 3 3 5" xfId="621" xr:uid="{00000000-0005-0000-0000-000055020000}"/>
    <cellStyle name="Calculation 2 2 2 3 3 3 6" xfId="622" xr:uid="{00000000-0005-0000-0000-000056020000}"/>
    <cellStyle name="Calculation 2 2 2 3 3 4" xfId="623" xr:uid="{00000000-0005-0000-0000-000057020000}"/>
    <cellStyle name="Calculation 2 2 2 3 3 4 2" xfId="624" xr:uid="{00000000-0005-0000-0000-000058020000}"/>
    <cellStyle name="Calculation 2 2 2 3 3 4 3" xfId="625" xr:uid="{00000000-0005-0000-0000-000059020000}"/>
    <cellStyle name="Calculation 2 2 2 3 3 4 4" xfId="626" xr:uid="{00000000-0005-0000-0000-00005A020000}"/>
    <cellStyle name="Calculation 2 2 2 3 3 4 5" xfId="627" xr:uid="{00000000-0005-0000-0000-00005B020000}"/>
    <cellStyle name="Calculation 2 2 2 3 3 4 6" xfId="628" xr:uid="{00000000-0005-0000-0000-00005C020000}"/>
    <cellStyle name="Calculation 2 2 2 3 3 5" xfId="629" xr:uid="{00000000-0005-0000-0000-00005D020000}"/>
    <cellStyle name="Calculation 2 2 2 3 3 6" xfId="630" xr:uid="{00000000-0005-0000-0000-00005E020000}"/>
    <cellStyle name="Calculation 2 2 2 3 3 7" xfId="631" xr:uid="{00000000-0005-0000-0000-00005F020000}"/>
    <cellStyle name="Calculation 2 2 2 3 3 8" xfId="632" xr:uid="{00000000-0005-0000-0000-000060020000}"/>
    <cellStyle name="Calculation 2 2 2 3 3 9" xfId="633" xr:uid="{00000000-0005-0000-0000-000061020000}"/>
    <cellStyle name="Calculation 2 2 2 3 4" xfId="634" xr:uid="{00000000-0005-0000-0000-000062020000}"/>
    <cellStyle name="Calculation 2 2 2 3 4 2" xfId="635" xr:uid="{00000000-0005-0000-0000-000063020000}"/>
    <cellStyle name="Calculation 2 2 2 3 4 2 2" xfId="636" xr:uid="{00000000-0005-0000-0000-000064020000}"/>
    <cellStyle name="Calculation 2 2 2 3 4 2 3" xfId="637" xr:uid="{00000000-0005-0000-0000-000065020000}"/>
    <cellStyle name="Calculation 2 2 2 3 4 2 4" xfId="638" xr:uid="{00000000-0005-0000-0000-000066020000}"/>
    <cellStyle name="Calculation 2 2 2 3 4 2 5" xfId="639" xr:uid="{00000000-0005-0000-0000-000067020000}"/>
    <cellStyle name="Calculation 2 2 2 3 4 2 6" xfId="640" xr:uid="{00000000-0005-0000-0000-000068020000}"/>
    <cellStyle name="Calculation 2 2 2 3 4 3" xfId="641" xr:uid="{00000000-0005-0000-0000-000069020000}"/>
    <cellStyle name="Calculation 2 2 2 3 4 3 2" xfId="642" xr:uid="{00000000-0005-0000-0000-00006A020000}"/>
    <cellStyle name="Calculation 2 2 2 3 4 3 3" xfId="643" xr:uid="{00000000-0005-0000-0000-00006B020000}"/>
    <cellStyle name="Calculation 2 2 2 3 4 3 4" xfId="644" xr:uid="{00000000-0005-0000-0000-00006C020000}"/>
    <cellStyle name="Calculation 2 2 2 3 4 3 5" xfId="645" xr:uid="{00000000-0005-0000-0000-00006D020000}"/>
    <cellStyle name="Calculation 2 2 2 3 4 3 6" xfId="646" xr:uid="{00000000-0005-0000-0000-00006E020000}"/>
    <cellStyle name="Calculation 2 2 2 3 4 4" xfId="647" xr:uid="{00000000-0005-0000-0000-00006F020000}"/>
    <cellStyle name="Calculation 2 2 2 3 4 5" xfId="648" xr:uid="{00000000-0005-0000-0000-000070020000}"/>
    <cellStyle name="Calculation 2 2 2 3 4 6" xfId="649" xr:uid="{00000000-0005-0000-0000-000071020000}"/>
    <cellStyle name="Calculation 2 2 2 3 4 7" xfId="650" xr:uid="{00000000-0005-0000-0000-000072020000}"/>
    <cellStyle name="Calculation 2 2 2 3 4 8" xfId="651" xr:uid="{00000000-0005-0000-0000-000073020000}"/>
    <cellStyle name="Calculation 2 2 2 3 5" xfId="652" xr:uid="{00000000-0005-0000-0000-000074020000}"/>
    <cellStyle name="Calculation 2 2 2 3 5 2" xfId="653" xr:uid="{00000000-0005-0000-0000-000075020000}"/>
    <cellStyle name="Calculation 2 2 2 3 5 3" xfId="654" xr:uid="{00000000-0005-0000-0000-000076020000}"/>
    <cellStyle name="Calculation 2 2 2 3 5 4" xfId="655" xr:uid="{00000000-0005-0000-0000-000077020000}"/>
    <cellStyle name="Calculation 2 2 2 3 5 5" xfId="656" xr:uid="{00000000-0005-0000-0000-000078020000}"/>
    <cellStyle name="Calculation 2 2 2 3 5 6" xfId="657" xr:uid="{00000000-0005-0000-0000-000079020000}"/>
    <cellStyle name="Calculation 2 2 2 3 6" xfId="658" xr:uid="{00000000-0005-0000-0000-00007A020000}"/>
    <cellStyle name="Calculation 2 2 2 3 6 2" xfId="659" xr:uid="{00000000-0005-0000-0000-00007B020000}"/>
    <cellStyle name="Calculation 2 2 2 3 6 3" xfId="660" xr:uid="{00000000-0005-0000-0000-00007C020000}"/>
    <cellStyle name="Calculation 2 2 2 3 6 4" xfId="661" xr:uid="{00000000-0005-0000-0000-00007D020000}"/>
    <cellStyle name="Calculation 2 2 2 3 6 5" xfId="662" xr:uid="{00000000-0005-0000-0000-00007E020000}"/>
    <cellStyle name="Calculation 2 2 2 3 6 6" xfId="663" xr:uid="{00000000-0005-0000-0000-00007F020000}"/>
    <cellStyle name="Calculation 2 2 2 3 7" xfId="664" xr:uid="{00000000-0005-0000-0000-000080020000}"/>
    <cellStyle name="Calculation 2 2 2 3 8" xfId="665" xr:uid="{00000000-0005-0000-0000-000081020000}"/>
    <cellStyle name="Calculation 2 2 2 3 9" xfId="666" xr:uid="{00000000-0005-0000-0000-000082020000}"/>
    <cellStyle name="Calculation 2 2 2 4" xfId="667" xr:uid="{00000000-0005-0000-0000-000083020000}"/>
    <cellStyle name="Calculation 2 2 2 4 10" xfId="668" xr:uid="{00000000-0005-0000-0000-000084020000}"/>
    <cellStyle name="Calculation 2 2 2 4 2" xfId="669" xr:uid="{00000000-0005-0000-0000-000085020000}"/>
    <cellStyle name="Calculation 2 2 2 4 2 2" xfId="670" xr:uid="{00000000-0005-0000-0000-000086020000}"/>
    <cellStyle name="Calculation 2 2 2 4 2 2 2" xfId="671" xr:uid="{00000000-0005-0000-0000-000087020000}"/>
    <cellStyle name="Calculation 2 2 2 4 2 2 2 2" xfId="672" xr:uid="{00000000-0005-0000-0000-000088020000}"/>
    <cellStyle name="Calculation 2 2 2 4 2 2 2 3" xfId="673" xr:uid="{00000000-0005-0000-0000-000089020000}"/>
    <cellStyle name="Calculation 2 2 2 4 2 2 2 4" xfId="674" xr:uid="{00000000-0005-0000-0000-00008A020000}"/>
    <cellStyle name="Calculation 2 2 2 4 2 2 2 5" xfId="675" xr:uid="{00000000-0005-0000-0000-00008B020000}"/>
    <cellStyle name="Calculation 2 2 2 4 2 2 2 6" xfId="676" xr:uid="{00000000-0005-0000-0000-00008C020000}"/>
    <cellStyle name="Calculation 2 2 2 4 2 2 3" xfId="677" xr:uid="{00000000-0005-0000-0000-00008D020000}"/>
    <cellStyle name="Calculation 2 2 2 4 2 2 3 2" xfId="678" xr:uid="{00000000-0005-0000-0000-00008E020000}"/>
    <cellStyle name="Calculation 2 2 2 4 2 2 3 3" xfId="679" xr:uid="{00000000-0005-0000-0000-00008F020000}"/>
    <cellStyle name="Calculation 2 2 2 4 2 2 3 4" xfId="680" xr:uid="{00000000-0005-0000-0000-000090020000}"/>
    <cellStyle name="Calculation 2 2 2 4 2 2 3 5" xfId="681" xr:uid="{00000000-0005-0000-0000-000091020000}"/>
    <cellStyle name="Calculation 2 2 2 4 2 2 3 6" xfId="682" xr:uid="{00000000-0005-0000-0000-000092020000}"/>
    <cellStyle name="Calculation 2 2 2 4 2 2 4" xfId="683" xr:uid="{00000000-0005-0000-0000-000093020000}"/>
    <cellStyle name="Calculation 2 2 2 4 2 2 5" xfId="684" xr:uid="{00000000-0005-0000-0000-000094020000}"/>
    <cellStyle name="Calculation 2 2 2 4 2 2 6" xfId="685" xr:uid="{00000000-0005-0000-0000-000095020000}"/>
    <cellStyle name="Calculation 2 2 2 4 2 2 7" xfId="686" xr:uid="{00000000-0005-0000-0000-000096020000}"/>
    <cellStyle name="Calculation 2 2 2 4 2 2 8" xfId="687" xr:uid="{00000000-0005-0000-0000-000097020000}"/>
    <cellStyle name="Calculation 2 2 2 4 2 3" xfId="688" xr:uid="{00000000-0005-0000-0000-000098020000}"/>
    <cellStyle name="Calculation 2 2 2 4 2 3 2" xfId="689" xr:uid="{00000000-0005-0000-0000-000099020000}"/>
    <cellStyle name="Calculation 2 2 2 4 2 3 3" xfId="690" xr:uid="{00000000-0005-0000-0000-00009A020000}"/>
    <cellStyle name="Calculation 2 2 2 4 2 3 4" xfId="691" xr:uid="{00000000-0005-0000-0000-00009B020000}"/>
    <cellStyle name="Calculation 2 2 2 4 2 3 5" xfId="692" xr:uid="{00000000-0005-0000-0000-00009C020000}"/>
    <cellStyle name="Calculation 2 2 2 4 2 3 6" xfId="693" xr:uid="{00000000-0005-0000-0000-00009D020000}"/>
    <cellStyle name="Calculation 2 2 2 4 2 4" xfId="694" xr:uid="{00000000-0005-0000-0000-00009E020000}"/>
    <cellStyle name="Calculation 2 2 2 4 2 4 2" xfId="695" xr:uid="{00000000-0005-0000-0000-00009F020000}"/>
    <cellStyle name="Calculation 2 2 2 4 2 4 3" xfId="696" xr:uid="{00000000-0005-0000-0000-0000A0020000}"/>
    <cellStyle name="Calculation 2 2 2 4 2 4 4" xfId="697" xr:uid="{00000000-0005-0000-0000-0000A1020000}"/>
    <cellStyle name="Calculation 2 2 2 4 2 4 5" xfId="698" xr:uid="{00000000-0005-0000-0000-0000A2020000}"/>
    <cellStyle name="Calculation 2 2 2 4 2 4 6" xfId="699" xr:uid="{00000000-0005-0000-0000-0000A3020000}"/>
    <cellStyle name="Calculation 2 2 2 4 2 5" xfId="700" xr:uid="{00000000-0005-0000-0000-0000A4020000}"/>
    <cellStyle name="Calculation 2 2 2 4 2 6" xfId="701" xr:uid="{00000000-0005-0000-0000-0000A5020000}"/>
    <cellStyle name="Calculation 2 2 2 4 2 7" xfId="702" xr:uid="{00000000-0005-0000-0000-0000A6020000}"/>
    <cellStyle name="Calculation 2 2 2 4 2 8" xfId="703" xr:uid="{00000000-0005-0000-0000-0000A7020000}"/>
    <cellStyle name="Calculation 2 2 2 4 2 9" xfId="704" xr:uid="{00000000-0005-0000-0000-0000A8020000}"/>
    <cellStyle name="Calculation 2 2 2 4 3" xfId="705" xr:uid="{00000000-0005-0000-0000-0000A9020000}"/>
    <cellStyle name="Calculation 2 2 2 4 3 2" xfId="706" xr:uid="{00000000-0005-0000-0000-0000AA020000}"/>
    <cellStyle name="Calculation 2 2 2 4 3 2 2" xfId="707" xr:uid="{00000000-0005-0000-0000-0000AB020000}"/>
    <cellStyle name="Calculation 2 2 2 4 3 2 3" xfId="708" xr:uid="{00000000-0005-0000-0000-0000AC020000}"/>
    <cellStyle name="Calculation 2 2 2 4 3 2 4" xfId="709" xr:uid="{00000000-0005-0000-0000-0000AD020000}"/>
    <cellStyle name="Calculation 2 2 2 4 3 2 5" xfId="710" xr:uid="{00000000-0005-0000-0000-0000AE020000}"/>
    <cellStyle name="Calculation 2 2 2 4 3 2 6" xfId="711" xr:uid="{00000000-0005-0000-0000-0000AF020000}"/>
    <cellStyle name="Calculation 2 2 2 4 3 3" xfId="712" xr:uid="{00000000-0005-0000-0000-0000B0020000}"/>
    <cellStyle name="Calculation 2 2 2 4 3 3 2" xfId="713" xr:uid="{00000000-0005-0000-0000-0000B1020000}"/>
    <cellStyle name="Calculation 2 2 2 4 3 3 3" xfId="714" xr:uid="{00000000-0005-0000-0000-0000B2020000}"/>
    <cellStyle name="Calculation 2 2 2 4 3 3 4" xfId="715" xr:uid="{00000000-0005-0000-0000-0000B3020000}"/>
    <cellStyle name="Calculation 2 2 2 4 3 3 5" xfId="716" xr:uid="{00000000-0005-0000-0000-0000B4020000}"/>
    <cellStyle name="Calculation 2 2 2 4 3 3 6" xfId="717" xr:uid="{00000000-0005-0000-0000-0000B5020000}"/>
    <cellStyle name="Calculation 2 2 2 4 3 4" xfId="718" xr:uid="{00000000-0005-0000-0000-0000B6020000}"/>
    <cellStyle name="Calculation 2 2 2 4 3 5" xfId="719" xr:uid="{00000000-0005-0000-0000-0000B7020000}"/>
    <cellStyle name="Calculation 2 2 2 4 3 6" xfId="720" xr:uid="{00000000-0005-0000-0000-0000B8020000}"/>
    <cellStyle name="Calculation 2 2 2 4 3 7" xfId="721" xr:uid="{00000000-0005-0000-0000-0000B9020000}"/>
    <cellStyle name="Calculation 2 2 2 4 3 8" xfId="722" xr:uid="{00000000-0005-0000-0000-0000BA020000}"/>
    <cellStyle name="Calculation 2 2 2 4 4" xfId="723" xr:uid="{00000000-0005-0000-0000-0000BB020000}"/>
    <cellStyle name="Calculation 2 2 2 4 4 2" xfId="724" xr:uid="{00000000-0005-0000-0000-0000BC020000}"/>
    <cellStyle name="Calculation 2 2 2 4 4 3" xfId="725" xr:uid="{00000000-0005-0000-0000-0000BD020000}"/>
    <cellStyle name="Calculation 2 2 2 4 4 4" xfId="726" xr:uid="{00000000-0005-0000-0000-0000BE020000}"/>
    <cellStyle name="Calculation 2 2 2 4 4 5" xfId="727" xr:uid="{00000000-0005-0000-0000-0000BF020000}"/>
    <cellStyle name="Calculation 2 2 2 4 4 6" xfId="728" xr:uid="{00000000-0005-0000-0000-0000C0020000}"/>
    <cellStyle name="Calculation 2 2 2 4 5" xfId="729" xr:uid="{00000000-0005-0000-0000-0000C1020000}"/>
    <cellStyle name="Calculation 2 2 2 4 5 2" xfId="730" xr:uid="{00000000-0005-0000-0000-0000C2020000}"/>
    <cellStyle name="Calculation 2 2 2 4 5 3" xfId="731" xr:uid="{00000000-0005-0000-0000-0000C3020000}"/>
    <cellStyle name="Calculation 2 2 2 4 5 4" xfId="732" xr:uid="{00000000-0005-0000-0000-0000C4020000}"/>
    <cellStyle name="Calculation 2 2 2 4 5 5" xfId="733" xr:uid="{00000000-0005-0000-0000-0000C5020000}"/>
    <cellStyle name="Calculation 2 2 2 4 5 6" xfId="734" xr:uid="{00000000-0005-0000-0000-0000C6020000}"/>
    <cellStyle name="Calculation 2 2 2 4 6" xfId="735" xr:uid="{00000000-0005-0000-0000-0000C7020000}"/>
    <cellStyle name="Calculation 2 2 2 4 7" xfId="736" xr:uid="{00000000-0005-0000-0000-0000C8020000}"/>
    <cellStyle name="Calculation 2 2 2 4 8" xfId="737" xr:uid="{00000000-0005-0000-0000-0000C9020000}"/>
    <cellStyle name="Calculation 2 2 2 4 9" xfId="738" xr:uid="{00000000-0005-0000-0000-0000CA020000}"/>
    <cellStyle name="Calculation 2 2 2 5" xfId="739" xr:uid="{00000000-0005-0000-0000-0000CB020000}"/>
    <cellStyle name="Calculation 2 2 2 5 2" xfId="740" xr:uid="{00000000-0005-0000-0000-0000CC020000}"/>
    <cellStyle name="Calculation 2 2 2 5 2 2" xfId="741" xr:uid="{00000000-0005-0000-0000-0000CD020000}"/>
    <cellStyle name="Calculation 2 2 2 5 2 2 2" xfId="742" xr:uid="{00000000-0005-0000-0000-0000CE020000}"/>
    <cellStyle name="Calculation 2 2 2 5 2 2 3" xfId="743" xr:uid="{00000000-0005-0000-0000-0000CF020000}"/>
    <cellStyle name="Calculation 2 2 2 5 2 2 4" xfId="744" xr:uid="{00000000-0005-0000-0000-0000D0020000}"/>
    <cellStyle name="Calculation 2 2 2 5 2 2 5" xfId="745" xr:uid="{00000000-0005-0000-0000-0000D1020000}"/>
    <cellStyle name="Calculation 2 2 2 5 2 2 6" xfId="746" xr:uid="{00000000-0005-0000-0000-0000D2020000}"/>
    <cellStyle name="Calculation 2 2 2 5 2 3" xfId="747" xr:uid="{00000000-0005-0000-0000-0000D3020000}"/>
    <cellStyle name="Calculation 2 2 2 5 2 3 2" xfId="748" xr:uid="{00000000-0005-0000-0000-0000D4020000}"/>
    <cellStyle name="Calculation 2 2 2 5 2 3 3" xfId="749" xr:uid="{00000000-0005-0000-0000-0000D5020000}"/>
    <cellStyle name="Calculation 2 2 2 5 2 3 4" xfId="750" xr:uid="{00000000-0005-0000-0000-0000D6020000}"/>
    <cellStyle name="Calculation 2 2 2 5 2 3 5" xfId="751" xr:uid="{00000000-0005-0000-0000-0000D7020000}"/>
    <cellStyle name="Calculation 2 2 2 5 2 3 6" xfId="752" xr:uid="{00000000-0005-0000-0000-0000D8020000}"/>
    <cellStyle name="Calculation 2 2 2 5 2 4" xfId="753" xr:uid="{00000000-0005-0000-0000-0000D9020000}"/>
    <cellStyle name="Calculation 2 2 2 5 2 5" xfId="754" xr:uid="{00000000-0005-0000-0000-0000DA020000}"/>
    <cellStyle name="Calculation 2 2 2 5 2 6" xfId="755" xr:uid="{00000000-0005-0000-0000-0000DB020000}"/>
    <cellStyle name="Calculation 2 2 2 5 2 7" xfId="756" xr:uid="{00000000-0005-0000-0000-0000DC020000}"/>
    <cellStyle name="Calculation 2 2 2 5 2 8" xfId="757" xr:uid="{00000000-0005-0000-0000-0000DD020000}"/>
    <cellStyle name="Calculation 2 2 2 5 3" xfId="758" xr:uid="{00000000-0005-0000-0000-0000DE020000}"/>
    <cellStyle name="Calculation 2 2 2 5 3 2" xfId="759" xr:uid="{00000000-0005-0000-0000-0000DF020000}"/>
    <cellStyle name="Calculation 2 2 2 5 3 3" xfId="760" xr:uid="{00000000-0005-0000-0000-0000E0020000}"/>
    <cellStyle name="Calculation 2 2 2 5 3 4" xfId="761" xr:uid="{00000000-0005-0000-0000-0000E1020000}"/>
    <cellStyle name="Calculation 2 2 2 5 3 5" xfId="762" xr:uid="{00000000-0005-0000-0000-0000E2020000}"/>
    <cellStyle name="Calculation 2 2 2 5 3 6" xfId="763" xr:uid="{00000000-0005-0000-0000-0000E3020000}"/>
    <cellStyle name="Calculation 2 2 2 5 4" xfId="764" xr:uid="{00000000-0005-0000-0000-0000E4020000}"/>
    <cellStyle name="Calculation 2 2 2 5 4 2" xfId="765" xr:uid="{00000000-0005-0000-0000-0000E5020000}"/>
    <cellStyle name="Calculation 2 2 2 5 4 3" xfId="766" xr:uid="{00000000-0005-0000-0000-0000E6020000}"/>
    <cellStyle name="Calculation 2 2 2 5 4 4" xfId="767" xr:uid="{00000000-0005-0000-0000-0000E7020000}"/>
    <cellStyle name="Calculation 2 2 2 5 4 5" xfId="768" xr:uid="{00000000-0005-0000-0000-0000E8020000}"/>
    <cellStyle name="Calculation 2 2 2 5 4 6" xfId="769" xr:uid="{00000000-0005-0000-0000-0000E9020000}"/>
    <cellStyle name="Calculation 2 2 2 5 5" xfId="770" xr:uid="{00000000-0005-0000-0000-0000EA020000}"/>
    <cellStyle name="Calculation 2 2 2 5 6" xfId="771" xr:uid="{00000000-0005-0000-0000-0000EB020000}"/>
    <cellStyle name="Calculation 2 2 2 5 7" xfId="772" xr:uid="{00000000-0005-0000-0000-0000EC020000}"/>
    <cellStyle name="Calculation 2 2 2 5 8" xfId="773" xr:uid="{00000000-0005-0000-0000-0000ED020000}"/>
    <cellStyle name="Calculation 2 2 2 5 9" xfId="774" xr:uid="{00000000-0005-0000-0000-0000EE020000}"/>
    <cellStyle name="Calculation 2 2 2 6" xfId="775" xr:uid="{00000000-0005-0000-0000-0000EF020000}"/>
    <cellStyle name="Calculation 2 2 2 6 2" xfId="776" xr:uid="{00000000-0005-0000-0000-0000F0020000}"/>
    <cellStyle name="Calculation 2 2 2 6 2 2" xfId="777" xr:uid="{00000000-0005-0000-0000-0000F1020000}"/>
    <cellStyle name="Calculation 2 2 2 6 2 3" xfId="778" xr:uid="{00000000-0005-0000-0000-0000F2020000}"/>
    <cellStyle name="Calculation 2 2 2 6 2 4" xfId="779" xr:uid="{00000000-0005-0000-0000-0000F3020000}"/>
    <cellStyle name="Calculation 2 2 2 6 2 5" xfId="780" xr:uid="{00000000-0005-0000-0000-0000F4020000}"/>
    <cellStyle name="Calculation 2 2 2 6 2 6" xfId="781" xr:uid="{00000000-0005-0000-0000-0000F5020000}"/>
    <cellStyle name="Calculation 2 2 2 6 3" xfId="782" xr:uid="{00000000-0005-0000-0000-0000F6020000}"/>
    <cellStyle name="Calculation 2 2 2 6 3 2" xfId="783" xr:uid="{00000000-0005-0000-0000-0000F7020000}"/>
    <cellStyle name="Calculation 2 2 2 6 3 3" xfId="784" xr:uid="{00000000-0005-0000-0000-0000F8020000}"/>
    <cellStyle name="Calculation 2 2 2 6 3 4" xfId="785" xr:uid="{00000000-0005-0000-0000-0000F9020000}"/>
    <cellStyle name="Calculation 2 2 2 6 3 5" xfId="786" xr:uid="{00000000-0005-0000-0000-0000FA020000}"/>
    <cellStyle name="Calculation 2 2 2 6 3 6" xfId="787" xr:uid="{00000000-0005-0000-0000-0000FB020000}"/>
    <cellStyle name="Calculation 2 2 2 6 4" xfId="788" xr:uid="{00000000-0005-0000-0000-0000FC020000}"/>
    <cellStyle name="Calculation 2 2 2 6 5" xfId="789" xr:uid="{00000000-0005-0000-0000-0000FD020000}"/>
    <cellStyle name="Calculation 2 2 2 6 6" xfId="790" xr:uid="{00000000-0005-0000-0000-0000FE020000}"/>
    <cellStyle name="Calculation 2 2 2 6 7" xfId="791" xr:uid="{00000000-0005-0000-0000-0000FF020000}"/>
    <cellStyle name="Calculation 2 2 2 6 8" xfId="792" xr:uid="{00000000-0005-0000-0000-000000030000}"/>
    <cellStyle name="Calculation 2 2 2 7" xfId="793" xr:uid="{00000000-0005-0000-0000-000001030000}"/>
    <cellStyle name="Calculation 2 2 2 7 2" xfId="794" xr:uid="{00000000-0005-0000-0000-000002030000}"/>
    <cellStyle name="Calculation 2 2 2 7 3" xfId="795" xr:uid="{00000000-0005-0000-0000-000003030000}"/>
    <cellStyle name="Calculation 2 2 2 7 4" xfId="796" xr:uid="{00000000-0005-0000-0000-000004030000}"/>
    <cellStyle name="Calculation 2 2 2 7 5" xfId="797" xr:uid="{00000000-0005-0000-0000-000005030000}"/>
    <cellStyle name="Calculation 2 2 2 7 6" xfId="798" xr:uid="{00000000-0005-0000-0000-000006030000}"/>
    <cellStyle name="Calculation 2 2 2 8" xfId="799" xr:uid="{00000000-0005-0000-0000-000007030000}"/>
    <cellStyle name="Calculation 2 2 2 8 2" xfId="800" xr:uid="{00000000-0005-0000-0000-000008030000}"/>
    <cellStyle name="Calculation 2 2 2 8 3" xfId="801" xr:uid="{00000000-0005-0000-0000-000009030000}"/>
    <cellStyle name="Calculation 2 2 2 8 4" xfId="802" xr:uid="{00000000-0005-0000-0000-00000A030000}"/>
    <cellStyle name="Calculation 2 2 2 8 5" xfId="803" xr:uid="{00000000-0005-0000-0000-00000B030000}"/>
    <cellStyle name="Calculation 2 2 2 8 6" xfId="804" xr:uid="{00000000-0005-0000-0000-00000C030000}"/>
    <cellStyle name="Calculation 2 2 2 9" xfId="805" xr:uid="{00000000-0005-0000-0000-00000D030000}"/>
    <cellStyle name="Calculation 2 2 3" xfId="806" xr:uid="{00000000-0005-0000-0000-00000E030000}"/>
    <cellStyle name="Calculation 2 2 3 10" xfId="807" xr:uid="{00000000-0005-0000-0000-00000F030000}"/>
    <cellStyle name="Calculation 2 2 3 11" xfId="808" xr:uid="{00000000-0005-0000-0000-000010030000}"/>
    <cellStyle name="Calculation 2 2 3 12" xfId="809" xr:uid="{00000000-0005-0000-0000-000011030000}"/>
    <cellStyle name="Calculation 2 2 3 2" xfId="810" xr:uid="{00000000-0005-0000-0000-000012030000}"/>
    <cellStyle name="Calculation 2 2 3 2 10" xfId="811" xr:uid="{00000000-0005-0000-0000-000013030000}"/>
    <cellStyle name="Calculation 2 2 3 2 11" xfId="812" xr:uid="{00000000-0005-0000-0000-000014030000}"/>
    <cellStyle name="Calculation 2 2 3 2 2" xfId="813" xr:uid="{00000000-0005-0000-0000-000015030000}"/>
    <cellStyle name="Calculation 2 2 3 2 2 10" xfId="814" xr:uid="{00000000-0005-0000-0000-000016030000}"/>
    <cellStyle name="Calculation 2 2 3 2 2 2" xfId="815" xr:uid="{00000000-0005-0000-0000-000017030000}"/>
    <cellStyle name="Calculation 2 2 3 2 2 2 2" xfId="816" xr:uid="{00000000-0005-0000-0000-000018030000}"/>
    <cellStyle name="Calculation 2 2 3 2 2 2 2 2" xfId="817" xr:uid="{00000000-0005-0000-0000-000019030000}"/>
    <cellStyle name="Calculation 2 2 3 2 2 2 2 2 2" xfId="818" xr:uid="{00000000-0005-0000-0000-00001A030000}"/>
    <cellStyle name="Calculation 2 2 3 2 2 2 2 2 3" xfId="819" xr:uid="{00000000-0005-0000-0000-00001B030000}"/>
    <cellStyle name="Calculation 2 2 3 2 2 2 2 2 4" xfId="820" xr:uid="{00000000-0005-0000-0000-00001C030000}"/>
    <cellStyle name="Calculation 2 2 3 2 2 2 2 2 5" xfId="821" xr:uid="{00000000-0005-0000-0000-00001D030000}"/>
    <cellStyle name="Calculation 2 2 3 2 2 2 2 2 6" xfId="822" xr:uid="{00000000-0005-0000-0000-00001E030000}"/>
    <cellStyle name="Calculation 2 2 3 2 2 2 2 3" xfId="823" xr:uid="{00000000-0005-0000-0000-00001F030000}"/>
    <cellStyle name="Calculation 2 2 3 2 2 2 2 3 2" xfId="824" xr:uid="{00000000-0005-0000-0000-000020030000}"/>
    <cellStyle name="Calculation 2 2 3 2 2 2 2 3 3" xfId="825" xr:uid="{00000000-0005-0000-0000-000021030000}"/>
    <cellStyle name="Calculation 2 2 3 2 2 2 2 3 4" xfId="826" xr:uid="{00000000-0005-0000-0000-000022030000}"/>
    <cellStyle name="Calculation 2 2 3 2 2 2 2 3 5" xfId="827" xr:uid="{00000000-0005-0000-0000-000023030000}"/>
    <cellStyle name="Calculation 2 2 3 2 2 2 2 3 6" xfId="828" xr:uid="{00000000-0005-0000-0000-000024030000}"/>
    <cellStyle name="Calculation 2 2 3 2 2 2 2 4" xfId="829" xr:uid="{00000000-0005-0000-0000-000025030000}"/>
    <cellStyle name="Calculation 2 2 3 2 2 2 2 5" xfId="830" xr:uid="{00000000-0005-0000-0000-000026030000}"/>
    <cellStyle name="Calculation 2 2 3 2 2 2 2 6" xfId="831" xr:uid="{00000000-0005-0000-0000-000027030000}"/>
    <cellStyle name="Calculation 2 2 3 2 2 2 2 7" xfId="832" xr:uid="{00000000-0005-0000-0000-000028030000}"/>
    <cellStyle name="Calculation 2 2 3 2 2 2 2 8" xfId="833" xr:uid="{00000000-0005-0000-0000-000029030000}"/>
    <cellStyle name="Calculation 2 2 3 2 2 2 3" xfId="834" xr:uid="{00000000-0005-0000-0000-00002A030000}"/>
    <cellStyle name="Calculation 2 2 3 2 2 2 3 2" xfId="835" xr:uid="{00000000-0005-0000-0000-00002B030000}"/>
    <cellStyle name="Calculation 2 2 3 2 2 2 3 3" xfId="836" xr:uid="{00000000-0005-0000-0000-00002C030000}"/>
    <cellStyle name="Calculation 2 2 3 2 2 2 3 4" xfId="837" xr:uid="{00000000-0005-0000-0000-00002D030000}"/>
    <cellStyle name="Calculation 2 2 3 2 2 2 3 5" xfId="838" xr:uid="{00000000-0005-0000-0000-00002E030000}"/>
    <cellStyle name="Calculation 2 2 3 2 2 2 3 6" xfId="839" xr:uid="{00000000-0005-0000-0000-00002F030000}"/>
    <cellStyle name="Calculation 2 2 3 2 2 2 4" xfId="840" xr:uid="{00000000-0005-0000-0000-000030030000}"/>
    <cellStyle name="Calculation 2 2 3 2 2 2 4 2" xfId="841" xr:uid="{00000000-0005-0000-0000-000031030000}"/>
    <cellStyle name="Calculation 2 2 3 2 2 2 4 3" xfId="842" xr:uid="{00000000-0005-0000-0000-000032030000}"/>
    <cellStyle name="Calculation 2 2 3 2 2 2 4 4" xfId="843" xr:uid="{00000000-0005-0000-0000-000033030000}"/>
    <cellStyle name="Calculation 2 2 3 2 2 2 4 5" xfId="844" xr:uid="{00000000-0005-0000-0000-000034030000}"/>
    <cellStyle name="Calculation 2 2 3 2 2 2 4 6" xfId="845" xr:uid="{00000000-0005-0000-0000-000035030000}"/>
    <cellStyle name="Calculation 2 2 3 2 2 2 5" xfId="846" xr:uid="{00000000-0005-0000-0000-000036030000}"/>
    <cellStyle name="Calculation 2 2 3 2 2 2 6" xfId="847" xr:uid="{00000000-0005-0000-0000-000037030000}"/>
    <cellStyle name="Calculation 2 2 3 2 2 2 7" xfId="848" xr:uid="{00000000-0005-0000-0000-000038030000}"/>
    <cellStyle name="Calculation 2 2 3 2 2 2 8" xfId="849" xr:uid="{00000000-0005-0000-0000-000039030000}"/>
    <cellStyle name="Calculation 2 2 3 2 2 2 9" xfId="850" xr:uid="{00000000-0005-0000-0000-00003A030000}"/>
    <cellStyle name="Calculation 2 2 3 2 2 3" xfId="851" xr:uid="{00000000-0005-0000-0000-00003B030000}"/>
    <cellStyle name="Calculation 2 2 3 2 2 3 2" xfId="852" xr:uid="{00000000-0005-0000-0000-00003C030000}"/>
    <cellStyle name="Calculation 2 2 3 2 2 3 2 2" xfId="853" xr:uid="{00000000-0005-0000-0000-00003D030000}"/>
    <cellStyle name="Calculation 2 2 3 2 2 3 2 3" xfId="854" xr:uid="{00000000-0005-0000-0000-00003E030000}"/>
    <cellStyle name="Calculation 2 2 3 2 2 3 2 4" xfId="855" xr:uid="{00000000-0005-0000-0000-00003F030000}"/>
    <cellStyle name="Calculation 2 2 3 2 2 3 2 5" xfId="856" xr:uid="{00000000-0005-0000-0000-000040030000}"/>
    <cellStyle name="Calculation 2 2 3 2 2 3 2 6" xfId="857" xr:uid="{00000000-0005-0000-0000-000041030000}"/>
    <cellStyle name="Calculation 2 2 3 2 2 3 3" xfId="858" xr:uid="{00000000-0005-0000-0000-000042030000}"/>
    <cellStyle name="Calculation 2 2 3 2 2 3 3 2" xfId="859" xr:uid="{00000000-0005-0000-0000-000043030000}"/>
    <cellStyle name="Calculation 2 2 3 2 2 3 3 3" xfId="860" xr:uid="{00000000-0005-0000-0000-000044030000}"/>
    <cellStyle name="Calculation 2 2 3 2 2 3 3 4" xfId="861" xr:uid="{00000000-0005-0000-0000-000045030000}"/>
    <cellStyle name="Calculation 2 2 3 2 2 3 3 5" xfId="862" xr:uid="{00000000-0005-0000-0000-000046030000}"/>
    <cellStyle name="Calculation 2 2 3 2 2 3 3 6" xfId="863" xr:uid="{00000000-0005-0000-0000-000047030000}"/>
    <cellStyle name="Calculation 2 2 3 2 2 3 4" xfId="864" xr:uid="{00000000-0005-0000-0000-000048030000}"/>
    <cellStyle name="Calculation 2 2 3 2 2 3 5" xfId="865" xr:uid="{00000000-0005-0000-0000-000049030000}"/>
    <cellStyle name="Calculation 2 2 3 2 2 3 6" xfId="866" xr:uid="{00000000-0005-0000-0000-00004A030000}"/>
    <cellStyle name="Calculation 2 2 3 2 2 3 7" xfId="867" xr:uid="{00000000-0005-0000-0000-00004B030000}"/>
    <cellStyle name="Calculation 2 2 3 2 2 3 8" xfId="868" xr:uid="{00000000-0005-0000-0000-00004C030000}"/>
    <cellStyle name="Calculation 2 2 3 2 2 4" xfId="869" xr:uid="{00000000-0005-0000-0000-00004D030000}"/>
    <cellStyle name="Calculation 2 2 3 2 2 4 2" xfId="870" xr:uid="{00000000-0005-0000-0000-00004E030000}"/>
    <cellStyle name="Calculation 2 2 3 2 2 4 3" xfId="871" xr:uid="{00000000-0005-0000-0000-00004F030000}"/>
    <cellStyle name="Calculation 2 2 3 2 2 4 4" xfId="872" xr:uid="{00000000-0005-0000-0000-000050030000}"/>
    <cellStyle name="Calculation 2 2 3 2 2 4 5" xfId="873" xr:uid="{00000000-0005-0000-0000-000051030000}"/>
    <cellStyle name="Calculation 2 2 3 2 2 4 6" xfId="874" xr:uid="{00000000-0005-0000-0000-000052030000}"/>
    <cellStyle name="Calculation 2 2 3 2 2 5" xfId="875" xr:uid="{00000000-0005-0000-0000-000053030000}"/>
    <cellStyle name="Calculation 2 2 3 2 2 5 2" xfId="876" xr:uid="{00000000-0005-0000-0000-000054030000}"/>
    <cellStyle name="Calculation 2 2 3 2 2 5 3" xfId="877" xr:uid="{00000000-0005-0000-0000-000055030000}"/>
    <cellStyle name="Calculation 2 2 3 2 2 5 4" xfId="878" xr:uid="{00000000-0005-0000-0000-000056030000}"/>
    <cellStyle name="Calculation 2 2 3 2 2 5 5" xfId="879" xr:uid="{00000000-0005-0000-0000-000057030000}"/>
    <cellStyle name="Calculation 2 2 3 2 2 5 6" xfId="880" xr:uid="{00000000-0005-0000-0000-000058030000}"/>
    <cellStyle name="Calculation 2 2 3 2 2 6" xfId="881" xr:uid="{00000000-0005-0000-0000-000059030000}"/>
    <cellStyle name="Calculation 2 2 3 2 2 7" xfId="882" xr:uid="{00000000-0005-0000-0000-00005A030000}"/>
    <cellStyle name="Calculation 2 2 3 2 2 8" xfId="883" xr:uid="{00000000-0005-0000-0000-00005B030000}"/>
    <cellStyle name="Calculation 2 2 3 2 2 9" xfId="884" xr:uid="{00000000-0005-0000-0000-00005C030000}"/>
    <cellStyle name="Calculation 2 2 3 2 3" xfId="885" xr:uid="{00000000-0005-0000-0000-00005D030000}"/>
    <cellStyle name="Calculation 2 2 3 2 3 2" xfId="886" xr:uid="{00000000-0005-0000-0000-00005E030000}"/>
    <cellStyle name="Calculation 2 2 3 2 3 2 2" xfId="887" xr:uid="{00000000-0005-0000-0000-00005F030000}"/>
    <cellStyle name="Calculation 2 2 3 2 3 2 2 2" xfId="888" xr:uid="{00000000-0005-0000-0000-000060030000}"/>
    <cellStyle name="Calculation 2 2 3 2 3 2 2 3" xfId="889" xr:uid="{00000000-0005-0000-0000-000061030000}"/>
    <cellStyle name="Calculation 2 2 3 2 3 2 2 4" xfId="890" xr:uid="{00000000-0005-0000-0000-000062030000}"/>
    <cellStyle name="Calculation 2 2 3 2 3 2 2 5" xfId="891" xr:uid="{00000000-0005-0000-0000-000063030000}"/>
    <cellStyle name="Calculation 2 2 3 2 3 2 2 6" xfId="892" xr:uid="{00000000-0005-0000-0000-000064030000}"/>
    <cellStyle name="Calculation 2 2 3 2 3 2 3" xfId="893" xr:uid="{00000000-0005-0000-0000-000065030000}"/>
    <cellStyle name="Calculation 2 2 3 2 3 2 3 2" xfId="894" xr:uid="{00000000-0005-0000-0000-000066030000}"/>
    <cellStyle name="Calculation 2 2 3 2 3 2 3 3" xfId="895" xr:uid="{00000000-0005-0000-0000-000067030000}"/>
    <cellStyle name="Calculation 2 2 3 2 3 2 3 4" xfId="896" xr:uid="{00000000-0005-0000-0000-000068030000}"/>
    <cellStyle name="Calculation 2 2 3 2 3 2 3 5" xfId="897" xr:uid="{00000000-0005-0000-0000-000069030000}"/>
    <cellStyle name="Calculation 2 2 3 2 3 2 3 6" xfId="898" xr:uid="{00000000-0005-0000-0000-00006A030000}"/>
    <cellStyle name="Calculation 2 2 3 2 3 2 4" xfId="899" xr:uid="{00000000-0005-0000-0000-00006B030000}"/>
    <cellStyle name="Calculation 2 2 3 2 3 2 5" xfId="900" xr:uid="{00000000-0005-0000-0000-00006C030000}"/>
    <cellStyle name="Calculation 2 2 3 2 3 2 6" xfId="901" xr:uid="{00000000-0005-0000-0000-00006D030000}"/>
    <cellStyle name="Calculation 2 2 3 2 3 2 7" xfId="902" xr:uid="{00000000-0005-0000-0000-00006E030000}"/>
    <cellStyle name="Calculation 2 2 3 2 3 2 8" xfId="903" xr:uid="{00000000-0005-0000-0000-00006F030000}"/>
    <cellStyle name="Calculation 2 2 3 2 3 3" xfId="904" xr:uid="{00000000-0005-0000-0000-000070030000}"/>
    <cellStyle name="Calculation 2 2 3 2 3 3 2" xfId="905" xr:uid="{00000000-0005-0000-0000-000071030000}"/>
    <cellStyle name="Calculation 2 2 3 2 3 3 3" xfId="906" xr:uid="{00000000-0005-0000-0000-000072030000}"/>
    <cellStyle name="Calculation 2 2 3 2 3 3 4" xfId="907" xr:uid="{00000000-0005-0000-0000-000073030000}"/>
    <cellStyle name="Calculation 2 2 3 2 3 3 5" xfId="908" xr:uid="{00000000-0005-0000-0000-000074030000}"/>
    <cellStyle name="Calculation 2 2 3 2 3 3 6" xfId="909" xr:uid="{00000000-0005-0000-0000-000075030000}"/>
    <cellStyle name="Calculation 2 2 3 2 3 4" xfId="910" xr:uid="{00000000-0005-0000-0000-000076030000}"/>
    <cellStyle name="Calculation 2 2 3 2 3 4 2" xfId="911" xr:uid="{00000000-0005-0000-0000-000077030000}"/>
    <cellStyle name="Calculation 2 2 3 2 3 4 3" xfId="912" xr:uid="{00000000-0005-0000-0000-000078030000}"/>
    <cellStyle name="Calculation 2 2 3 2 3 4 4" xfId="913" xr:uid="{00000000-0005-0000-0000-000079030000}"/>
    <cellStyle name="Calculation 2 2 3 2 3 4 5" xfId="914" xr:uid="{00000000-0005-0000-0000-00007A030000}"/>
    <cellStyle name="Calculation 2 2 3 2 3 4 6" xfId="915" xr:uid="{00000000-0005-0000-0000-00007B030000}"/>
    <cellStyle name="Calculation 2 2 3 2 3 5" xfId="916" xr:uid="{00000000-0005-0000-0000-00007C030000}"/>
    <cellStyle name="Calculation 2 2 3 2 3 6" xfId="917" xr:uid="{00000000-0005-0000-0000-00007D030000}"/>
    <cellStyle name="Calculation 2 2 3 2 3 7" xfId="918" xr:uid="{00000000-0005-0000-0000-00007E030000}"/>
    <cellStyle name="Calculation 2 2 3 2 3 8" xfId="919" xr:uid="{00000000-0005-0000-0000-00007F030000}"/>
    <cellStyle name="Calculation 2 2 3 2 3 9" xfId="920" xr:uid="{00000000-0005-0000-0000-000080030000}"/>
    <cellStyle name="Calculation 2 2 3 2 4" xfId="921" xr:uid="{00000000-0005-0000-0000-000081030000}"/>
    <cellStyle name="Calculation 2 2 3 2 4 2" xfId="922" xr:uid="{00000000-0005-0000-0000-000082030000}"/>
    <cellStyle name="Calculation 2 2 3 2 4 2 2" xfId="923" xr:uid="{00000000-0005-0000-0000-000083030000}"/>
    <cellStyle name="Calculation 2 2 3 2 4 2 3" xfId="924" xr:uid="{00000000-0005-0000-0000-000084030000}"/>
    <cellStyle name="Calculation 2 2 3 2 4 2 4" xfId="925" xr:uid="{00000000-0005-0000-0000-000085030000}"/>
    <cellStyle name="Calculation 2 2 3 2 4 2 5" xfId="926" xr:uid="{00000000-0005-0000-0000-000086030000}"/>
    <cellStyle name="Calculation 2 2 3 2 4 2 6" xfId="927" xr:uid="{00000000-0005-0000-0000-000087030000}"/>
    <cellStyle name="Calculation 2 2 3 2 4 3" xfId="928" xr:uid="{00000000-0005-0000-0000-000088030000}"/>
    <cellStyle name="Calculation 2 2 3 2 4 3 2" xfId="929" xr:uid="{00000000-0005-0000-0000-000089030000}"/>
    <cellStyle name="Calculation 2 2 3 2 4 3 3" xfId="930" xr:uid="{00000000-0005-0000-0000-00008A030000}"/>
    <cellStyle name="Calculation 2 2 3 2 4 3 4" xfId="931" xr:uid="{00000000-0005-0000-0000-00008B030000}"/>
    <cellStyle name="Calculation 2 2 3 2 4 3 5" xfId="932" xr:uid="{00000000-0005-0000-0000-00008C030000}"/>
    <cellStyle name="Calculation 2 2 3 2 4 3 6" xfId="933" xr:uid="{00000000-0005-0000-0000-00008D030000}"/>
    <cellStyle name="Calculation 2 2 3 2 4 4" xfId="934" xr:uid="{00000000-0005-0000-0000-00008E030000}"/>
    <cellStyle name="Calculation 2 2 3 2 4 5" xfId="935" xr:uid="{00000000-0005-0000-0000-00008F030000}"/>
    <cellStyle name="Calculation 2 2 3 2 4 6" xfId="936" xr:uid="{00000000-0005-0000-0000-000090030000}"/>
    <cellStyle name="Calculation 2 2 3 2 4 7" xfId="937" xr:uid="{00000000-0005-0000-0000-000091030000}"/>
    <cellStyle name="Calculation 2 2 3 2 4 8" xfId="938" xr:uid="{00000000-0005-0000-0000-000092030000}"/>
    <cellStyle name="Calculation 2 2 3 2 5" xfId="939" xr:uid="{00000000-0005-0000-0000-000093030000}"/>
    <cellStyle name="Calculation 2 2 3 2 5 2" xfId="940" xr:uid="{00000000-0005-0000-0000-000094030000}"/>
    <cellStyle name="Calculation 2 2 3 2 5 3" xfId="941" xr:uid="{00000000-0005-0000-0000-000095030000}"/>
    <cellStyle name="Calculation 2 2 3 2 5 4" xfId="942" xr:uid="{00000000-0005-0000-0000-000096030000}"/>
    <cellStyle name="Calculation 2 2 3 2 5 5" xfId="943" xr:uid="{00000000-0005-0000-0000-000097030000}"/>
    <cellStyle name="Calculation 2 2 3 2 5 6" xfId="944" xr:uid="{00000000-0005-0000-0000-000098030000}"/>
    <cellStyle name="Calculation 2 2 3 2 6" xfId="945" xr:uid="{00000000-0005-0000-0000-000099030000}"/>
    <cellStyle name="Calculation 2 2 3 2 6 2" xfId="946" xr:uid="{00000000-0005-0000-0000-00009A030000}"/>
    <cellStyle name="Calculation 2 2 3 2 6 3" xfId="947" xr:uid="{00000000-0005-0000-0000-00009B030000}"/>
    <cellStyle name="Calculation 2 2 3 2 6 4" xfId="948" xr:uid="{00000000-0005-0000-0000-00009C030000}"/>
    <cellStyle name="Calculation 2 2 3 2 6 5" xfId="949" xr:uid="{00000000-0005-0000-0000-00009D030000}"/>
    <cellStyle name="Calculation 2 2 3 2 6 6" xfId="950" xr:uid="{00000000-0005-0000-0000-00009E030000}"/>
    <cellStyle name="Calculation 2 2 3 2 7" xfId="951" xr:uid="{00000000-0005-0000-0000-00009F030000}"/>
    <cellStyle name="Calculation 2 2 3 2 8" xfId="952" xr:uid="{00000000-0005-0000-0000-0000A0030000}"/>
    <cellStyle name="Calculation 2 2 3 2 9" xfId="953" xr:uid="{00000000-0005-0000-0000-0000A1030000}"/>
    <cellStyle name="Calculation 2 2 3 3" xfId="954" xr:uid="{00000000-0005-0000-0000-0000A2030000}"/>
    <cellStyle name="Calculation 2 2 3 3 10" xfId="955" xr:uid="{00000000-0005-0000-0000-0000A3030000}"/>
    <cellStyle name="Calculation 2 2 3 3 2" xfId="956" xr:uid="{00000000-0005-0000-0000-0000A4030000}"/>
    <cellStyle name="Calculation 2 2 3 3 2 2" xfId="957" xr:uid="{00000000-0005-0000-0000-0000A5030000}"/>
    <cellStyle name="Calculation 2 2 3 3 2 2 2" xfId="958" xr:uid="{00000000-0005-0000-0000-0000A6030000}"/>
    <cellStyle name="Calculation 2 2 3 3 2 2 2 2" xfId="959" xr:uid="{00000000-0005-0000-0000-0000A7030000}"/>
    <cellStyle name="Calculation 2 2 3 3 2 2 2 3" xfId="960" xr:uid="{00000000-0005-0000-0000-0000A8030000}"/>
    <cellStyle name="Calculation 2 2 3 3 2 2 2 4" xfId="961" xr:uid="{00000000-0005-0000-0000-0000A9030000}"/>
    <cellStyle name="Calculation 2 2 3 3 2 2 2 5" xfId="962" xr:uid="{00000000-0005-0000-0000-0000AA030000}"/>
    <cellStyle name="Calculation 2 2 3 3 2 2 2 6" xfId="963" xr:uid="{00000000-0005-0000-0000-0000AB030000}"/>
    <cellStyle name="Calculation 2 2 3 3 2 2 3" xfId="964" xr:uid="{00000000-0005-0000-0000-0000AC030000}"/>
    <cellStyle name="Calculation 2 2 3 3 2 2 3 2" xfId="965" xr:uid="{00000000-0005-0000-0000-0000AD030000}"/>
    <cellStyle name="Calculation 2 2 3 3 2 2 3 3" xfId="966" xr:uid="{00000000-0005-0000-0000-0000AE030000}"/>
    <cellStyle name="Calculation 2 2 3 3 2 2 3 4" xfId="967" xr:uid="{00000000-0005-0000-0000-0000AF030000}"/>
    <cellStyle name="Calculation 2 2 3 3 2 2 3 5" xfId="968" xr:uid="{00000000-0005-0000-0000-0000B0030000}"/>
    <cellStyle name="Calculation 2 2 3 3 2 2 3 6" xfId="969" xr:uid="{00000000-0005-0000-0000-0000B1030000}"/>
    <cellStyle name="Calculation 2 2 3 3 2 2 4" xfId="970" xr:uid="{00000000-0005-0000-0000-0000B2030000}"/>
    <cellStyle name="Calculation 2 2 3 3 2 2 5" xfId="971" xr:uid="{00000000-0005-0000-0000-0000B3030000}"/>
    <cellStyle name="Calculation 2 2 3 3 2 2 6" xfId="972" xr:uid="{00000000-0005-0000-0000-0000B4030000}"/>
    <cellStyle name="Calculation 2 2 3 3 2 2 7" xfId="973" xr:uid="{00000000-0005-0000-0000-0000B5030000}"/>
    <cellStyle name="Calculation 2 2 3 3 2 2 8" xfId="974" xr:uid="{00000000-0005-0000-0000-0000B6030000}"/>
    <cellStyle name="Calculation 2 2 3 3 2 3" xfId="975" xr:uid="{00000000-0005-0000-0000-0000B7030000}"/>
    <cellStyle name="Calculation 2 2 3 3 2 3 2" xfId="976" xr:uid="{00000000-0005-0000-0000-0000B8030000}"/>
    <cellStyle name="Calculation 2 2 3 3 2 3 3" xfId="977" xr:uid="{00000000-0005-0000-0000-0000B9030000}"/>
    <cellStyle name="Calculation 2 2 3 3 2 3 4" xfId="978" xr:uid="{00000000-0005-0000-0000-0000BA030000}"/>
    <cellStyle name="Calculation 2 2 3 3 2 3 5" xfId="979" xr:uid="{00000000-0005-0000-0000-0000BB030000}"/>
    <cellStyle name="Calculation 2 2 3 3 2 3 6" xfId="980" xr:uid="{00000000-0005-0000-0000-0000BC030000}"/>
    <cellStyle name="Calculation 2 2 3 3 2 4" xfId="981" xr:uid="{00000000-0005-0000-0000-0000BD030000}"/>
    <cellStyle name="Calculation 2 2 3 3 2 4 2" xfId="982" xr:uid="{00000000-0005-0000-0000-0000BE030000}"/>
    <cellStyle name="Calculation 2 2 3 3 2 4 3" xfId="983" xr:uid="{00000000-0005-0000-0000-0000BF030000}"/>
    <cellStyle name="Calculation 2 2 3 3 2 4 4" xfId="984" xr:uid="{00000000-0005-0000-0000-0000C0030000}"/>
    <cellStyle name="Calculation 2 2 3 3 2 4 5" xfId="985" xr:uid="{00000000-0005-0000-0000-0000C1030000}"/>
    <cellStyle name="Calculation 2 2 3 3 2 4 6" xfId="986" xr:uid="{00000000-0005-0000-0000-0000C2030000}"/>
    <cellStyle name="Calculation 2 2 3 3 2 5" xfId="987" xr:uid="{00000000-0005-0000-0000-0000C3030000}"/>
    <cellStyle name="Calculation 2 2 3 3 2 6" xfId="988" xr:uid="{00000000-0005-0000-0000-0000C4030000}"/>
    <cellStyle name="Calculation 2 2 3 3 2 7" xfId="989" xr:uid="{00000000-0005-0000-0000-0000C5030000}"/>
    <cellStyle name="Calculation 2 2 3 3 2 8" xfId="990" xr:uid="{00000000-0005-0000-0000-0000C6030000}"/>
    <cellStyle name="Calculation 2 2 3 3 2 9" xfId="991" xr:uid="{00000000-0005-0000-0000-0000C7030000}"/>
    <cellStyle name="Calculation 2 2 3 3 3" xfId="992" xr:uid="{00000000-0005-0000-0000-0000C8030000}"/>
    <cellStyle name="Calculation 2 2 3 3 3 2" xfId="993" xr:uid="{00000000-0005-0000-0000-0000C9030000}"/>
    <cellStyle name="Calculation 2 2 3 3 3 2 2" xfId="994" xr:uid="{00000000-0005-0000-0000-0000CA030000}"/>
    <cellStyle name="Calculation 2 2 3 3 3 2 3" xfId="995" xr:uid="{00000000-0005-0000-0000-0000CB030000}"/>
    <cellStyle name="Calculation 2 2 3 3 3 2 4" xfId="996" xr:uid="{00000000-0005-0000-0000-0000CC030000}"/>
    <cellStyle name="Calculation 2 2 3 3 3 2 5" xfId="997" xr:uid="{00000000-0005-0000-0000-0000CD030000}"/>
    <cellStyle name="Calculation 2 2 3 3 3 2 6" xfId="998" xr:uid="{00000000-0005-0000-0000-0000CE030000}"/>
    <cellStyle name="Calculation 2 2 3 3 3 3" xfId="999" xr:uid="{00000000-0005-0000-0000-0000CF030000}"/>
    <cellStyle name="Calculation 2 2 3 3 3 3 2" xfId="1000" xr:uid="{00000000-0005-0000-0000-0000D0030000}"/>
    <cellStyle name="Calculation 2 2 3 3 3 3 3" xfId="1001" xr:uid="{00000000-0005-0000-0000-0000D1030000}"/>
    <cellStyle name="Calculation 2 2 3 3 3 3 4" xfId="1002" xr:uid="{00000000-0005-0000-0000-0000D2030000}"/>
    <cellStyle name="Calculation 2 2 3 3 3 3 5" xfId="1003" xr:uid="{00000000-0005-0000-0000-0000D3030000}"/>
    <cellStyle name="Calculation 2 2 3 3 3 3 6" xfId="1004" xr:uid="{00000000-0005-0000-0000-0000D4030000}"/>
    <cellStyle name="Calculation 2 2 3 3 3 4" xfId="1005" xr:uid="{00000000-0005-0000-0000-0000D5030000}"/>
    <cellStyle name="Calculation 2 2 3 3 3 5" xfId="1006" xr:uid="{00000000-0005-0000-0000-0000D6030000}"/>
    <cellStyle name="Calculation 2 2 3 3 3 6" xfId="1007" xr:uid="{00000000-0005-0000-0000-0000D7030000}"/>
    <cellStyle name="Calculation 2 2 3 3 3 7" xfId="1008" xr:uid="{00000000-0005-0000-0000-0000D8030000}"/>
    <cellStyle name="Calculation 2 2 3 3 3 8" xfId="1009" xr:uid="{00000000-0005-0000-0000-0000D9030000}"/>
    <cellStyle name="Calculation 2 2 3 3 4" xfId="1010" xr:uid="{00000000-0005-0000-0000-0000DA030000}"/>
    <cellStyle name="Calculation 2 2 3 3 4 2" xfId="1011" xr:uid="{00000000-0005-0000-0000-0000DB030000}"/>
    <cellStyle name="Calculation 2 2 3 3 4 3" xfId="1012" xr:uid="{00000000-0005-0000-0000-0000DC030000}"/>
    <cellStyle name="Calculation 2 2 3 3 4 4" xfId="1013" xr:uid="{00000000-0005-0000-0000-0000DD030000}"/>
    <cellStyle name="Calculation 2 2 3 3 4 5" xfId="1014" xr:uid="{00000000-0005-0000-0000-0000DE030000}"/>
    <cellStyle name="Calculation 2 2 3 3 4 6" xfId="1015" xr:uid="{00000000-0005-0000-0000-0000DF030000}"/>
    <cellStyle name="Calculation 2 2 3 3 5" xfId="1016" xr:uid="{00000000-0005-0000-0000-0000E0030000}"/>
    <cellStyle name="Calculation 2 2 3 3 5 2" xfId="1017" xr:uid="{00000000-0005-0000-0000-0000E1030000}"/>
    <cellStyle name="Calculation 2 2 3 3 5 3" xfId="1018" xr:uid="{00000000-0005-0000-0000-0000E2030000}"/>
    <cellStyle name="Calculation 2 2 3 3 5 4" xfId="1019" xr:uid="{00000000-0005-0000-0000-0000E3030000}"/>
    <cellStyle name="Calculation 2 2 3 3 5 5" xfId="1020" xr:uid="{00000000-0005-0000-0000-0000E4030000}"/>
    <cellStyle name="Calculation 2 2 3 3 5 6" xfId="1021" xr:uid="{00000000-0005-0000-0000-0000E5030000}"/>
    <cellStyle name="Calculation 2 2 3 3 6" xfId="1022" xr:uid="{00000000-0005-0000-0000-0000E6030000}"/>
    <cellStyle name="Calculation 2 2 3 3 7" xfId="1023" xr:uid="{00000000-0005-0000-0000-0000E7030000}"/>
    <cellStyle name="Calculation 2 2 3 3 8" xfId="1024" xr:uid="{00000000-0005-0000-0000-0000E8030000}"/>
    <cellStyle name="Calculation 2 2 3 3 9" xfId="1025" xr:uid="{00000000-0005-0000-0000-0000E9030000}"/>
    <cellStyle name="Calculation 2 2 3 4" xfId="1026" xr:uid="{00000000-0005-0000-0000-0000EA030000}"/>
    <cellStyle name="Calculation 2 2 3 4 2" xfId="1027" xr:uid="{00000000-0005-0000-0000-0000EB030000}"/>
    <cellStyle name="Calculation 2 2 3 4 2 2" xfId="1028" xr:uid="{00000000-0005-0000-0000-0000EC030000}"/>
    <cellStyle name="Calculation 2 2 3 4 2 2 2" xfId="1029" xr:uid="{00000000-0005-0000-0000-0000ED030000}"/>
    <cellStyle name="Calculation 2 2 3 4 2 2 3" xfId="1030" xr:uid="{00000000-0005-0000-0000-0000EE030000}"/>
    <cellStyle name="Calculation 2 2 3 4 2 2 4" xfId="1031" xr:uid="{00000000-0005-0000-0000-0000EF030000}"/>
    <cellStyle name="Calculation 2 2 3 4 2 2 5" xfId="1032" xr:uid="{00000000-0005-0000-0000-0000F0030000}"/>
    <cellStyle name="Calculation 2 2 3 4 2 2 6" xfId="1033" xr:uid="{00000000-0005-0000-0000-0000F1030000}"/>
    <cellStyle name="Calculation 2 2 3 4 2 3" xfId="1034" xr:uid="{00000000-0005-0000-0000-0000F2030000}"/>
    <cellStyle name="Calculation 2 2 3 4 2 3 2" xfId="1035" xr:uid="{00000000-0005-0000-0000-0000F3030000}"/>
    <cellStyle name="Calculation 2 2 3 4 2 3 3" xfId="1036" xr:uid="{00000000-0005-0000-0000-0000F4030000}"/>
    <cellStyle name="Calculation 2 2 3 4 2 3 4" xfId="1037" xr:uid="{00000000-0005-0000-0000-0000F5030000}"/>
    <cellStyle name="Calculation 2 2 3 4 2 3 5" xfId="1038" xr:uid="{00000000-0005-0000-0000-0000F6030000}"/>
    <cellStyle name="Calculation 2 2 3 4 2 3 6" xfId="1039" xr:uid="{00000000-0005-0000-0000-0000F7030000}"/>
    <cellStyle name="Calculation 2 2 3 4 2 4" xfId="1040" xr:uid="{00000000-0005-0000-0000-0000F8030000}"/>
    <cellStyle name="Calculation 2 2 3 4 2 5" xfId="1041" xr:uid="{00000000-0005-0000-0000-0000F9030000}"/>
    <cellStyle name="Calculation 2 2 3 4 2 6" xfId="1042" xr:uid="{00000000-0005-0000-0000-0000FA030000}"/>
    <cellStyle name="Calculation 2 2 3 4 2 7" xfId="1043" xr:uid="{00000000-0005-0000-0000-0000FB030000}"/>
    <cellStyle name="Calculation 2 2 3 4 2 8" xfId="1044" xr:uid="{00000000-0005-0000-0000-0000FC030000}"/>
    <cellStyle name="Calculation 2 2 3 4 3" xfId="1045" xr:uid="{00000000-0005-0000-0000-0000FD030000}"/>
    <cellStyle name="Calculation 2 2 3 4 3 2" xfId="1046" xr:uid="{00000000-0005-0000-0000-0000FE030000}"/>
    <cellStyle name="Calculation 2 2 3 4 3 3" xfId="1047" xr:uid="{00000000-0005-0000-0000-0000FF030000}"/>
    <cellStyle name="Calculation 2 2 3 4 3 4" xfId="1048" xr:uid="{00000000-0005-0000-0000-000000040000}"/>
    <cellStyle name="Calculation 2 2 3 4 3 5" xfId="1049" xr:uid="{00000000-0005-0000-0000-000001040000}"/>
    <cellStyle name="Calculation 2 2 3 4 3 6" xfId="1050" xr:uid="{00000000-0005-0000-0000-000002040000}"/>
    <cellStyle name="Calculation 2 2 3 4 4" xfId="1051" xr:uid="{00000000-0005-0000-0000-000003040000}"/>
    <cellStyle name="Calculation 2 2 3 4 4 2" xfId="1052" xr:uid="{00000000-0005-0000-0000-000004040000}"/>
    <cellStyle name="Calculation 2 2 3 4 4 3" xfId="1053" xr:uid="{00000000-0005-0000-0000-000005040000}"/>
    <cellStyle name="Calculation 2 2 3 4 4 4" xfId="1054" xr:uid="{00000000-0005-0000-0000-000006040000}"/>
    <cellStyle name="Calculation 2 2 3 4 4 5" xfId="1055" xr:uid="{00000000-0005-0000-0000-000007040000}"/>
    <cellStyle name="Calculation 2 2 3 4 4 6" xfId="1056" xr:uid="{00000000-0005-0000-0000-000008040000}"/>
    <cellStyle name="Calculation 2 2 3 4 5" xfId="1057" xr:uid="{00000000-0005-0000-0000-000009040000}"/>
    <cellStyle name="Calculation 2 2 3 4 6" xfId="1058" xr:uid="{00000000-0005-0000-0000-00000A040000}"/>
    <cellStyle name="Calculation 2 2 3 4 7" xfId="1059" xr:uid="{00000000-0005-0000-0000-00000B040000}"/>
    <cellStyle name="Calculation 2 2 3 4 8" xfId="1060" xr:uid="{00000000-0005-0000-0000-00000C040000}"/>
    <cellStyle name="Calculation 2 2 3 4 9" xfId="1061" xr:uid="{00000000-0005-0000-0000-00000D040000}"/>
    <cellStyle name="Calculation 2 2 3 5" xfId="1062" xr:uid="{00000000-0005-0000-0000-00000E040000}"/>
    <cellStyle name="Calculation 2 2 3 5 2" xfId="1063" xr:uid="{00000000-0005-0000-0000-00000F040000}"/>
    <cellStyle name="Calculation 2 2 3 5 2 2" xfId="1064" xr:uid="{00000000-0005-0000-0000-000010040000}"/>
    <cellStyle name="Calculation 2 2 3 5 2 3" xfId="1065" xr:uid="{00000000-0005-0000-0000-000011040000}"/>
    <cellStyle name="Calculation 2 2 3 5 2 4" xfId="1066" xr:uid="{00000000-0005-0000-0000-000012040000}"/>
    <cellStyle name="Calculation 2 2 3 5 2 5" xfId="1067" xr:uid="{00000000-0005-0000-0000-000013040000}"/>
    <cellStyle name="Calculation 2 2 3 5 2 6" xfId="1068" xr:uid="{00000000-0005-0000-0000-000014040000}"/>
    <cellStyle name="Calculation 2 2 3 5 3" xfId="1069" xr:uid="{00000000-0005-0000-0000-000015040000}"/>
    <cellStyle name="Calculation 2 2 3 5 3 2" xfId="1070" xr:uid="{00000000-0005-0000-0000-000016040000}"/>
    <cellStyle name="Calculation 2 2 3 5 3 3" xfId="1071" xr:uid="{00000000-0005-0000-0000-000017040000}"/>
    <cellStyle name="Calculation 2 2 3 5 3 4" xfId="1072" xr:uid="{00000000-0005-0000-0000-000018040000}"/>
    <cellStyle name="Calculation 2 2 3 5 3 5" xfId="1073" xr:uid="{00000000-0005-0000-0000-000019040000}"/>
    <cellStyle name="Calculation 2 2 3 5 3 6" xfId="1074" xr:uid="{00000000-0005-0000-0000-00001A040000}"/>
    <cellStyle name="Calculation 2 2 3 5 4" xfId="1075" xr:uid="{00000000-0005-0000-0000-00001B040000}"/>
    <cellStyle name="Calculation 2 2 3 5 5" xfId="1076" xr:uid="{00000000-0005-0000-0000-00001C040000}"/>
    <cellStyle name="Calculation 2 2 3 5 6" xfId="1077" xr:uid="{00000000-0005-0000-0000-00001D040000}"/>
    <cellStyle name="Calculation 2 2 3 5 7" xfId="1078" xr:uid="{00000000-0005-0000-0000-00001E040000}"/>
    <cellStyle name="Calculation 2 2 3 5 8" xfId="1079" xr:uid="{00000000-0005-0000-0000-00001F040000}"/>
    <cellStyle name="Calculation 2 2 3 6" xfId="1080" xr:uid="{00000000-0005-0000-0000-000020040000}"/>
    <cellStyle name="Calculation 2 2 3 6 2" xfId="1081" xr:uid="{00000000-0005-0000-0000-000021040000}"/>
    <cellStyle name="Calculation 2 2 3 6 3" xfId="1082" xr:uid="{00000000-0005-0000-0000-000022040000}"/>
    <cellStyle name="Calculation 2 2 3 6 4" xfId="1083" xr:uid="{00000000-0005-0000-0000-000023040000}"/>
    <cellStyle name="Calculation 2 2 3 6 5" xfId="1084" xr:uid="{00000000-0005-0000-0000-000024040000}"/>
    <cellStyle name="Calculation 2 2 3 6 6" xfId="1085" xr:uid="{00000000-0005-0000-0000-000025040000}"/>
    <cellStyle name="Calculation 2 2 3 7" xfId="1086" xr:uid="{00000000-0005-0000-0000-000026040000}"/>
    <cellStyle name="Calculation 2 2 3 7 2" xfId="1087" xr:uid="{00000000-0005-0000-0000-000027040000}"/>
    <cellStyle name="Calculation 2 2 3 7 3" xfId="1088" xr:uid="{00000000-0005-0000-0000-000028040000}"/>
    <cellStyle name="Calculation 2 2 3 7 4" xfId="1089" xr:uid="{00000000-0005-0000-0000-000029040000}"/>
    <cellStyle name="Calculation 2 2 3 7 5" xfId="1090" xr:uid="{00000000-0005-0000-0000-00002A040000}"/>
    <cellStyle name="Calculation 2 2 3 7 6" xfId="1091" xr:uid="{00000000-0005-0000-0000-00002B040000}"/>
    <cellStyle name="Calculation 2 2 3 8" xfId="1092" xr:uid="{00000000-0005-0000-0000-00002C040000}"/>
    <cellStyle name="Calculation 2 2 3 9" xfId="1093" xr:uid="{00000000-0005-0000-0000-00002D040000}"/>
    <cellStyle name="Calculation 2 2 4" xfId="1094" xr:uid="{00000000-0005-0000-0000-00002E040000}"/>
    <cellStyle name="Calculation 2 2 4 10" xfId="1095" xr:uid="{00000000-0005-0000-0000-00002F040000}"/>
    <cellStyle name="Calculation 2 2 4 11" xfId="1096" xr:uid="{00000000-0005-0000-0000-000030040000}"/>
    <cellStyle name="Calculation 2 2 4 2" xfId="1097" xr:uid="{00000000-0005-0000-0000-000031040000}"/>
    <cellStyle name="Calculation 2 2 4 2 10" xfId="1098" xr:uid="{00000000-0005-0000-0000-000032040000}"/>
    <cellStyle name="Calculation 2 2 4 2 2" xfId="1099" xr:uid="{00000000-0005-0000-0000-000033040000}"/>
    <cellStyle name="Calculation 2 2 4 2 2 2" xfId="1100" xr:uid="{00000000-0005-0000-0000-000034040000}"/>
    <cellStyle name="Calculation 2 2 4 2 2 2 2" xfId="1101" xr:uid="{00000000-0005-0000-0000-000035040000}"/>
    <cellStyle name="Calculation 2 2 4 2 2 2 2 2" xfId="1102" xr:uid="{00000000-0005-0000-0000-000036040000}"/>
    <cellStyle name="Calculation 2 2 4 2 2 2 2 3" xfId="1103" xr:uid="{00000000-0005-0000-0000-000037040000}"/>
    <cellStyle name="Calculation 2 2 4 2 2 2 2 4" xfId="1104" xr:uid="{00000000-0005-0000-0000-000038040000}"/>
    <cellStyle name="Calculation 2 2 4 2 2 2 2 5" xfId="1105" xr:uid="{00000000-0005-0000-0000-000039040000}"/>
    <cellStyle name="Calculation 2 2 4 2 2 2 2 6" xfId="1106" xr:uid="{00000000-0005-0000-0000-00003A040000}"/>
    <cellStyle name="Calculation 2 2 4 2 2 2 3" xfId="1107" xr:uid="{00000000-0005-0000-0000-00003B040000}"/>
    <cellStyle name="Calculation 2 2 4 2 2 2 3 2" xfId="1108" xr:uid="{00000000-0005-0000-0000-00003C040000}"/>
    <cellStyle name="Calculation 2 2 4 2 2 2 3 3" xfId="1109" xr:uid="{00000000-0005-0000-0000-00003D040000}"/>
    <cellStyle name="Calculation 2 2 4 2 2 2 3 4" xfId="1110" xr:uid="{00000000-0005-0000-0000-00003E040000}"/>
    <cellStyle name="Calculation 2 2 4 2 2 2 3 5" xfId="1111" xr:uid="{00000000-0005-0000-0000-00003F040000}"/>
    <cellStyle name="Calculation 2 2 4 2 2 2 3 6" xfId="1112" xr:uid="{00000000-0005-0000-0000-000040040000}"/>
    <cellStyle name="Calculation 2 2 4 2 2 2 4" xfId="1113" xr:uid="{00000000-0005-0000-0000-000041040000}"/>
    <cellStyle name="Calculation 2 2 4 2 2 2 5" xfId="1114" xr:uid="{00000000-0005-0000-0000-000042040000}"/>
    <cellStyle name="Calculation 2 2 4 2 2 2 6" xfId="1115" xr:uid="{00000000-0005-0000-0000-000043040000}"/>
    <cellStyle name="Calculation 2 2 4 2 2 2 7" xfId="1116" xr:uid="{00000000-0005-0000-0000-000044040000}"/>
    <cellStyle name="Calculation 2 2 4 2 2 2 8" xfId="1117" xr:uid="{00000000-0005-0000-0000-000045040000}"/>
    <cellStyle name="Calculation 2 2 4 2 2 3" xfId="1118" xr:uid="{00000000-0005-0000-0000-000046040000}"/>
    <cellStyle name="Calculation 2 2 4 2 2 3 2" xfId="1119" xr:uid="{00000000-0005-0000-0000-000047040000}"/>
    <cellStyle name="Calculation 2 2 4 2 2 3 3" xfId="1120" xr:uid="{00000000-0005-0000-0000-000048040000}"/>
    <cellStyle name="Calculation 2 2 4 2 2 3 4" xfId="1121" xr:uid="{00000000-0005-0000-0000-000049040000}"/>
    <cellStyle name="Calculation 2 2 4 2 2 3 5" xfId="1122" xr:uid="{00000000-0005-0000-0000-00004A040000}"/>
    <cellStyle name="Calculation 2 2 4 2 2 3 6" xfId="1123" xr:uid="{00000000-0005-0000-0000-00004B040000}"/>
    <cellStyle name="Calculation 2 2 4 2 2 4" xfId="1124" xr:uid="{00000000-0005-0000-0000-00004C040000}"/>
    <cellStyle name="Calculation 2 2 4 2 2 4 2" xfId="1125" xr:uid="{00000000-0005-0000-0000-00004D040000}"/>
    <cellStyle name="Calculation 2 2 4 2 2 4 3" xfId="1126" xr:uid="{00000000-0005-0000-0000-00004E040000}"/>
    <cellStyle name="Calculation 2 2 4 2 2 4 4" xfId="1127" xr:uid="{00000000-0005-0000-0000-00004F040000}"/>
    <cellStyle name="Calculation 2 2 4 2 2 4 5" xfId="1128" xr:uid="{00000000-0005-0000-0000-000050040000}"/>
    <cellStyle name="Calculation 2 2 4 2 2 4 6" xfId="1129" xr:uid="{00000000-0005-0000-0000-000051040000}"/>
    <cellStyle name="Calculation 2 2 4 2 2 5" xfId="1130" xr:uid="{00000000-0005-0000-0000-000052040000}"/>
    <cellStyle name="Calculation 2 2 4 2 2 6" xfId="1131" xr:uid="{00000000-0005-0000-0000-000053040000}"/>
    <cellStyle name="Calculation 2 2 4 2 2 7" xfId="1132" xr:uid="{00000000-0005-0000-0000-000054040000}"/>
    <cellStyle name="Calculation 2 2 4 2 2 8" xfId="1133" xr:uid="{00000000-0005-0000-0000-000055040000}"/>
    <cellStyle name="Calculation 2 2 4 2 2 9" xfId="1134" xr:uid="{00000000-0005-0000-0000-000056040000}"/>
    <cellStyle name="Calculation 2 2 4 2 3" xfId="1135" xr:uid="{00000000-0005-0000-0000-000057040000}"/>
    <cellStyle name="Calculation 2 2 4 2 3 2" xfId="1136" xr:uid="{00000000-0005-0000-0000-000058040000}"/>
    <cellStyle name="Calculation 2 2 4 2 3 2 2" xfId="1137" xr:uid="{00000000-0005-0000-0000-000059040000}"/>
    <cellStyle name="Calculation 2 2 4 2 3 2 3" xfId="1138" xr:uid="{00000000-0005-0000-0000-00005A040000}"/>
    <cellStyle name="Calculation 2 2 4 2 3 2 4" xfId="1139" xr:uid="{00000000-0005-0000-0000-00005B040000}"/>
    <cellStyle name="Calculation 2 2 4 2 3 2 5" xfId="1140" xr:uid="{00000000-0005-0000-0000-00005C040000}"/>
    <cellStyle name="Calculation 2 2 4 2 3 2 6" xfId="1141" xr:uid="{00000000-0005-0000-0000-00005D040000}"/>
    <cellStyle name="Calculation 2 2 4 2 3 3" xfId="1142" xr:uid="{00000000-0005-0000-0000-00005E040000}"/>
    <cellStyle name="Calculation 2 2 4 2 3 3 2" xfId="1143" xr:uid="{00000000-0005-0000-0000-00005F040000}"/>
    <cellStyle name="Calculation 2 2 4 2 3 3 3" xfId="1144" xr:uid="{00000000-0005-0000-0000-000060040000}"/>
    <cellStyle name="Calculation 2 2 4 2 3 3 4" xfId="1145" xr:uid="{00000000-0005-0000-0000-000061040000}"/>
    <cellStyle name="Calculation 2 2 4 2 3 3 5" xfId="1146" xr:uid="{00000000-0005-0000-0000-000062040000}"/>
    <cellStyle name="Calculation 2 2 4 2 3 3 6" xfId="1147" xr:uid="{00000000-0005-0000-0000-000063040000}"/>
    <cellStyle name="Calculation 2 2 4 2 3 4" xfId="1148" xr:uid="{00000000-0005-0000-0000-000064040000}"/>
    <cellStyle name="Calculation 2 2 4 2 3 5" xfId="1149" xr:uid="{00000000-0005-0000-0000-000065040000}"/>
    <cellStyle name="Calculation 2 2 4 2 3 6" xfId="1150" xr:uid="{00000000-0005-0000-0000-000066040000}"/>
    <cellStyle name="Calculation 2 2 4 2 3 7" xfId="1151" xr:uid="{00000000-0005-0000-0000-000067040000}"/>
    <cellStyle name="Calculation 2 2 4 2 3 8" xfId="1152" xr:uid="{00000000-0005-0000-0000-000068040000}"/>
    <cellStyle name="Calculation 2 2 4 2 4" xfId="1153" xr:uid="{00000000-0005-0000-0000-000069040000}"/>
    <cellStyle name="Calculation 2 2 4 2 4 2" xfId="1154" xr:uid="{00000000-0005-0000-0000-00006A040000}"/>
    <cellStyle name="Calculation 2 2 4 2 4 3" xfId="1155" xr:uid="{00000000-0005-0000-0000-00006B040000}"/>
    <cellStyle name="Calculation 2 2 4 2 4 4" xfId="1156" xr:uid="{00000000-0005-0000-0000-00006C040000}"/>
    <cellStyle name="Calculation 2 2 4 2 4 5" xfId="1157" xr:uid="{00000000-0005-0000-0000-00006D040000}"/>
    <cellStyle name="Calculation 2 2 4 2 4 6" xfId="1158" xr:uid="{00000000-0005-0000-0000-00006E040000}"/>
    <cellStyle name="Calculation 2 2 4 2 5" xfId="1159" xr:uid="{00000000-0005-0000-0000-00006F040000}"/>
    <cellStyle name="Calculation 2 2 4 2 5 2" xfId="1160" xr:uid="{00000000-0005-0000-0000-000070040000}"/>
    <cellStyle name="Calculation 2 2 4 2 5 3" xfId="1161" xr:uid="{00000000-0005-0000-0000-000071040000}"/>
    <cellStyle name="Calculation 2 2 4 2 5 4" xfId="1162" xr:uid="{00000000-0005-0000-0000-000072040000}"/>
    <cellStyle name="Calculation 2 2 4 2 5 5" xfId="1163" xr:uid="{00000000-0005-0000-0000-000073040000}"/>
    <cellStyle name="Calculation 2 2 4 2 5 6" xfId="1164" xr:uid="{00000000-0005-0000-0000-000074040000}"/>
    <cellStyle name="Calculation 2 2 4 2 6" xfId="1165" xr:uid="{00000000-0005-0000-0000-000075040000}"/>
    <cellStyle name="Calculation 2 2 4 2 7" xfId="1166" xr:uid="{00000000-0005-0000-0000-000076040000}"/>
    <cellStyle name="Calculation 2 2 4 2 8" xfId="1167" xr:uid="{00000000-0005-0000-0000-000077040000}"/>
    <cellStyle name="Calculation 2 2 4 2 9" xfId="1168" xr:uid="{00000000-0005-0000-0000-000078040000}"/>
    <cellStyle name="Calculation 2 2 4 3" xfId="1169" xr:uid="{00000000-0005-0000-0000-000079040000}"/>
    <cellStyle name="Calculation 2 2 4 3 2" xfId="1170" xr:uid="{00000000-0005-0000-0000-00007A040000}"/>
    <cellStyle name="Calculation 2 2 4 3 2 2" xfId="1171" xr:uid="{00000000-0005-0000-0000-00007B040000}"/>
    <cellStyle name="Calculation 2 2 4 3 2 2 2" xfId="1172" xr:uid="{00000000-0005-0000-0000-00007C040000}"/>
    <cellStyle name="Calculation 2 2 4 3 2 2 3" xfId="1173" xr:uid="{00000000-0005-0000-0000-00007D040000}"/>
    <cellStyle name="Calculation 2 2 4 3 2 2 4" xfId="1174" xr:uid="{00000000-0005-0000-0000-00007E040000}"/>
    <cellStyle name="Calculation 2 2 4 3 2 2 5" xfId="1175" xr:uid="{00000000-0005-0000-0000-00007F040000}"/>
    <cellStyle name="Calculation 2 2 4 3 2 2 6" xfId="1176" xr:uid="{00000000-0005-0000-0000-000080040000}"/>
    <cellStyle name="Calculation 2 2 4 3 2 3" xfId="1177" xr:uid="{00000000-0005-0000-0000-000081040000}"/>
    <cellStyle name="Calculation 2 2 4 3 2 3 2" xfId="1178" xr:uid="{00000000-0005-0000-0000-000082040000}"/>
    <cellStyle name="Calculation 2 2 4 3 2 3 3" xfId="1179" xr:uid="{00000000-0005-0000-0000-000083040000}"/>
    <cellStyle name="Calculation 2 2 4 3 2 3 4" xfId="1180" xr:uid="{00000000-0005-0000-0000-000084040000}"/>
    <cellStyle name="Calculation 2 2 4 3 2 3 5" xfId="1181" xr:uid="{00000000-0005-0000-0000-000085040000}"/>
    <cellStyle name="Calculation 2 2 4 3 2 3 6" xfId="1182" xr:uid="{00000000-0005-0000-0000-000086040000}"/>
    <cellStyle name="Calculation 2 2 4 3 2 4" xfId="1183" xr:uid="{00000000-0005-0000-0000-000087040000}"/>
    <cellStyle name="Calculation 2 2 4 3 2 5" xfId="1184" xr:uid="{00000000-0005-0000-0000-000088040000}"/>
    <cellStyle name="Calculation 2 2 4 3 2 6" xfId="1185" xr:uid="{00000000-0005-0000-0000-000089040000}"/>
    <cellStyle name="Calculation 2 2 4 3 2 7" xfId="1186" xr:uid="{00000000-0005-0000-0000-00008A040000}"/>
    <cellStyle name="Calculation 2 2 4 3 2 8" xfId="1187" xr:uid="{00000000-0005-0000-0000-00008B040000}"/>
    <cellStyle name="Calculation 2 2 4 3 3" xfId="1188" xr:uid="{00000000-0005-0000-0000-00008C040000}"/>
    <cellStyle name="Calculation 2 2 4 3 3 2" xfId="1189" xr:uid="{00000000-0005-0000-0000-00008D040000}"/>
    <cellStyle name="Calculation 2 2 4 3 3 3" xfId="1190" xr:uid="{00000000-0005-0000-0000-00008E040000}"/>
    <cellStyle name="Calculation 2 2 4 3 3 4" xfId="1191" xr:uid="{00000000-0005-0000-0000-00008F040000}"/>
    <cellStyle name="Calculation 2 2 4 3 3 5" xfId="1192" xr:uid="{00000000-0005-0000-0000-000090040000}"/>
    <cellStyle name="Calculation 2 2 4 3 3 6" xfId="1193" xr:uid="{00000000-0005-0000-0000-000091040000}"/>
    <cellStyle name="Calculation 2 2 4 3 4" xfId="1194" xr:uid="{00000000-0005-0000-0000-000092040000}"/>
    <cellStyle name="Calculation 2 2 4 3 4 2" xfId="1195" xr:uid="{00000000-0005-0000-0000-000093040000}"/>
    <cellStyle name="Calculation 2 2 4 3 4 3" xfId="1196" xr:uid="{00000000-0005-0000-0000-000094040000}"/>
    <cellStyle name="Calculation 2 2 4 3 4 4" xfId="1197" xr:uid="{00000000-0005-0000-0000-000095040000}"/>
    <cellStyle name="Calculation 2 2 4 3 4 5" xfId="1198" xr:uid="{00000000-0005-0000-0000-000096040000}"/>
    <cellStyle name="Calculation 2 2 4 3 4 6" xfId="1199" xr:uid="{00000000-0005-0000-0000-000097040000}"/>
    <cellStyle name="Calculation 2 2 4 3 5" xfId="1200" xr:uid="{00000000-0005-0000-0000-000098040000}"/>
    <cellStyle name="Calculation 2 2 4 3 6" xfId="1201" xr:uid="{00000000-0005-0000-0000-000099040000}"/>
    <cellStyle name="Calculation 2 2 4 3 7" xfId="1202" xr:uid="{00000000-0005-0000-0000-00009A040000}"/>
    <cellStyle name="Calculation 2 2 4 3 8" xfId="1203" xr:uid="{00000000-0005-0000-0000-00009B040000}"/>
    <cellStyle name="Calculation 2 2 4 3 9" xfId="1204" xr:uid="{00000000-0005-0000-0000-00009C040000}"/>
    <cellStyle name="Calculation 2 2 4 4" xfId="1205" xr:uid="{00000000-0005-0000-0000-00009D040000}"/>
    <cellStyle name="Calculation 2 2 4 4 2" xfId="1206" xr:uid="{00000000-0005-0000-0000-00009E040000}"/>
    <cellStyle name="Calculation 2 2 4 4 2 2" xfId="1207" xr:uid="{00000000-0005-0000-0000-00009F040000}"/>
    <cellStyle name="Calculation 2 2 4 4 2 3" xfId="1208" xr:uid="{00000000-0005-0000-0000-0000A0040000}"/>
    <cellStyle name="Calculation 2 2 4 4 2 4" xfId="1209" xr:uid="{00000000-0005-0000-0000-0000A1040000}"/>
    <cellStyle name="Calculation 2 2 4 4 2 5" xfId="1210" xr:uid="{00000000-0005-0000-0000-0000A2040000}"/>
    <cellStyle name="Calculation 2 2 4 4 2 6" xfId="1211" xr:uid="{00000000-0005-0000-0000-0000A3040000}"/>
    <cellStyle name="Calculation 2 2 4 4 3" xfId="1212" xr:uid="{00000000-0005-0000-0000-0000A4040000}"/>
    <cellStyle name="Calculation 2 2 4 4 3 2" xfId="1213" xr:uid="{00000000-0005-0000-0000-0000A5040000}"/>
    <cellStyle name="Calculation 2 2 4 4 3 3" xfId="1214" xr:uid="{00000000-0005-0000-0000-0000A6040000}"/>
    <cellStyle name="Calculation 2 2 4 4 3 4" xfId="1215" xr:uid="{00000000-0005-0000-0000-0000A7040000}"/>
    <cellStyle name="Calculation 2 2 4 4 3 5" xfId="1216" xr:uid="{00000000-0005-0000-0000-0000A8040000}"/>
    <cellStyle name="Calculation 2 2 4 4 3 6" xfId="1217" xr:uid="{00000000-0005-0000-0000-0000A9040000}"/>
    <cellStyle name="Calculation 2 2 4 4 4" xfId="1218" xr:uid="{00000000-0005-0000-0000-0000AA040000}"/>
    <cellStyle name="Calculation 2 2 4 4 5" xfId="1219" xr:uid="{00000000-0005-0000-0000-0000AB040000}"/>
    <cellStyle name="Calculation 2 2 4 4 6" xfId="1220" xr:uid="{00000000-0005-0000-0000-0000AC040000}"/>
    <cellStyle name="Calculation 2 2 4 4 7" xfId="1221" xr:uid="{00000000-0005-0000-0000-0000AD040000}"/>
    <cellStyle name="Calculation 2 2 4 4 8" xfId="1222" xr:uid="{00000000-0005-0000-0000-0000AE040000}"/>
    <cellStyle name="Calculation 2 2 4 5" xfId="1223" xr:uid="{00000000-0005-0000-0000-0000AF040000}"/>
    <cellStyle name="Calculation 2 2 4 5 2" xfId="1224" xr:uid="{00000000-0005-0000-0000-0000B0040000}"/>
    <cellStyle name="Calculation 2 2 4 5 3" xfId="1225" xr:uid="{00000000-0005-0000-0000-0000B1040000}"/>
    <cellStyle name="Calculation 2 2 4 5 4" xfId="1226" xr:uid="{00000000-0005-0000-0000-0000B2040000}"/>
    <cellStyle name="Calculation 2 2 4 5 5" xfId="1227" xr:uid="{00000000-0005-0000-0000-0000B3040000}"/>
    <cellStyle name="Calculation 2 2 4 5 6" xfId="1228" xr:uid="{00000000-0005-0000-0000-0000B4040000}"/>
    <cellStyle name="Calculation 2 2 4 6" xfId="1229" xr:uid="{00000000-0005-0000-0000-0000B5040000}"/>
    <cellStyle name="Calculation 2 2 4 6 2" xfId="1230" xr:uid="{00000000-0005-0000-0000-0000B6040000}"/>
    <cellStyle name="Calculation 2 2 4 6 3" xfId="1231" xr:uid="{00000000-0005-0000-0000-0000B7040000}"/>
    <cellStyle name="Calculation 2 2 4 6 4" xfId="1232" xr:uid="{00000000-0005-0000-0000-0000B8040000}"/>
    <cellStyle name="Calculation 2 2 4 6 5" xfId="1233" xr:uid="{00000000-0005-0000-0000-0000B9040000}"/>
    <cellStyle name="Calculation 2 2 4 6 6" xfId="1234" xr:uid="{00000000-0005-0000-0000-0000BA040000}"/>
    <cellStyle name="Calculation 2 2 4 7" xfId="1235" xr:uid="{00000000-0005-0000-0000-0000BB040000}"/>
    <cellStyle name="Calculation 2 2 4 8" xfId="1236" xr:uid="{00000000-0005-0000-0000-0000BC040000}"/>
    <cellStyle name="Calculation 2 2 4 9" xfId="1237" xr:uid="{00000000-0005-0000-0000-0000BD040000}"/>
    <cellStyle name="Calculation 2 2 5" xfId="1238" xr:uid="{00000000-0005-0000-0000-0000BE040000}"/>
    <cellStyle name="Calculation 2 2 5 10" xfId="1239" xr:uid="{00000000-0005-0000-0000-0000BF040000}"/>
    <cellStyle name="Calculation 2 2 5 2" xfId="1240" xr:uid="{00000000-0005-0000-0000-0000C0040000}"/>
    <cellStyle name="Calculation 2 2 5 2 2" xfId="1241" xr:uid="{00000000-0005-0000-0000-0000C1040000}"/>
    <cellStyle name="Calculation 2 2 5 2 2 2" xfId="1242" xr:uid="{00000000-0005-0000-0000-0000C2040000}"/>
    <cellStyle name="Calculation 2 2 5 2 2 2 2" xfId="1243" xr:uid="{00000000-0005-0000-0000-0000C3040000}"/>
    <cellStyle name="Calculation 2 2 5 2 2 2 3" xfId="1244" xr:uid="{00000000-0005-0000-0000-0000C4040000}"/>
    <cellStyle name="Calculation 2 2 5 2 2 2 4" xfId="1245" xr:uid="{00000000-0005-0000-0000-0000C5040000}"/>
    <cellStyle name="Calculation 2 2 5 2 2 2 5" xfId="1246" xr:uid="{00000000-0005-0000-0000-0000C6040000}"/>
    <cellStyle name="Calculation 2 2 5 2 2 2 6" xfId="1247" xr:uid="{00000000-0005-0000-0000-0000C7040000}"/>
    <cellStyle name="Calculation 2 2 5 2 2 3" xfId="1248" xr:uid="{00000000-0005-0000-0000-0000C8040000}"/>
    <cellStyle name="Calculation 2 2 5 2 2 3 2" xfId="1249" xr:uid="{00000000-0005-0000-0000-0000C9040000}"/>
    <cellStyle name="Calculation 2 2 5 2 2 3 3" xfId="1250" xr:uid="{00000000-0005-0000-0000-0000CA040000}"/>
    <cellStyle name="Calculation 2 2 5 2 2 3 4" xfId="1251" xr:uid="{00000000-0005-0000-0000-0000CB040000}"/>
    <cellStyle name="Calculation 2 2 5 2 2 3 5" xfId="1252" xr:uid="{00000000-0005-0000-0000-0000CC040000}"/>
    <cellStyle name="Calculation 2 2 5 2 2 3 6" xfId="1253" xr:uid="{00000000-0005-0000-0000-0000CD040000}"/>
    <cellStyle name="Calculation 2 2 5 2 2 4" xfId="1254" xr:uid="{00000000-0005-0000-0000-0000CE040000}"/>
    <cellStyle name="Calculation 2 2 5 2 2 5" xfId="1255" xr:uid="{00000000-0005-0000-0000-0000CF040000}"/>
    <cellStyle name="Calculation 2 2 5 2 2 6" xfId="1256" xr:uid="{00000000-0005-0000-0000-0000D0040000}"/>
    <cellStyle name="Calculation 2 2 5 2 2 7" xfId="1257" xr:uid="{00000000-0005-0000-0000-0000D1040000}"/>
    <cellStyle name="Calculation 2 2 5 2 2 8" xfId="1258" xr:uid="{00000000-0005-0000-0000-0000D2040000}"/>
    <cellStyle name="Calculation 2 2 5 2 3" xfId="1259" xr:uid="{00000000-0005-0000-0000-0000D3040000}"/>
    <cellStyle name="Calculation 2 2 5 2 3 2" xfId="1260" xr:uid="{00000000-0005-0000-0000-0000D4040000}"/>
    <cellStyle name="Calculation 2 2 5 2 3 3" xfId="1261" xr:uid="{00000000-0005-0000-0000-0000D5040000}"/>
    <cellStyle name="Calculation 2 2 5 2 3 4" xfId="1262" xr:uid="{00000000-0005-0000-0000-0000D6040000}"/>
    <cellStyle name="Calculation 2 2 5 2 3 5" xfId="1263" xr:uid="{00000000-0005-0000-0000-0000D7040000}"/>
    <cellStyle name="Calculation 2 2 5 2 3 6" xfId="1264" xr:uid="{00000000-0005-0000-0000-0000D8040000}"/>
    <cellStyle name="Calculation 2 2 5 2 4" xfId="1265" xr:uid="{00000000-0005-0000-0000-0000D9040000}"/>
    <cellStyle name="Calculation 2 2 5 2 4 2" xfId="1266" xr:uid="{00000000-0005-0000-0000-0000DA040000}"/>
    <cellStyle name="Calculation 2 2 5 2 4 3" xfId="1267" xr:uid="{00000000-0005-0000-0000-0000DB040000}"/>
    <cellStyle name="Calculation 2 2 5 2 4 4" xfId="1268" xr:uid="{00000000-0005-0000-0000-0000DC040000}"/>
    <cellStyle name="Calculation 2 2 5 2 4 5" xfId="1269" xr:uid="{00000000-0005-0000-0000-0000DD040000}"/>
    <cellStyle name="Calculation 2 2 5 2 4 6" xfId="1270" xr:uid="{00000000-0005-0000-0000-0000DE040000}"/>
    <cellStyle name="Calculation 2 2 5 2 5" xfId="1271" xr:uid="{00000000-0005-0000-0000-0000DF040000}"/>
    <cellStyle name="Calculation 2 2 5 2 6" xfId="1272" xr:uid="{00000000-0005-0000-0000-0000E0040000}"/>
    <cellStyle name="Calculation 2 2 5 2 7" xfId="1273" xr:uid="{00000000-0005-0000-0000-0000E1040000}"/>
    <cellStyle name="Calculation 2 2 5 2 8" xfId="1274" xr:uid="{00000000-0005-0000-0000-0000E2040000}"/>
    <cellStyle name="Calculation 2 2 5 2 9" xfId="1275" xr:uid="{00000000-0005-0000-0000-0000E3040000}"/>
    <cellStyle name="Calculation 2 2 5 3" xfId="1276" xr:uid="{00000000-0005-0000-0000-0000E4040000}"/>
    <cellStyle name="Calculation 2 2 5 3 2" xfId="1277" xr:uid="{00000000-0005-0000-0000-0000E5040000}"/>
    <cellStyle name="Calculation 2 2 5 3 2 2" xfId="1278" xr:uid="{00000000-0005-0000-0000-0000E6040000}"/>
    <cellStyle name="Calculation 2 2 5 3 2 3" xfId="1279" xr:uid="{00000000-0005-0000-0000-0000E7040000}"/>
    <cellStyle name="Calculation 2 2 5 3 2 4" xfId="1280" xr:uid="{00000000-0005-0000-0000-0000E8040000}"/>
    <cellStyle name="Calculation 2 2 5 3 2 5" xfId="1281" xr:uid="{00000000-0005-0000-0000-0000E9040000}"/>
    <cellStyle name="Calculation 2 2 5 3 2 6" xfId="1282" xr:uid="{00000000-0005-0000-0000-0000EA040000}"/>
    <cellStyle name="Calculation 2 2 5 3 3" xfId="1283" xr:uid="{00000000-0005-0000-0000-0000EB040000}"/>
    <cellStyle name="Calculation 2 2 5 3 3 2" xfId="1284" xr:uid="{00000000-0005-0000-0000-0000EC040000}"/>
    <cellStyle name="Calculation 2 2 5 3 3 3" xfId="1285" xr:uid="{00000000-0005-0000-0000-0000ED040000}"/>
    <cellStyle name="Calculation 2 2 5 3 3 4" xfId="1286" xr:uid="{00000000-0005-0000-0000-0000EE040000}"/>
    <cellStyle name="Calculation 2 2 5 3 3 5" xfId="1287" xr:uid="{00000000-0005-0000-0000-0000EF040000}"/>
    <cellStyle name="Calculation 2 2 5 3 3 6" xfId="1288" xr:uid="{00000000-0005-0000-0000-0000F0040000}"/>
    <cellStyle name="Calculation 2 2 5 3 4" xfId="1289" xr:uid="{00000000-0005-0000-0000-0000F1040000}"/>
    <cellStyle name="Calculation 2 2 5 3 5" xfId="1290" xr:uid="{00000000-0005-0000-0000-0000F2040000}"/>
    <cellStyle name="Calculation 2 2 5 3 6" xfId="1291" xr:uid="{00000000-0005-0000-0000-0000F3040000}"/>
    <cellStyle name="Calculation 2 2 5 3 7" xfId="1292" xr:uid="{00000000-0005-0000-0000-0000F4040000}"/>
    <cellStyle name="Calculation 2 2 5 3 8" xfId="1293" xr:uid="{00000000-0005-0000-0000-0000F5040000}"/>
    <cellStyle name="Calculation 2 2 5 4" xfId="1294" xr:uid="{00000000-0005-0000-0000-0000F6040000}"/>
    <cellStyle name="Calculation 2 2 5 4 2" xfId="1295" xr:uid="{00000000-0005-0000-0000-0000F7040000}"/>
    <cellStyle name="Calculation 2 2 5 4 3" xfId="1296" xr:uid="{00000000-0005-0000-0000-0000F8040000}"/>
    <cellStyle name="Calculation 2 2 5 4 4" xfId="1297" xr:uid="{00000000-0005-0000-0000-0000F9040000}"/>
    <cellStyle name="Calculation 2 2 5 4 5" xfId="1298" xr:uid="{00000000-0005-0000-0000-0000FA040000}"/>
    <cellStyle name="Calculation 2 2 5 4 6" xfId="1299" xr:uid="{00000000-0005-0000-0000-0000FB040000}"/>
    <cellStyle name="Calculation 2 2 5 5" xfId="1300" xr:uid="{00000000-0005-0000-0000-0000FC040000}"/>
    <cellStyle name="Calculation 2 2 5 5 2" xfId="1301" xr:uid="{00000000-0005-0000-0000-0000FD040000}"/>
    <cellStyle name="Calculation 2 2 5 5 3" xfId="1302" xr:uid="{00000000-0005-0000-0000-0000FE040000}"/>
    <cellStyle name="Calculation 2 2 5 5 4" xfId="1303" xr:uid="{00000000-0005-0000-0000-0000FF040000}"/>
    <cellStyle name="Calculation 2 2 5 5 5" xfId="1304" xr:uid="{00000000-0005-0000-0000-000000050000}"/>
    <cellStyle name="Calculation 2 2 5 5 6" xfId="1305" xr:uid="{00000000-0005-0000-0000-000001050000}"/>
    <cellStyle name="Calculation 2 2 5 6" xfId="1306" xr:uid="{00000000-0005-0000-0000-000002050000}"/>
    <cellStyle name="Calculation 2 2 5 7" xfId="1307" xr:uid="{00000000-0005-0000-0000-000003050000}"/>
    <cellStyle name="Calculation 2 2 5 8" xfId="1308" xr:uid="{00000000-0005-0000-0000-000004050000}"/>
    <cellStyle name="Calculation 2 2 5 9" xfId="1309" xr:uid="{00000000-0005-0000-0000-000005050000}"/>
    <cellStyle name="Calculation 2 2 6" xfId="1310" xr:uid="{00000000-0005-0000-0000-000006050000}"/>
    <cellStyle name="Calculation 2 2 6 2" xfId="1311" xr:uid="{00000000-0005-0000-0000-000007050000}"/>
    <cellStyle name="Calculation 2 2 6 2 2" xfId="1312" xr:uid="{00000000-0005-0000-0000-000008050000}"/>
    <cellStyle name="Calculation 2 2 6 2 2 2" xfId="1313" xr:uid="{00000000-0005-0000-0000-000009050000}"/>
    <cellStyle name="Calculation 2 2 6 2 2 3" xfId="1314" xr:uid="{00000000-0005-0000-0000-00000A050000}"/>
    <cellStyle name="Calculation 2 2 6 2 2 4" xfId="1315" xr:uid="{00000000-0005-0000-0000-00000B050000}"/>
    <cellStyle name="Calculation 2 2 6 2 2 5" xfId="1316" xr:uid="{00000000-0005-0000-0000-00000C050000}"/>
    <cellStyle name="Calculation 2 2 6 2 2 6" xfId="1317" xr:uid="{00000000-0005-0000-0000-00000D050000}"/>
    <cellStyle name="Calculation 2 2 6 2 3" xfId="1318" xr:uid="{00000000-0005-0000-0000-00000E050000}"/>
    <cellStyle name="Calculation 2 2 6 2 3 2" xfId="1319" xr:uid="{00000000-0005-0000-0000-00000F050000}"/>
    <cellStyle name="Calculation 2 2 6 2 3 3" xfId="1320" xr:uid="{00000000-0005-0000-0000-000010050000}"/>
    <cellStyle name="Calculation 2 2 6 2 3 4" xfId="1321" xr:uid="{00000000-0005-0000-0000-000011050000}"/>
    <cellStyle name="Calculation 2 2 6 2 3 5" xfId="1322" xr:uid="{00000000-0005-0000-0000-000012050000}"/>
    <cellStyle name="Calculation 2 2 6 2 3 6" xfId="1323" xr:uid="{00000000-0005-0000-0000-000013050000}"/>
    <cellStyle name="Calculation 2 2 6 2 4" xfId="1324" xr:uid="{00000000-0005-0000-0000-000014050000}"/>
    <cellStyle name="Calculation 2 2 6 2 5" xfId="1325" xr:uid="{00000000-0005-0000-0000-000015050000}"/>
    <cellStyle name="Calculation 2 2 6 2 6" xfId="1326" xr:uid="{00000000-0005-0000-0000-000016050000}"/>
    <cellStyle name="Calculation 2 2 6 2 7" xfId="1327" xr:uid="{00000000-0005-0000-0000-000017050000}"/>
    <cellStyle name="Calculation 2 2 6 2 8" xfId="1328" xr:uid="{00000000-0005-0000-0000-000018050000}"/>
    <cellStyle name="Calculation 2 2 6 3" xfId="1329" xr:uid="{00000000-0005-0000-0000-000019050000}"/>
    <cellStyle name="Calculation 2 2 6 3 2" xfId="1330" xr:uid="{00000000-0005-0000-0000-00001A050000}"/>
    <cellStyle name="Calculation 2 2 6 3 3" xfId="1331" xr:uid="{00000000-0005-0000-0000-00001B050000}"/>
    <cellStyle name="Calculation 2 2 6 3 4" xfId="1332" xr:uid="{00000000-0005-0000-0000-00001C050000}"/>
    <cellStyle name="Calculation 2 2 6 3 5" xfId="1333" xr:uid="{00000000-0005-0000-0000-00001D050000}"/>
    <cellStyle name="Calculation 2 2 6 3 6" xfId="1334" xr:uid="{00000000-0005-0000-0000-00001E050000}"/>
    <cellStyle name="Calculation 2 2 6 4" xfId="1335" xr:uid="{00000000-0005-0000-0000-00001F050000}"/>
    <cellStyle name="Calculation 2 2 6 4 2" xfId="1336" xr:uid="{00000000-0005-0000-0000-000020050000}"/>
    <cellStyle name="Calculation 2 2 6 4 3" xfId="1337" xr:uid="{00000000-0005-0000-0000-000021050000}"/>
    <cellStyle name="Calculation 2 2 6 4 4" xfId="1338" xr:uid="{00000000-0005-0000-0000-000022050000}"/>
    <cellStyle name="Calculation 2 2 6 4 5" xfId="1339" xr:uid="{00000000-0005-0000-0000-000023050000}"/>
    <cellStyle name="Calculation 2 2 6 4 6" xfId="1340" xr:uid="{00000000-0005-0000-0000-000024050000}"/>
    <cellStyle name="Calculation 2 2 6 5" xfId="1341" xr:uid="{00000000-0005-0000-0000-000025050000}"/>
    <cellStyle name="Calculation 2 2 6 6" xfId="1342" xr:uid="{00000000-0005-0000-0000-000026050000}"/>
    <cellStyle name="Calculation 2 2 6 7" xfId="1343" xr:uid="{00000000-0005-0000-0000-000027050000}"/>
    <cellStyle name="Calculation 2 2 6 8" xfId="1344" xr:uid="{00000000-0005-0000-0000-000028050000}"/>
    <cellStyle name="Calculation 2 2 6 9" xfId="1345" xr:uid="{00000000-0005-0000-0000-000029050000}"/>
    <cellStyle name="Calculation 2 2 7" xfId="1346" xr:uid="{00000000-0005-0000-0000-00002A050000}"/>
    <cellStyle name="Calculation 2 2 7 2" xfId="1347" xr:uid="{00000000-0005-0000-0000-00002B050000}"/>
    <cellStyle name="Calculation 2 2 7 2 2" xfId="1348" xr:uid="{00000000-0005-0000-0000-00002C050000}"/>
    <cellStyle name="Calculation 2 2 7 2 3" xfId="1349" xr:uid="{00000000-0005-0000-0000-00002D050000}"/>
    <cellStyle name="Calculation 2 2 7 2 4" xfId="1350" xr:uid="{00000000-0005-0000-0000-00002E050000}"/>
    <cellStyle name="Calculation 2 2 7 2 5" xfId="1351" xr:uid="{00000000-0005-0000-0000-00002F050000}"/>
    <cellStyle name="Calculation 2 2 7 2 6" xfId="1352" xr:uid="{00000000-0005-0000-0000-000030050000}"/>
    <cellStyle name="Calculation 2 2 7 3" xfId="1353" xr:uid="{00000000-0005-0000-0000-000031050000}"/>
    <cellStyle name="Calculation 2 2 7 3 2" xfId="1354" xr:uid="{00000000-0005-0000-0000-000032050000}"/>
    <cellStyle name="Calculation 2 2 7 3 3" xfId="1355" xr:uid="{00000000-0005-0000-0000-000033050000}"/>
    <cellStyle name="Calculation 2 2 7 3 4" xfId="1356" xr:uid="{00000000-0005-0000-0000-000034050000}"/>
    <cellStyle name="Calculation 2 2 7 3 5" xfId="1357" xr:uid="{00000000-0005-0000-0000-000035050000}"/>
    <cellStyle name="Calculation 2 2 7 3 6" xfId="1358" xr:uid="{00000000-0005-0000-0000-000036050000}"/>
    <cellStyle name="Calculation 2 2 7 4" xfId="1359" xr:uid="{00000000-0005-0000-0000-000037050000}"/>
    <cellStyle name="Calculation 2 2 7 5" xfId="1360" xr:uid="{00000000-0005-0000-0000-000038050000}"/>
    <cellStyle name="Calculation 2 2 7 6" xfId="1361" xr:uid="{00000000-0005-0000-0000-000039050000}"/>
    <cellStyle name="Calculation 2 2 7 7" xfId="1362" xr:uid="{00000000-0005-0000-0000-00003A050000}"/>
    <cellStyle name="Calculation 2 2 7 8" xfId="1363" xr:uid="{00000000-0005-0000-0000-00003B050000}"/>
    <cellStyle name="Calculation 2 2 8" xfId="1364" xr:uid="{00000000-0005-0000-0000-00003C050000}"/>
    <cellStyle name="Calculation 2 2 8 2" xfId="1365" xr:uid="{00000000-0005-0000-0000-00003D050000}"/>
    <cellStyle name="Calculation 2 2 8 3" xfId="1366" xr:uid="{00000000-0005-0000-0000-00003E050000}"/>
    <cellStyle name="Calculation 2 2 8 4" xfId="1367" xr:uid="{00000000-0005-0000-0000-00003F050000}"/>
    <cellStyle name="Calculation 2 2 8 5" xfId="1368" xr:uid="{00000000-0005-0000-0000-000040050000}"/>
    <cellStyle name="Calculation 2 2 8 6" xfId="1369" xr:uid="{00000000-0005-0000-0000-000041050000}"/>
    <cellStyle name="Calculation 2 2 9" xfId="1370" xr:uid="{00000000-0005-0000-0000-000042050000}"/>
    <cellStyle name="Calculation 2 2 9 2" xfId="1371" xr:uid="{00000000-0005-0000-0000-000043050000}"/>
    <cellStyle name="Calculation 2 2 9 3" xfId="1372" xr:uid="{00000000-0005-0000-0000-000044050000}"/>
    <cellStyle name="Calculation 2 2 9 4" xfId="1373" xr:uid="{00000000-0005-0000-0000-000045050000}"/>
    <cellStyle name="Calculation 2 2 9 5" xfId="1374" xr:uid="{00000000-0005-0000-0000-000046050000}"/>
    <cellStyle name="Calculation 2 2 9 6" xfId="1375" xr:uid="{00000000-0005-0000-0000-000047050000}"/>
    <cellStyle name="Calculation 2 3" xfId="1376" xr:uid="{00000000-0005-0000-0000-000048050000}"/>
    <cellStyle name="Calculation 2 3 10" xfId="1377" xr:uid="{00000000-0005-0000-0000-000049050000}"/>
    <cellStyle name="Calculation 2 3 11" xfId="1378" xr:uid="{00000000-0005-0000-0000-00004A050000}"/>
    <cellStyle name="Calculation 2 3 12" xfId="1379" xr:uid="{00000000-0005-0000-0000-00004B050000}"/>
    <cellStyle name="Calculation 2 3 13" xfId="1380" xr:uid="{00000000-0005-0000-0000-00004C050000}"/>
    <cellStyle name="Calculation 2 3 14" xfId="1381" xr:uid="{00000000-0005-0000-0000-00004D050000}"/>
    <cellStyle name="Calculation 2 3 2" xfId="1382" xr:uid="{00000000-0005-0000-0000-00004E050000}"/>
    <cellStyle name="Calculation 2 3 2 10" xfId="1383" xr:uid="{00000000-0005-0000-0000-00004F050000}"/>
    <cellStyle name="Calculation 2 3 2 11" xfId="1384" xr:uid="{00000000-0005-0000-0000-000050050000}"/>
    <cellStyle name="Calculation 2 3 2 12" xfId="1385" xr:uid="{00000000-0005-0000-0000-000051050000}"/>
    <cellStyle name="Calculation 2 3 2 13" xfId="1386" xr:uid="{00000000-0005-0000-0000-000052050000}"/>
    <cellStyle name="Calculation 2 3 2 2" xfId="1387" xr:uid="{00000000-0005-0000-0000-000053050000}"/>
    <cellStyle name="Calculation 2 3 2 2 10" xfId="1388" xr:uid="{00000000-0005-0000-0000-000054050000}"/>
    <cellStyle name="Calculation 2 3 2 2 11" xfId="1389" xr:uid="{00000000-0005-0000-0000-000055050000}"/>
    <cellStyle name="Calculation 2 3 2 2 12" xfId="1390" xr:uid="{00000000-0005-0000-0000-000056050000}"/>
    <cellStyle name="Calculation 2 3 2 2 2" xfId="1391" xr:uid="{00000000-0005-0000-0000-000057050000}"/>
    <cellStyle name="Calculation 2 3 2 2 2 10" xfId="1392" xr:uid="{00000000-0005-0000-0000-000058050000}"/>
    <cellStyle name="Calculation 2 3 2 2 2 11" xfId="1393" xr:uid="{00000000-0005-0000-0000-000059050000}"/>
    <cellStyle name="Calculation 2 3 2 2 2 2" xfId="1394" xr:uid="{00000000-0005-0000-0000-00005A050000}"/>
    <cellStyle name="Calculation 2 3 2 2 2 2 10" xfId="1395" xr:uid="{00000000-0005-0000-0000-00005B050000}"/>
    <cellStyle name="Calculation 2 3 2 2 2 2 2" xfId="1396" xr:uid="{00000000-0005-0000-0000-00005C050000}"/>
    <cellStyle name="Calculation 2 3 2 2 2 2 2 2" xfId="1397" xr:uid="{00000000-0005-0000-0000-00005D050000}"/>
    <cellStyle name="Calculation 2 3 2 2 2 2 2 2 2" xfId="1398" xr:uid="{00000000-0005-0000-0000-00005E050000}"/>
    <cellStyle name="Calculation 2 3 2 2 2 2 2 2 2 2" xfId="1399" xr:uid="{00000000-0005-0000-0000-00005F050000}"/>
    <cellStyle name="Calculation 2 3 2 2 2 2 2 2 2 3" xfId="1400" xr:uid="{00000000-0005-0000-0000-000060050000}"/>
    <cellStyle name="Calculation 2 3 2 2 2 2 2 2 2 4" xfId="1401" xr:uid="{00000000-0005-0000-0000-000061050000}"/>
    <cellStyle name="Calculation 2 3 2 2 2 2 2 2 2 5" xfId="1402" xr:uid="{00000000-0005-0000-0000-000062050000}"/>
    <cellStyle name="Calculation 2 3 2 2 2 2 2 2 2 6" xfId="1403" xr:uid="{00000000-0005-0000-0000-000063050000}"/>
    <cellStyle name="Calculation 2 3 2 2 2 2 2 2 3" xfId="1404" xr:uid="{00000000-0005-0000-0000-000064050000}"/>
    <cellStyle name="Calculation 2 3 2 2 2 2 2 2 3 2" xfId="1405" xr:uid="{00000000-0005-0000-0000-000065050000}"/>
    <cellStyle name="Calculation 2 3 2 2 2 2 2 2 3 3" xfId="1406" xr:uid="{00000000-0005-0000-0000-000066050000}"/>
    <cellStyle name="Calculation 2 3 2 2 2 2 2 2 3 4" xfId="1407" xr:uid="{00000000-0005-0000-0000-000067050000}"/>
    <cellStyle name="Calculation 2 3 2 2 2 2 2 2 3 5" xfId="1408" xr:uid="{00000000-0005-0000-0000-000068050000}"/>
    <cellStyle name="Calculation 2 3 2 2 2 2 2 2 3 6" xfId="1409" xr:uid="{00000000-0005-0000-0000-000069050000}"/>
    <cellStyle name="Calculation 2 3 2 2 2 2 2 2 4" xfId="1410" xr:uid="{00000000-0005-0000-0000-00006A050000}"/>
    <cellStyle name="Calculation 2 3 2 2 2 2 2 2 5" xfId="1411" xr:uid="{00000000-0005-0000-0000-00006B050000}"/>
    <cellStyle name="Calculation 2 3 2 2 2 2 2 2 6" xfId="1412" xr:uid="{00000000-0005-0000-0000-00006C050000}"/>
    <cellStyle name="Calculation 2 3 2 2 2 2 2 2 7" xfId="1413" xr:uid="{00000000-0005-0000-0000-00006D050000}"/>
    <cellStyle name="Calculation 2 3 2 2 2 2 2 2 8" xfId="1414" xr:uid="{00000000-0005-0000-0000-00006E050000}"/>
    <cellStyle name="Calculation 2 3 2 2 2 2 2 3" xfId="1415" xr:uid="{00000000-0005-0000-0000-00006F050000}"/>
    <cellStyle name="Calculation 2 3 2 2 2 2 2 3 2" xfId="1416" xr:uid="{00000000-0005-0000-0000-000070050000}"/>
    <cellStyle name="Calculation 2 3 2 2 2 2 2 3 3" xfId="1417" xr:uid="{00000000-0005-0000-0000-000071050000}"/>
    <cellStyle name="Calculation 2 3 2 2 2 2 2 3 4" xfId="1418" xr:uid="{00000000-0005-0000-0000-000072050000}"/>
    <cellStyle name="Calculation 2 3 2 2 2 2 2 3 5" xfId="1419" xr:uid="{00000000-0005-0000-0000-000073050000}"/>
    <cellStyle name="Calculation 2 3 2 2 2 2 2 3 6" xfId="1420" xr:uid="{00000000-0005-0000-0000-000074050000}"/>
    <cellStyle name="Calculation 2 3 2 2 2 2 2 4" xfId="1421" xr:uid="{00000000-0005-0000-0000-000075050000}"/>
    <cellStyle name="Calculation 2 3 2 2 2 2 2 4 2" xfId="1422" xr:uid="{00000000-0005-0000-0000-000076050000}"/>
    <cellStyle name="Calculation 2 3 2 2 2 2 2 4 3" xfId="1423" xr:uid="{00000000-0005-0000-0000-000077050000}"/>
    <cellStyle name="Calculation 2 3 2 2 2 2 2 4 4" xfId="1424" xr:uid="{00000000-0005-0000-0000-000078050000}"/>
    <cellStyle name="Calculation 2 3 2 2 2 2 2 4 5" xfId="1425" xr:uid="{00000000-0005-0000-0000-000079050000}"/>
    <cellStyle name="Calculation 2 3 2 2 2 2 2 4 6" xfId="1426" xr:uid="{00000000-0005-0000-0000-00007A050000}"/>
    <cellStyle name="Calculation 2 3 2 2 2 2 2 5" xfId="1427" xr:uid="{00000000-0005-0000-0000-00007B050000}"/>
    <cellStyle name="Calculation 2 3 2 2 2 2 2 6" xfId="1428" xr:uid="{00000000-0005-0000-0000-00007C050000}"/>
    <cellStyle name="Calculation 2 3 2 2 2 2 2 7" xfId="1429" xr:uid="{00000000-0005-0000-0000-00007D050000}"/>
    <cellStyle name="Calculation 2 3 2 2 2 2 2 8" xfId="1430" xr:uid="{00000000-0005-0000-0000-00007E050000}"/>
    <cellStyle name="Calculation 2 3 2 2 2 2 2 9" xfId="1431" xr:uid="{00000000-0005-0000-0000-00007F050000}"/>
    <cellStyle name="Calculation 2 3 2 2 2 2 3" xfId="1432" xr:uid="{00000000-0005-0000-0000-000080050000}"/>
    <cellStyle name="Calculation 2 3 2 2 2 2 3 2" xfId="1433" xr:uid="{00000000-0005-0000-0000-000081050000}"/>
    <cellStyle name="Calculation 2 3 2 2 2 2 3 2 2" xfId="1434" xr:uid="{00000000-0005-0000-0000-000082050000}"/>
    <cellStyle name="Calculation 2 3 2 2 2 2 3 2 3" xfId="1435" xr:uid="{00000000-0005-0000-0000-000083050000}"/>
    <cellStyle name="Calculation 2 3 2 2 2 2 3 2 4" xfId="1436" xr:uid="{00000000-0005-0000-0000-000084050000}"/>
    <cellStyle name="Calculation 2 3 2 2 2 2 3 2 5" xfId="1437" xr:uid="{00000000-0005-0000-0000-000085050000}"/>
    <cellStyle name="Calculation 2 3 2 2 2 2 3 2 6" xfId="1438" xr:uid="{00000000-0005-0000-0000-000086050000}"/>
    <cellStyle name="Calculation 2 3 2 2 2 2 3 3" xfId="1439" xr:uid="{00000000-0005-0000-0000-000087050000}"/>
    <cellStyle name="Calculation 2 3 2 2 2 2 3 3 2" xfId="1440" xr:uid="{00000000-0005-0000-0000-000088050000}"/>
    <cellStyle name="Calculation 2 3 2 2 2 2 3 3 3" xfId="1441" xr:uid="{00000000-0005-0000-0000-000089050000}"/>
    <cellStyle name="Calculation 2 3 2 2 2 2 3 3 4" xfId="1442" xr:uid="{00000000-0005-0000-0000-00008A050000}"/>
    <cellStyle name="Calculation 2 3 2 2 2 2 3 3 5" xfId="1443" xr:uid="{00000000-0005-0000-0000-00008B050000}"/>
    <cellStyle name="Calculation 2 3 2 2 2 2 3 3 6" xfId="1444" xr:uid="{00000000-0005-0000-0000-00008C050000}"/>
    <cellStyle name="Calculation 2 3 2 2 2 2 3 4" xfId="1445" xr:uid="{00000000-0005-0000-0000-00008D050000}"/>
    <cellStyle name="Calculation 2 3 2 2 2 2 3 5" xfId="1446" xr:uid="{00000000-0005-0000-0000-00008E050000}"/>
    <cellStyle name="Calculation 2 3 2 2 2 2 3 6" xfId="1447" xr:uid="{00000000-0005-0000-0000-00008F050000}"/>
    <cellStyle name="Calculation 2 3 2 2 2 2 3 7" xfId="1448" xr:uid="{00000000-0005-0000-0000-000090050000}"/>
    <cellStyle name="Calculation 2 3 2 2 2 2 3 8" xfId="1449" xr:uid="{00000000-0005-0000-0000-000091050000}"/>
    <cellStyle name="Calculation 2 3 2 2 2 2 4" xfId="1450" xr:uid="{00000000-0005-0000-0000-000092050000}"/>
    <cellStyle name="Calculation 2 3 2 2 2 2 4 2" xfId="1451" xr:uid="{00000000-0005-0000-0000-000093050000}"/>
    <cellStyle name="Calculation 2 3 2 2 2 2 4 3" xfId="1452" xr:uid="{00000000-0005-0000-0000-000094050000}"/>
    <cellStyle name="Calculation 2 3 2 2 2 2 4 4" xfId="1453" xr:uid="{00000000-0005-0000-0000-000095050000}"/>
    <cellStyle name="Calculation 2 3 2 2 2 2 4 5" xfId="1454" xr:uid="{00000000-0005-0000-0000-000096050000}"/>
    <cellStyle name="Calculation 2 3 2 2 2 2 4 6" xfId="1455" xr:uid="{00000000-0005-0000-0000-000097050000}"/>
    <cellStyle name="Calculation 2 3 2 2 2 2 5" xfId="1456" xr:uid="{00000000-0005-0000-0000-000098050000}"/>
    <cellStyle name="Calculation 2 3 2 2 2 2 5 2" xfId="1457" xr:uid="{00000000-0005-0000-0000-000099050000}"/>
    <cellStyle name="Calculation 2 3 2 2 2 2 5 3" xfId="1458" xr:uid="{00000000-0005-0000-0000-00009A050000}"/>
    <cellStyle name="Calculation 2 3 2 2 2 2 5 4" xfId="1459" xr:uid="{00000000-0005-0000-0000-00009B050000}"/>
    <cellStyle name="Calculation 2 3 2 2 2 2 5 5" xfId="1460" xr:uid="{00000000-0005-0000-0000-00009C050000}"/>
    <cellStyle name="Calculation 2 3 2 2 2 2 5 6" xfId="1461" xr:uid="{00000000-0005-0000-0000-00009D050000}"/>
    <cellStyle name="Calculation 2 3 2 2 2 2 6" xfId="1462" xr:uid="{00000000-0005-0000-0000-00009E050000}"/>
    <cellStyle name="Calculation 2 3 2 2 2 2 7" xfId="1463" xr:uid="{00000000-0005-0000-0000-00009F050000}"/>
    <cellStyle name="Calculation 2 3 2 2 2 2 8" xfId="1464" xr:uid="{00000000-0005-0000-0000-0000A0050000}"/>
    <cellStyle name="Calculation 2 3 2 2 2 2 9" xfId="1465" xr:uid="{00000000-0005-0000-0000-0000A1050000}"/>
    <cellStyle name="Calculation 2 3 2 2 2 3" xfId="1466" xr:uid="{00000000-0005-0000-0000-0000A2050000}"/>
    <cellStyle name="Calculation 2 3 2 2 2 3 2" xfId="1467" xr:uid="{00000000-0005-0000-0000-0000A3050000}"/>
    <cellStyle name="Calculation 2 3 2 2 2 3 2 2" xfId="1468" xr:uid="{00000000-0005-0000-0000-0000A4050000}"/>
    <cellStyle name="Calculation 2 3 2 2 2 3 2 2 2" xfId="1469" xr:uid="{00000000-0005-0000-0000-0000A5050000}"/>
    <cellStyle name="Calculation 2 3 2 2 2 3 2 2 3" xfId="1470" xr:uid="{00000000-0005-0000-0000-0000A6050000}"/>
    <cellStyle name="Calculation 2 3 2 2 2 3 2 2 4" xfId="1471" xr:uid="{00000000-0005-0000-0000-0000A7050000}"/>
    <cellStyle name="Calculation 2 3 2 2 2 3 2 2 5" xfId="1472" xr:uid="{00000000-0005-0000-0000-0000A8050000}"/>
    <cellStyle name="Calculation 2 3 2 2 2 3 2 2 6" xfId="1473" xr:uid="{00000000-0005-0000-0000-0000A9050000}"/>
    <cellStyle name="Calculation 2 3 2 2 2 3 2 3" xfId="1474" xr:uid="{00000000-0005-0000-0000-0000AA050000}"/>
    <cellStyle name="Calculation 2 3 2 2 2 3 2 3 2" xfId="1475" xr:uid="{00000000-0005-0000-0000-0000AB050000}"/>
    <cellStyle name="Calculation 2 3 2 2 2 3 2 3 3" xfId="1476" xr:uid="{00000000-0005-0000-0000-0000AC050000}"/>
    <cellStyle name="Calculation 2 3 2 2 2 3 2 3 4" xfId="1477" xr:uid="{00000000-0005-0000-0000-0000AD050000}"/>
    <cellStyle name="Calculation 2 3 2 2 2 3 2 3 5" xfId="1478" xr:uid="{00000000-0005-0000-0000-0000AE050000}"/>
    <cellStyle name="Calculation 2 3 2 2 2 3 2 3 6" xfId="1479" xr:uid="{00000000-0005-0000-0000-0000AF050000}"/>
    <cellStyle name="Calculation 2 3 2 2 2 3 2 4" xfId="1480" xr:uid="{00000000-0005-0000-0000-0000B0050000}"/>
    <cellStyle name="Calculation 2 3 2 2 2 3 2 5" xfId="1481" xr:uid="{00000000-0005-0000-0000-0000B1050000}"/>
    <cellStyle name="Calculation 2 3 2 2 2 3 2 6" xfId="1482" xr:uid="{00000000-0005-0000-0000-0000B2050000}"/>
    <cellStyle name="Calculation 2 3 2 2 2 3 2 7" xfId="1483" xr:uid="{00000000-0005-0000-0000-0000B3050000}"/>
    <cellStyle name="Calculation 2 3 2 2 2 3 2 8" xfId="1484" xr:uid="{00000000-0005-0000-0000-0000B4050000}"/>
    <cellStyle name="Calculation 2 3 2 2 2 3 3" xfId="1485" xr:uid="{00000000-0005-0000-0000-0000B5050000}"/>
    <cellStyle name="Calculation 2 3 2 2 2 3 3 2" xfId="1486" xr:uid="{00000000-0005-0000-0000-0000B6050000}"/>
    <cellStyle name="Calculation 2 3 2 2 2 3 3 3" xfId="1487" xr:uid="{00000000-0005-0000-0000-0000B7050000}"/>
    <cellStyle name="Calculation 2 3 2 2 2 3 3 4" xfId="1488" xr:uid="{00000000-0005-0000-0000-0000B8050000}"/>
    <cellStyle name="Calculation 2 3 2 2 2 3 3 5" xfId="1489" xr:uid="{00000000-0005-0000-0000-0000B9050000}"/>
    <cellStyle name="Calculation 2 3 2 2 2 3 3 6" xfId="1490" xr:uid="{00000000-0005-0000-0000-0000BA050000}"/>
    <cellStyle name="Calculation 2 3 2 2 2 3 4" xfId="1491" xr:uid="{00000000-0005-0000-0000-0000BB050000}"/>
    <cellStyle name="Calculation 2 3 2 2 2 3 4 2" xfId="1492" xr:uid="{00000000-0005-0000-0000-0000BC050000}"/>
    <cellStyle name="Calculation 2 3 2 2 2 3 4 3" xfId="1493" xr:uid="{00000000-0005-0000-0000-0000BD050000}"/>
    <cellStyle name="Calculation 2 3 2 2 2 3 4 4" xfId="1494" xr:uid="{00000000-0005-0000-0000-0000BE050000}"/>
    <cellStyle name="Calculation 2 3 2 2 2 3 4 5" xfId="1495" xr:uid="{00000000-0005-0000-0000-0000BF050000}"/>
    <cellStyle name="Calculation 2 3 2 2 2 3 4 6" xfId="1496" xr:uid="{00000000-0005-0000-0000-0000C0050000}"/>
    <cellStyle name="Calculation 2 3 2 2 2 3 5" xfId="1497" xr:uid="{00000000-0005-0000-0000-0000C1050000}"/>
    <cellStyle name="Calculation 2 3 2 2 2 3 6" xfId="1498" xr:uid="{00000000-0005-0000-0000-0000C2050000}"/>
    <cellStyle name="Calculation 2 3 2 2 2 3 7" xfId="1499" xr:uid="{00000000-0005-0000-0000-0000C3050000}"/>
    <cellStyle name="Calculation 2 3 2 2 2 3 8" xfId="1500" xr:uid="{00000000-0005-0000-0000-0000C4050000}"/>
    <cellStyle name="Calculation 2 3 2 2 2 3 9" xfId="1501" xr:uid="{00000000-0005-0000-0000-0000C5050000}"/>
    <cellStyle name="Calculation 2 3 2 2 2 4" xfId="1502" xr:uid="{00000000-0005-0000-0000-0000C6050000}"/>
    <cellStyle name="Calculation 2 3 2 2 2 4 2" xfId="1503" xr:uid="{00000000-0005-0000-0000-0000C7050000}"/>
    <cellStyle name="Calculation 2 3 2 2 2 4 2 2" xfId="1504" xr:uid="{00000000-0005-0000-0000-0000C8050000}"/>
    <cellStyle name="Calculation 2 3 2 2 2 4 2 3" xfId="1505" xr:uid="{00000000-0005-0000-0000-0000C9050000}"/>
    <cellStyle name="Calculation 2 3 2 2 2 4 2 4" xfId="1506" xr:uid="{00000000-0005-0000-0000-0000CA050000}"/>
    <cellStyle name="Calculation 2 3 2 2 2 4 2 5" xfId="1507" xr:uid="{00000000-0005-0000-0000-0000CB050000}"/>
    <cellStyle name="Calculation 2 3 2 2 2 4 2 6" xfId="1508" xr:uid="{00000000-0005-0000-0000-0000CC050000}"/>
    <cellStyle name="Calculation 2 3 2 2 2 4 3" xfId="1509" xr:uid="{00000000-0005-0000-0000-0000CD050000}"/>
    <cellStyle name="Calculation 2 3 2 2 2 4 3 2" xfId="1510" xr:uid="{00000000-0005-0000-0000-0000CE050000}"/>
    <cellStyle name="Calculation 2 3 2 2 2 4 3 3" xfId="1511" xr:uid="{00000000-0005-0000-0000-0000CF050000}"/>
    <cellStyle name="Calculation 2 3 2 2 2 4 3 4" xfId="1512" xr:uid="{00000000-0005-0000-0000-0000D0050000}"/>
    <cellStyle name="Calculation 2 3 2 2 2 4 3 5" xfId="1513" xr:uid="{00000000-0005-0000-0000-0000D1050000}"/>
    <cellStyle name="Calculation 2 3 2 2 2 4 3 6" xfId="1514" xr:uid="{00000000-0005-0000-0000-0000D2050000}"/>
    <cellStyle name="Calculation 2 3 2 2 2 4 4" xfId="1515" xr:uid="{00000000-0005-0000-0000-0000D3050000}"/>
    <cellStyle name="Calculation 2 3 2 2 2 4 5" xfId="1516" xr:uid="{00000000-0005-0000-0000-0000D4050000}"/>
    <cellStyle name="Calculation 2 3 2 2 2 4 6" xfId="1517" xr:uid="{00000000-0005-0000-0000-0000D5050000}"/>
    <cellStyle name="Calculation 2 3 2 2 2 4 7" xfId="1518" xr:uid="{00000000-0005-0000-0000-0000D6050000}"/>
    <cellStyle name="Calculation 2 3 2 2 2 4 8" xfId="1519" xr:uid="{00000000-0005-0000-0000-0000D7050000}"/>
    <cellStyle name="Calculation 2 3 2 2 2 5" xfId="1520" xr:uid="{00000000-0005-0000-0000-0000D8050000}"/>
    <cellStyle name="Calculation 2 3 2 2 2 5 2" xfId="1521" xr:uid="{00000000-0005-0000-0000-0000D9050000}"/>
    <cellStyle name="Calculation 2 3 2 2 2 5 3" xfId="1522" xr:uid="{00000000-0005-0000-0000-0000DA050000}"/>
    <cellStyle name="Calculation 2 3 2 2 2 5 4" xfId="1523" xr:uid="{00000000-0005-0000-0000-0000DB050000}"/>
    <cellStyle name="Calculation 2 3 2 2 2 5 5" xfId="1524" xr:uid="{00000000-0005-0000-0000-0000DC050000}"/>
    <cellStyle name="Calculation 2 3 2 2 2 5 6" xfId="1525" xr:uid="{00000000-0005-0000-0000-0000DD050000}"/>
    <cellStyle name="Calculation 2 3 2 2 2 6" xfId="1526" xr:uid="{00000000-0005-0000-0000-0000DE050000}"/>
    <cellStyle name="Calculation 2 3 2 2 2 6 2" xfId="1527" xr:uid="{00000000-0005-0000-0000-0000DF050000}"/>
    <cellStyle name="Calculation 2 3 2 2 2 6 3" xfId="1528" xr:uid="{00000000-0005-0000-0000-0000E0050000}"/>
    <cellStyle name="Calculation 2 3 2 2 2 6 4" xfId="1529" xr:uid="{00000000-0005-0000-0000-0000E1050000}"/>
    <cellStyle name="Calculation 2 3 2 2 2 6 5" xfId="1530" xr:uid="{00000000-0005-0000-0000-0000E2050000}"/>
    <cellStyle name="Calculation 2 3 2 2 2 6 6" xfId="1531" xr:uid="{00000000-0005-0000-0000-0000E3050000}"/>
    <cellStyle name="Calculation 2 3 2 2 2 7" xfId="1532" xr:uid="{00000000-0005-0000-0000-0000E4050000}"/>
    <cellStyle name="Calculation 2 3 2 2 2 8" xfId="1533" xr:uid="{00000000-0005-0000-0000-0000E5050000}"/>
    <cellStyle name="Calculation 2 3 2 2 2 9" xfId="1534" xr:uid="{00000000-0005-0000-0000-0000E6050000}"/>
    <cellStyle name="Calculation 2 3 2 2 3" xfId="1535" xr:uid="{00000000-0005-0000-0000-0000E7050000}"/>
    <cellStyle name="Calculation 2 3 2 2 3 10" xfId="1536" xr:uid="{00000000-0005-0000-0000-0000E8050000}"/>
    <cellStyle name="Calculation 2 3 2 2 3 2" xfId="1537" xr:uid="{00000000-0005-0000-0000-0000E9050000}"/>
    <cellStyle name="Calculation 2 3 2 2 3 2 2" xfId="1538" xr:uid="{00000000-0005-0000-0000-0000EA050000}"/>
    <cellStyle name="Calculation 2 3 2 2 3 2 2 2" xfId="1539" xr:uid="{00000000-0005-0000-0000-0000EB050000}"/>
    <cellStyle name="Calculation 2 3 2 2 3 2 2 2 2" xfId="1540" xr:uid="{00000000-0005-0000-0000-0000EC050000}"/>
    <cellStyle name="Calculation 2 3 2 2 3 2 2 2 3" xfId="1541" xr:uid="{00000000-0005-0000-0000-0000ED050000}"/>
    <cellStyle name="Calculation 2 3 2 2 3 2 2 2 4" xfId="1542" xr:uid="{00000000-0005-0000-0000-0000EE050000}"/>
    <cellStyle name="Calculation 2 3 2 2 3 2 2 2 5" xfId="1543" xr:uid="{00000000-0005-0000-0000-0000EF050000}"/>
    <cellStyle name="Calculation 2 3 2 2 3 2 2 2 6" xfId="1544" xr:uid="{00000000-0005-0000-0000-0000F0050000}"/>
    <cellStyle name="Calculation 2 3 2 2 3 2 2 3" xfId="1545" xr:uid="{00000000-0005-0000-0000-0000F1050000}"/>
    <cellStyle name="Calculation 2 3 2 2 3 2 2 3 2" xfId="1546" xr:uid="{00000000-0005-0000-0000-0000F2050000}"/>
    <cellStyle name="Calculation 2 3 2 2 3 2 2 3 3" xfId="1547" xr:uid="{00000000-0005-0000-0000-0000F3050000}"/>
    <cellStyle name="Calculation 2 3 2 2 3 2 2 3 4" xfId="1548" xr:uid="{00000000-0005-0000-0000-0000F4050000}"/>
    <cellStyle name="Calculation 2 3 2 2 3 2 2 3 5" xfId="1549" xr:uid="{00000000-0005-0000-0000-0000F5050000}"/>
    <cellStyle name="Calculation 2 3 2 2 3 2 2 3 6" xfId="1550" xr:uid="{00000000-0005-0000-0000-0000F6050000}"/>
    <cellStyle name="Calculation 2 3 2 2 3 2 2 4" xfId="1551" xr:uid="{00000000-0005-0000-0000-0000F7050000}"/>
    <cellStyle name="Calculation 2 3 2 2 3 2 2 5" xfId="1552" xr:uid="{00000000-0005-0000-0000-0000F8050000}"/>
    <cellStyle name="Calculation 2 3 2 2 3 2 2 6" xfId="1553" xr:uid="{00000000-0005-0000-0000-0000F9050000}"/>
    <cellStyle name="Calculation 2 3 2 2 3 2 2 7" xfId="1554" xr:uid="{00000000-0005-0000-0000-0000FA050000}"/>
    <cellStyle name="Calculation 2 3 2 2 3 2 2 8" xfId="1555" xr:uid="{00000000-0005-0000-0000-0000FB050000}"/>
    <cellStyle name="Calculation 2 3 2 2 3 2 3" xfId="1556" xr:uid="{00000000-0005-0000-0000-0000FC050000}"/>
    <cellStyle name="Calculation 2 3 2 2 3 2 3 2" xfId="1557" xr:uid="{00000000-0005-0000-0000-0000FD050000}"/>
    <cellStyle name="Calculation 2 3 2 2 3 2 3 3" xfId="1558" xr:uid="{00000000-0005-0000-0000-0000FE050000}"/>
    <cellStyle name="Calculation 2 3 2 2 3 2 3 4" xfId="1559" xr:uid="{00000000-0005-0000-0000-0000FF050000}"/>
    <cellStyle name="Calculation 2 3 2 2 3 2 3 5" xfId="1560" xr:uid="{00000000-0005-0000-0000-000000060000}"/>
    <cellStyle name="Calculation 2 3 2 2 3 2 3 6" xfId="1561" xr:uid="{00000000-0005-0000-0000-000001060000}"/>
    <cellStyle name="Calculation 2 3 2 2 3 2 4" xfId="1562" xr:uid="{00000000-0005-0000-0000-000002060000}"/>
    <cellStyle name="Calculation 2 3 2 2 3 2 4 2" xfId="1563" xr:uid="{00000000-0005-0000-0000-000003060000}"/>
    <cellStyle name="Calculation 2 3 2 2 3 2 4 3" xfId="1564" xr:uid="{00000000-0005-0000-0000-000004060000}"/>
    <cellStyle name="Calculation 2 3 2 2 3 2 4 4" xfId="1565" xr:uid="{00000000-0005-0000-0000-000005060000}"/>
    <cellStyle name="Calculation 2 3 2 2 3 2 4 5" xfId="1566" xr:uid="{00000000-0005-0000-0000-000006060000}"/>
    <cellStyle name="Calculation 2 3 2 2 3 2 4 6" xfId="1567" xr:uid="{00000000-0005-0000-0000-000007060000}"/>
    <cellStyle name="Calculation 2 3 2 2 3 2 5" xfId="1568" xr:uid="{00000000-0005-0000-0000-000008060000}"/>
    <cellStyle name="Calculation 2 3 2 2 3 2 6" xfId="1569" xr:uid="{00000000-0005-0000-0000-000009060000}"/>
    <cellStyle name="Calculation 2 3 2 2 3 2 7" xfId="1570" xr:uid="{00000000-0005-0000-0000-00000A060000}"/>
    <cellStyle name="Calculation 2 3 2 2 3 2 8" xfId="1571" xr:uid="{00000000-0005-0000-0000-00000B060000}"/>
    <cellStyle name="Calculation 2 3 2 2 3 2 9" xfId="1572" xr:uid="{00000000-0005-0000-0000-00000C060000}"/>
    <cellStyle name="Calculation 2 3 2 2 3 3" xfId="1573" xr:uid="{00000000-0005-0000-0000-00000D060000}"/>
    <cellStyle name="Calculation 2 3 2 2 3 3 2" xfId="1574" xr:uid="{00000000-0005-0000-0000-00000E060000}"/>
    <cellStyle name="Calculation 2 3 2 2 3 3 2 2" xfId="1575" xr:uid="{00000000-0005-0000-0000-00000F060000}"/>
    <cellStyle name="Calculation 2 3 2 2 3 3 2 3" xfId="1576" xr:uid="{00000000-0005-0000-0000-000010060000}"/>
    <cellStyle name="Calculation 2 3 2 2 3 3 2 4" xfId="1577" xr:uid="{00000000-0005-0000-0000-000011060000}"/>
    <cellStyle name="Calculation 2 3 2 2 3 3 2 5" xfId="1578" xr:uid="{00000000-0005-0000-0000-000012060000}"/>
    <cellStyle name="Calculation 2 3 2 2 3 3 2 6" xfId="1579" xr:uid="{00000000-0005-0000-0000-000013060000}"/>
    <cellStyle name="Calculation 2 3 2 2 3 3 3" xfId="1580" xr:uid="{00000000-0005-0000-0000-000014060000}"/>
    <cellStyle name="Calculation 2 3 2 2 3 3 3 2" xfId="1581" xr:uid="{00000000-0005-0000-0000-000015060000}"/>
    <cellStyle name="Calculation 2 3 2 2 3 3 3 3" xfId="1582" xr:uid="{00000000-0005-0000-0000-000016060000}"/>
    <cellStyle name="Calculation 2 3 2 2 3 3 3 4" xfId="1583" xr:uid="{00000000-0005-0000-0000-000017060000}"/>
    <cellStyle name="Calculation 2 3 2 2 3 3 3 5" xfId="1584" xr:uid="{00000000-0005-0000-0000-000018060000}"/>
    <cellStyle name="Calculation 2 3 2 2 3 3 3 6" xfId="1585" xr:uid="{00000000-0005-0000-0000-000019060000}"/>
    <cellStyle name="Calculation 2 3 2 2 3 3 4" xfId="1586" xr:uid="{00000000-0005-0000-0000-00001A060000}"/>
    <cellStyle name="Calculation 2 3 2 2 3 3 5" xfId="1587" xr:uid="{00000000-0005-0000-0000-00001B060000}"/>
    <cellStyle name="Calculation 2 3 2 2 3 3 6" xfId="1588" xr:uid="{00000000-0005-0000-0000-00001C060000}"/>
    <cellStyle name="Calculation 2 3 2 2 3 3 7" xfId="1589" xr:uid="{00000000-0005-0000-0000-00001D060000}"/>
    <cellStyle name="Calculation 2 3 2 2 3 3 8" xfId="1590" xr:uid="{00000000-0005-0000-0000-00001E060000}"/>
    <cellStyle name="Calculation 2 3 2 2 3 4" xfId="1591" xr:uid="{00000000-0005-0000-0000-00001F060000}"/>
    <cellStyle name="Calculation 2 3 2 2 3 4 2" xfId="1592" xr:uid="{00000000-0005-0000-0000-000020060000}"/>
    <cellStyle name="Calculation 2 3 2 2 3 4 3" xfId="1593" xr:uid="{00000000-0005-0000-0000-000021060000}"/>
    <cellStyle name="Calculation 2 3 2 2 3 4 4" xfId="1594" xr:uid="{00000000-0005-0000-0000-000022060000}"/>
    <cellStyle name="Calculation 2 3 2 2 3 4 5" xfId="1595" xr:uid="{00000000-0005-0000-0000-000023060000}"/>
    <cellStyle name="Calculation 2 3 2 2 3 4 6" xfId="1596" xr:uid="{00000000-0005-0000-0000-000024060000}"/>
    <cellStyle name="Calculation 2 3 2 2 3 5" xfId="1597" xr:uid="{00000000-0005-0000-0000-000025060000}"/>
    <cellStyle name="Calculation 2 3 2 2 3 5 2" xfId="1598" xr:uid="{00000000-0005-0000-0000-000026060000}"/>
    <cellStyle name="Calculation 2 3 2 2 3 5 3" xfId="1599" xr:uid="{00000000-0005-0000-0000-000027060000}"/>
    <cellStyle name="Calculation 2 3 2 2 3 5 4" xfId="1600" xr:uid="{00000000-0005-0000-0000-000028060000}"/>
    <cellStyle name="Calculation 2 3 2 2 3 5 5" xfId="1601" xr:uid="{00000000-0005-0000-0000-000029060000}"/>
    <cellStyle name="Calculation 2 3 2 2 3 5 6" xfId="1602" xr:uid="{00000000-0005-0000-0000-00002A060000}"/>
    <cellStyle name="Calculation 2 3 2 2 3 6" xfId="1603" xr:uid="{00000000-0005-0000-0000-00002B060000}"/>
    <cellStyle name="Calculation 2 3 2 2 3 7" xfId="1604" xr:uid="{00000000-0005-0000-0000-00002C060000}"/>
    <cellStyle name="Calculation 2 3 2 2 3 8" xfId="1605" xr:uid="{00000000-0005-0000-0000-00002D060000}"/>
    <cellStyle name="Calculation 2 3 2 2 3 9" xfId="1606" xr:uid="{00000000-0005-0000-0000-00002E060000}"/>
    <cellStyle name="Calculation 2 3 2 2 4" xfId="1607" xr:uid="{00000000-0005-0000-0000-00002F060000}"/>
    <cellStyle name="Calculation 2 3 2 2 4 2" xfId="1608" xr:uid="{00000000-0005-0000-0000-000030060000}"/>
    <cellStyle name="Calculation 2 3 2 2 4 2 2" xfId="1609" xr:uid="{00000000-0005-0000-0000-000031060000}"/>
    <cellStyle name="Calculation 2 3 2 2 4 2 2 2" xfId="1610" xr:uid="{00000000-0005-0000-0000-000032060000}"/>
    <cellStyle name="Calculation 2 3 2 2 4 2 2 3" xfId="1611" xr:uid="{00000000-0005-0000-0000-000033060000}"/>
    <cellStyle name="Calculation 2 3 2 2 4 2 2 4" xfId="1612" xr:uid="{00000000-0005-0000-0000-000034060000}"/>
    <cellStyle name="Calculation 2 3 2 2 4 2 2 5" xfId="1613" xr:uid="{00000000-0005-0000-0000-000035060000}"/>
    <cellStyle name="Calculation 2 3 2 2 4 2 2 6" xfId="1614" xr:uid="{00000000-0005-0000-0000-000036060000}"/>
    <cellStyle name="Calculation 2 3 2 2 4 2 3" xfId="1615" xr:uid="{00000000-0005-0000-0000-000037060000}"/>
    <cellStyle name="Calculation 2 3 2 2 4 2 3 2" xfId="1616" xr:uid="{00000000-0005-0000-0000-000038060000}"/>
    <cellStyle name="Calculation 2 3 2 2 4 2 3 3" xfId="1617" xr:uid="{00000000-0005-0000-0000-000039060000}"/>
    <cellStyle name="Calculation 2 3 2 2 4 2 3 4" xfId="1618" xr:uid="{00000000-0005-0000-0000-00003A060000}"/>
    <cellStyle name="Calculation 2 3 2 2 4 2 3 5" xfId="1619" xr:uid="{00000000-0005-0000-0000-00003B060000}"/>
    <cellStyle name="Calculation 2 3 2 2 4 2 3 6" xfId="1620" xr:uid="{00000000-0005-0000-0000-00003C060000}"/>
    <cellStyle name="Calculation 2 3 2 2 4 2 4" xfId="1621" xr:uid="{00000000-0005-0000-0000-00003D060000}"/>
    <cellStyle name="Calculation 2 3 2 2 4 2 5" xfId="1622" xr:uid="{00000000-0005-0000-0000-00003E060000}"/>
    <cellStyle name="Calculation 2 3 2 2 4 2 6" xfId="1623" xr:uid="{00000000-0005-0000-0000-00003F060000}"/>
    <cellStyle name="Calculation 2 3 2 2 4 2 7" xfId="1624" xr:uid="{00000000-0005-0000-0000-000040060000}"/>
    <cellStyle name="Calculation 2 3 2 2 4 2 8" xfId="1625" xr:uid="{00000000-0005-0000-0000-000041060000}"/>
    <cellStyle name="Calculation 2 3 2 2 4 3" xfId="1626" xr:uid="{00000000-0005-0000-0000-000042060000}"/>
    <cellStyle name="Calculation 2 3 2 2 4 3 2" xfId="1627" xr:uid="{00000000-0005-0000-0000-000043060000}"/>
    <cellStyle name="Calculation 2 3 2 2 4 3 3" xfId="1628" xr:uid="{00000000-0005-0000-0000-000044060000}"/>
    <cellStyle name="Calculation 2 3 2 2 4 3 4" xfId="1629" xr:uid="{00000000-0005-0000-0000-000045060000}"/>
    <cellStyle name="Calculation 2 3 2 2 4 3 5" xfId="1630" xr:uid="{00000000-0005-0000-0000-000046060000}"/>
    <cellStyle name="Calculation 2 3 2 2 4 3 6" xfId="1631" xr:uid="{00000000-0005-0000-0000-000047060000}"/>
    <cellStyle name="Calculation 2 3 2 2 4 4" xfId="1632" xr:uid="{00000000-0005-0000-0000-000048060000}"/>
    <cellStyle name="Calculation 2 3 2 2 4 4 2" xfId="1633" xr:uid="{00000000-0005-0000-0000-000049060000}"/>
    <cellStyle name="Calculation 2 3 2 2 4 4 3" xfId="1634" xr:uid="{00000000-0005-0000-0000-00004A060000}"/>
    <cellStyle name="Calculation 2 3 2 2 4 4 4" xfId="1635" xr:uid="{00000000-0005-0000-0000-00004B060000}"/>
    <cellStyle name="Calculation 2 3 2 2 4 4 5" xfId="1636" xr:uid="{00000000-0005-0000-0000-00004C060000}"/>
    <cellStyle name="Calculation 2 3 2 2 4 4 6" xfId="1637" xr:uid="{00000000-0005-0000-0000-00004D060000}"/>
    <cellStyle name="Calculation 2 3 2 2 4 5" xfId="1638" xr:uid="{00000000-0005-0000-0000-00004E060000}"/>
    <cellStyle name="Calculation 2 3 2 2 4 6" xfId="1639" xr:uid="{00000000-0005-0000-0000-00004F060000}"/>
    <cellStyle name="Calculation 2 3 2 2 4 7" xfId="1640" xr:uid="{00000000-0005-0000-0000-000050060000}"/>
    <cellStyle name="Calculation 2 3 2 2 4 8" xfId="1641" xr:uid="{00000000-0005-0000-0000-000051060000}"/>
    <cellStyle name="Calculation 2 3 2 2 4 9" xfId="1642" xr:uid="{00000000-0005-0000-0000-000052060000}"/>
    <cellStyle name="Calculation 2 3 2 2 5" xfId="1643" xr:uid="{00000000-0005-0000-0000-000053060000}"/>
    <cellStyle name="Calculation 2 3 2 2 5 2" xfId="1644" xr:uid="{00000000-0005-0000-0000-000054060000}"/>
    <cellStyle name="Calculation 2 3 2 2 5 2 2" xfId="1645" xr:uid="{00000000-0005-0000-0000-000055060000}"/>
    <cellStyle name="Calculation 2 3 2 2 5 2 3" xfId="1646" xr:uid="{00000000-0005-0000-0000-000056060000}"/>
    <cellStyle name="Calculation 2 3 2 2 5 2 4" xfId="1647" xr:uid="{00000000-0005-0000-0000-000057060000}"/>
    <cellStyle name="Calculation 2 3 2 2 5 2 5" xfId="1648" xr:uid="{00000000-0005-0000-0000-000058060000}"/>
    <cellStyle name="Calculation 2 3 2 2 5 2 6" xfId="1649" xr:uid="{00000000-0005-0000-0000-000059060000}"/>
    <cellStyle name="Calculation 2 3 2 2 5 3" xfId="1650" xr:uid="{00000000-0005-0000-0000-00005A060000}"/>
    <cellStyle name="Calculation 2 3 2 2 5 3 2" xfId="1651" xr:uid="{00000000-0005-0000-0000-00005B060000}"/>
    <cellStyle name="Calculation 2 3 2 2 5 3 3" xfId="1652" xr:uid="{00000000-0005-0000-0000-00005C060000}"/>
    <cellStyle name="Calculation 2 3 2 2 5 3 4" xfId="1653" xr:uid="{00000000-0005-0000-0000-00005D060000}"/>
    <cellStyle name="Calculation 2 3 2 2 5 3 5" xfId="1654" xr:uid="{00000000-0005-0000-0000-00005E060000}"/>
    <cellStyle name="Calculation 2 3 2 2 5 3 6" xfId="1655" xr:uid="{00000000-0005-0000-0000-00005F060000}"/>
    <cellStyle name="Calculation 2 3 2 2 5 4" xfId="1656" xr:uid="{00000000-0005-0000-0000-000060060000}"/>
    <cellStyle name="Calculation 2 3 2 2 5 5" xfId="1657" xr:uid="{00000000-0005-0000-0000-000061060000}"/>
    <cellStyle name="Calculation 2 3 2 2 5 6" xfId="1658" xr:uid="{00000000-0005-0000-0000-000062060000}"/>
    <cellStyle name="Calculation 2 3 2 2 5 7" xfId="1659" xr:uid="{00000000-0005-0000-0000-000063060000}"/>
    <cellStyle name="Calculation 2 3 2 2 5 8" xfId="1660" xr:uid="{00000000-0005-0000-0000-000064060000}"/>
    <cellStyle name="Calculation 2 3 2 2 6" xfId="1661" xr:uid="{00000000-0005-0000-0000-000065060000}"/>
    <cellStyle name="Calculation 2 3 2 2 6 2" xfId="1662" xr:uid="{00000000-0005-0000-0000-000066060000}"/>
    <cellStyle name="Calculation 2 3 2 2 6 3" xfId="1663" xr:uid="{00000000-0005-0000-0000-000067060000}"/>
    <cellStyle name="Calculation 2 3 2 2 6 4" xfId="1664" xr:uid="{00000000-0005-0000-0000-000068060000}"/>
    <cellStyle name="Calculation 2 3 2 2 6 5" xfId="1665" xr:uid="{00000000-0005-0000-0000-000069060000}"/>
    <cellStyle name="Calculation 2 3 2 2 6 6" xfId="1666" xr:uid="{00000000-0005-0000-0000-00006A060000}"/>
    <cellStyle name="Calculation 2 3 2 2 7" xfId="1667" xr:uid="{00000000-0005-0000-0000-00006B060000}"/>
    <cellStyle name="Calculation 2 3 2 2 7 2" xfId="1668" xr:uid="{00000000-0005-0000-0000-00006C060000}"/>
    <cellStyle name="Calculation 2 3 2 2 7 3" xfId="1669" xr:uid="{00000000-0005-0000-0000-00006D060000}"/>
    <cellStyle name="Calculation 2 3 2 2 7 4" xfId="1670" xr:uid="{00000000-0005-0000-0000-00006E060000}"/>
    <cellStyle name="Calculation 2 3 2 2 7 5" xfId="1671" xr:uid="{00000000-0005-0000-0000-00006F060000}"/>
    <cellStyle name="Calculation 2 3 2 2 7 6" xfId="1672" xr:uid="{00000000-0005-0000-0000-000070060000}"/>
    <cellStyle name="Calculation 2 3 2 2 8" xfId="1673" xr:uid="{00000000-0005-0000-0000-000071060000}"/>
    <cellStyle name="Calculation 2 3 2 2 9" xfId="1674" xr:uid="{00000000-0005-0000-0000-000072060000}"/>
    <cellStyle name="Calculation 2 3 2 3" xfId="1675" xr:uid="{00000000-0005-0000-0000-000073060000}"/>
    <cellStyle name="Calculation 2 3 2 3 10" xfId="1676" xr:uid="{00000000-0005-0000-0000-000074060000}"/>
    <cellStyle name="Calculation 2 3 2 3 11" xfId="1677" xr:uid="{00000000-0005-0000-0000-000075060000}"/>
    <cellStyle name="Calculation 2 3 2 3 2" xfId="1678" xr:uid="{00000000-0005-0000-0000-000076060000}"/>
    <cellStyle name="Calculation 2 3 2 3 2 10" xfId="1679" xr:uid="{00000000-0005-0000-0000-000077060000}"/>
    <cellStyle name="Calculation 2 3 2 3 2 2" xfId="1680" xr:uid="{00000000-0005-0000-0000-000078060000}"/>
    <cellStyle name="Calculation 2 3 2 3 2 2 2" xfId="1681" xr:uid="{00000000-0005-0000-0000-000079060000}"/>
    <cellStyle name="Calculation 2 3 2 3 2 2 2 2" xfId="1682" xr:uid="{00000000-0005-0000-0000-00007A060000}"/>
    <cellStyle name="Calculation 2 3 2 3 2 2 2 2 2" xfId="1683" xr:uid="{00000000-0005-0000-0000-00007B060000}"/>
    <cellStyle name="Calculation 2 3 2 3 2 2 2 2 3" xfId="1684" xr:uid="{00000000-0005-0000-0000-00007C060000}"/>
    <cellStyle name="Calculation 2 3 2 3 2 2 2 2 4" xfId="1685" xr:uid="{00000000-0005-0000-0000-00007D060000}"/>
    <cellStyle name="Calculation 2 3 2 3 2 2 2 2 5" xfId="1686" xr:uid="{00000000-0005-0000-0000-00007E060000}"/>
    <cellStyle name="Calculation 2 3 2 3 2 2 2 2 6" xfId="1687" xr:uid="{00000000-0005-0000-0000-00007F060000}"/>
    <cellStyle name="Calculation 2 3 2 3 2 2 2 3" xfId="1688" xr:uid="{00000000-0005-0000-0000-000080060000}"/>
    <cellStyle name="Calculation 2 3 2 3 2 2 2 3 2" xfId="1689" xr:uid="{00000000-0005-0000-0000-000081060000}"/>
    <cellStyle name="Calculation 2 3 2 3 2 2 2 3 3" xfId="1690" xr:uid="{00000000-0005-0000-0000-000082060000}"/>
    <cellStyle name="Calculation 2 3 2 3 2 2 2 3 4" xfId="1691" xr:uid="{00000000-0005-0000-0000-000083060000}"/>
    <cellStyle name="Calculation 2 3 2 3 2 2 2 3 5" xfId="1692" xr:uid="{00000000-0005-0000-0000-000084060000}"/>
    <cellStyle name="Calculation 2 3 2 3 2 2 2 3 6" xfId="1693" xr:uid="{00000000-0005-0000-0000-000085060000}"/>
    <cellStyle name="Calculation 2 3 2 3 2 2 2 4" xfId="1694" xr:uid="{00000000-0005-0000-0000-000086060000}"/>
    <cellStyle name="Calculation 2 3 2 3 2 2 2 5" xfId="1695" xr:uid="{00000000-0005-0000-0000-000087060000}"/>
    <cellStyle name="Calculation 2 3 2 3 2 2 2 6" xfId="1696" xr:uid="{00000000-0005-0000-0000-000088060000}"/>
    <cellStyle name="Calculation 2 3 2 3 2 2 2 7" xfId="1697" xr:uid="{00000000-0005-0000-0000-000089060000}"/>
    <cellStyle name="Calculation 2 3 2 3 2 2 2 8" xfId="1698" xr:uid="{00000000-0005-0000-0000-00008A060000}"/>
    <cellStyle name="Calculation 2 3 2 3 2 2 3" xfId="1699" xr:uid="{00000000-0005-0000-0000-00008B060000}"/>
    <cellStyle name="Calculation 2 3 2 3 2 2 3 2" xfId="1700" xr:uid="{00000000-0005-0000-0000-00008C060000}"/>
    <cellStyle name="Calculation 2 3 2 3 2 2 3 3" xfId="1701" xr:uid="{00000000-0005-0000-0000-00008D060000}"/>
    <cellStyle name="Calculation 2 3 2 3 2 2 3 4" xfId="1702" xr:uid="{00000000-0005-0000-0000-00008E060000}"/>
    <cellStyle name="Calculation 2 3 2 3 2 2 3 5" xfId="1703" xr:uid="{00000000-0005-0000-0000-00008F060000}"/>
    <cellStyle name="Calculation 2 3 2 3 2 2 3 6" xfId="1704" xr:uid="{00000000-0005-0000-0000-000090060000}"/>
    <cellStyle name="Calculation 2 3 2 3 2 2 4" xfId="1705" xr:uid="{00000000-0005-0000-0000-000091060000}"/>
    <cellStyle name="Calculation 2 3 2 3 2 2 4 2" xfId="1706" xr:uid="{00000000-0005-0000-0000-000092060000}"/>
    <cellStyle name="Calculation 2 3 2 3 2 2 4 3" xfId="1707" xr:uid="{00000000-0005-0000-0000-000093060000}"/>
    <cellStyle name="Calculation 2 3 2 3 2 2 4 4" xfId="1708" xr:uid="{00000000-0005-0000-0000-000094060000}"/>
    <cellStyle name="Calculation 2 3 2 3 2 2 4 5" xfId="1709" xr:uid="{00000000-0005-0000-0000-000095060000}"/>
    <cellStyle name="Calculation 2 3 2 3 2 2 4 6" xfId="1710" xr:uid="{00000000-0005-0000-0000-000096060000}"/>
    <cellStyle name="Calculation 2 3 2 3 2 2 5" xfId="1711" xr:uid="{00000000-0005-0000-0000-000097060000}"/>
    <cellStyle name="Calculation 2 3 2 3 2 2 6" xfId="1712" xr:uid="{00000000-0005-0000-0000-000098060000}"/>
    <cellStyle name="Calculation 2 3 2 3 2 2 7" xfId="1713" xr:uid="{00000000-0005-0000-0000-000099060000}"/>
    <cellStyle name="Calculation 2 3 2 3 2 2 8" xfId="1714" xr:uid="{00000000-0005-0000-0000-00009A060000}"/>
    <cellStyle name="Calculation 2 3 2 3 2 2 9" xfId="1715" xr:uid="{00000000-0005-0000-0000-00009B060000}"/>
    <cellStyle name="Calculation 2 3 2 3 2 3" xfId="1716" xr:uid="{00000000-0005-0000-0000-00009C060000}"/>
    <cellStyle name="Calculation 2 3 2 3 2 3 2" xfId="1717" xr:uid="{00000000-0005-0000-0000-00009D060000}"/>
    <cellStyle name="Calculation 2 3 2 3 2 3 2 2" xfId="1718" xr:uid="{00000000-0005-0000-0000-00009E060000}"/>
    <cellStyle name="Calculation 2 3 2 3 2 3 2 3" xfId="1719" xr:uid="{00000000-0005-0000-0000-00009F060000}"/>
    <cellStyle name="Calculation 2 3 2 3 2 3 2 4" xfId="1720" xr:uid="{00000000-0005-0000-0000-0000A0060000}"/>
    <cellStyle name="Calculation 2 3 2 3 2 3 2 5" xfId="1721" xr:uid="{00000000-0005-0000-0000-0000A1060000}"/>
    <cellStyle name="Calculation 2 3 2 3 2 3 2 6" xfId="1722" xr:uid="{00000000-0005-0000-0000-0000A2060000}"/>
    <cellStyle name="Calculation 2 3 2 3 2 3 3" xfId="1723" xr:uid="{00000000-0005-0000-0000-0000A3060000}"/>
    <cellStyle name="Calculation 2 3 2 3 2 3 3 2" xfId="1724" xr:uid="{00000000-0005-0000-0000-0000A4060000}"/>
    <cellStyle name="Calculation 2 3 2 3 2 3 3 3" xfId="1725" xr:uid="{00000000-0005-0000-0000-0000A5060000}"/>
    <cellStyle name="Calculation 2 3 2 3 2 3 3 4" xfId="1726" xr:uid="{00000000-0005-0000-0000-0000A6060000}"/>
    <cellStyle name="Calculation 2 3 2 3 2 3 3 5" xfId="1727" xr:uid="{00000000-0005-0000-0000-0000A7060000}"/>
    <cellStyle name="Calculation 2 3 2 3 2 3 3 6" xfId="1728" xr:uid="{00000000-0005-0000-0000-0000A8060000}"/>
    <cellStyle name="Calculation 2 3 2 3 2 3 4" xfId="1729" xr:uid="{00000000-0005-0000-0000-0000A9060000}"/>
    <cellStyle name="Calculation 2 3 2 3 2 3 5" xfId="1730" xr:uid="{00000000-0005-0000-0000-0000AA060000}"/>
    <cellStyle name="Calculation 2 3 2 3 2 3 6" xfId="1731" xr:uid="{00000000-0005-0000-0000-0000AB060000}"/>
    <cellStyle name="Calculation 2 3 2 3 2 3 7" xfId="1732" xr:uid="{00000000-0005-0000-0000-0000AC060000}"/>
    <cellStyle name="Calculation 2 3 2 3 2 3 8" xfId="1733" xr:uid="{00000000-0005-0000-0000-0000AD060000}"/>
    <cellStyle name="Calculation 2 3 2 3 2 4" xfId="1734" xr:uid="{00000000-0005-0000-0000-0000AE060000}"/>
    <cellStyle name="Calculation 2 3 2 3 2 4 2" xfId="1735" xr:uid="{00000000-0005-0000-0000-0000AF060000}"/>
    <cellStyle name="Calculation 2 3 2 3 2 4 3" xfId="1736" xr:uid="{00000000-0005-0000-0000-0000B0060000}"/>
    <cellStyle name="Calculation 2 3 2 3 2 4 4" xfId="1737" xr:uid="{00000000-0005-0000-0000-0000B1060000}"/>
    <cellStyle name="Calculation 2 3 2 3 2 4 5" xfId="1738" xr:uid="{00000000-0005-0000-0000-0000B2060000}"/>
    <cellStyle name="Calculation 2 3 2 3 2 4 6" xfId="1739" xr:uid="{00000000-0005-0000-0000-0000B3060000}"/>
    <cellStyle name="Calculation 2 3 2 3 2 5" xfId="1740" xr:uid="{00000000-0005-0000-0000-0000B4060000}"/>
    <cellStyle name="Calculation 2 3 2 3 2 5 2" xfId="1741" xr:uid="{00000000-0005-0000-0000-0000B5060000}"/>
    <cellStyle name="Calculation 2 3 2 3 2 5 3" xfId="1742" xr:uid="{00000000-0005-0000-0000-0000B6060000}"/>
    <cellStyle name="Calculation 2 3 2 3 2 5 4" xfId="1743" xr:uid="{00000000-0005-0000-0000-0000B7060000}"/>
    <cellStyle name="Calculation 2 3 2 3 2 5 5" xfId="1744" xr:uid="{00000000-0005-0000-0000-0000B8060000}"/>
    <cellStyle name="Calculation 2 3 2 3 2 5 6" xfId="1745" xr:uid="{00000000-0005-0000-0000-0000B9060000}"/>
    <cellStyle name="Calculation 2 3 2 3 2 6" xfId="1746" xr:uid="{00000000-0005-0000-0000-0000BA060000}"/>
    <cellStyle name="Calculation 2 3 2 3 2 7" xfId="1747" xr:uid="{00000000-0005-0000-0000-0000BB060000}"/>
    <cellStyle name="Calculation 2 3 2 3 2 8" xfId="1748" xr:uid="{00000000-0005-0000-0000-0000BC060000}"/>
    <cellStyle name="Calculation 2 3 2 3 2 9" xfId="1749" xr:uid="{00000000-0005-0000-0000-0000BD060000}"/>
    <cellStyle name="Calculation 2 3 2 3 3" xfId="1750" xr:uid="{00000000-0005-0000-0000-0000BE060000}"/>
    <cellStyle name="Calculation 2 3 2 3 3 2" xfId="1751" xr:uid="{00000000-0005-0000-0000-0000BF060000}"/>
    <cellStyle name="Calculation 2 3 2 3 3 2 2" xfId="1752" xr:uid="{00000000-0005-0000-0000-0000C0060000}"/>
    <cellStyle name="Calculation 2 3 2 3 3 2 2 2" xfId="1753" xr:uid="{00000000-0005-0000-0000-0000C1060000}"/>
    <cellStyle name="Calculation 2 3 2 3 3 2 2 3" xfId="1754" xr:uid="{00000000-0005-0000-0000-0000C2060000}"/>
    <cellStyle name="Calculation 2 3 2 3 3 2 2 4" xfId="1755" xr:uid="{00000000-0005-0000-0000-0000C3060000}"/>
    <cellStyle name="Calculation 2 3 2 3 3 2 2 5" xfId="1756" xr:uid="{00000000-0005-0000-0000-0000C4060000}"/>
    <cellStyle name="Calculation 2 3 2 3 3 2 2 6" xfId="1757" xr:uid="{00000000-0005-0000-0000-0000C5060000}"/>
    <cellStyle name="Calculation 2 3 2 3 3 2 3" xfId="1758" xr:uid="{00000000-0005-0000-0000-0000C6060000}"/>
    <cellStyle name="Calculation 2 3 2 3 3 2 3 2" xfId="1759" xr:uid="{00000000-0005-0000-0000-0000C7060000}"/>
    <cellStyle name="Calculation 2 3 2 3 3 2 3 3" xfId="1760" xr:uid="{00000000-0005-0000-0000-0000C8060000}"/>
    <cellStyle name="Calculation 2 3 2 3 3 2 3 4" xfId="1761" xr:uid="{00000000-0005-0000-0000-0000C9060000}"/>
    <cellStyle name="Calculation 2 3 2 3 3 2 3 5" xfId="1762" xr:uid="{00000000-0005-0000-0000-0000CA060000}"/>
    <cellStyle name="Calculation 2 3 2 3 3 2 3 6" xfId="1763" xr:uid="{00000000-0005-0000-0000-0000CB060000}"/>
    <cellStyle name="Calculation 2 3 2 3 3 2 4" xfId="1764" xr:uid="{00000000-0005-0000-0000-0000CC060000}"/>
    <cellStyle name="Calculation 2 3 2 3 3 2 5" xfId="1765" xr:uid="{00000000-0005-0000-0000-0000CD060000}"/>
    <cellStyle name="Calculation 2 3 2 3 3 2 6" xfId="1766" xr:uid="{00000000-0005-0000-0000-0000CE060000}"/>
    <cellStyle name="Calculation 2 3 2 3 3 2 7" xfId="1767" xr:uid="{00000000-0005-0000-0000-0000CF060000}"/>
    <cellStyle name="Calculation 2 3 2 3 3 2 8" xfId="1768" xr:uid="{00000000-0005-0000-0000-0000D0060000}"/>
    <cellStyle name="Calculation 2 3 2 3 3 3" xfId="1769" xr:uid="{00000000-0005-0000-0000-0000D1060000}"/>
    <cellStyle name="Calculation 2 3 2 3 3 3 2" xfId="1770" xr:uid="{00000000-0005-0000-0000-0000D2060000}"/>
    <cellStyle name="Calculation 2 3 2 3 3 3 3" xfId="1771" xr:uid="{00000000-0005-0000-0000-0000D3060000}"/>
    <cellStyle name="Calculation 2 3 2 3 3 3 4" xfId="1772" xr:uid="{00000000-0005-0000-0000-0000D4060000}"/>
    <cellStyle name="Calculation 2 3 2 3 3 3 5" xfId="1773" xr:uid="{00000000-0005-0000-0000-0000D5060000}"/>
    <cellStyle name="Calculation 2 3 2 3 3 3 6" xfId="1774" xr:uid="{00000000-0005-0000-0000-0000D6060000}"/>
    <cellStyle name="Calculation 2 3 2 3 3 4" xfId="1775" xr:uid="{00000000-0005-0000-0000-0000D7060000}"/>
    <cellStyle name="Calculation 2 3 2 3 3 4 2" xfId="1776" xr:uid="{00000000-0005-0000-0000-0000D8060000}"/>
    <cellStyle name="Calculation 2 3 2 3 3 4 3" xfId="1777" xr:uid="{00000000-0005-0000-0000-0000D9060000}"/>
    <cellStyle name="Calculation 2 3 2 3 3 4 4" xfId="1778" xr:uid="{00000000-0005-0000-0000-0000DA060000}"/>
    <cellStyle name="Calculation 2 3 2 3 3 4 5" xfId="1779" xr:uid="{00000000-0005-0000-0000-0000DB060000}"/>
    <cellStyle name="Calculation 2 3 2 3 3 4 6" xfId="1780" xr:uid="{00000000-0005-0000-0000-0000DC060000}"/>
    <cellStyle name="Calculation 2 3 2 3 3 5" xfId="1781" xr:uid="{00000000-0005-0000-0000-0000DD060000}"/>
    <cellStyle name="Calculation 2 3 2 3 3 6" xfId="1782" xr:uid="{00000000-0005-0000-0000-0000DE060000}"/>
    <cellStyle name="Calculation 2 3 2 3 3 7" xfId="1783" xr:uid="{00000000-0005-0000-0000-0000DF060000}"/>
    <cellStyle name="Calculation 2 3 2 3 3 8" xfId="1784" xr:uid="{00000000-0005-0000-0000-0000E0060000}"/>
    <cellStyle name="Calculation 2 3 2 3 3 9" xfId="1785" xr:uid="{00000000-0005-0000-0000-0000E1060000}"/>
    <cellStyle name="Calculation 2 3 2 3 4" xfId="1786" xr:uid="{00000000-0005-0000-0000-0000E2060000}"/>
    <cellStyle name="Calculation 2 3 2 3 4 2" xfId="1787" xr:uid="{00000000-0005-0000-0000-0000E3060000}"/>
    <cellStyle name="Calculation 2 3 2 3 4 2 2" xfId="1788" xr:uid="{00000000-0005-0000-0000-0000E4060000}"/>
    <cellStyle name="Calculation 2 3 2 3 4 2 3" xfId="1789" xr:uid="{00000000-0005-0000-0000-0000E5060000}"/>
    <cellStyle name="Calculation 2 3 2 3 4 2 4" xfId="1790" xr:uid="{00000000-0005-0000-0000-0000E6060000}"/>
    <cellStyle name="Calculation 2 3 2 3 4 2 5" xfId="1791" xr:uid="{00000000-0005-0000-0000-0000E7060000}"/>
    <cellStyle name="Calculation 2 3 2 3 4 2 6" xfId="1792" xr:uid="{00000000-0005-0000-0000-0000E8060000}"/>
    <cellStyle name="Calculation 2 3 2 3 4 3" xfId="1793" xr:uid="{00000000-0005-0000-0000-0000E9060000}"/>
    <cellStyle name="Calculation 2 3 2 3 4 3 2" xfId="1794" xr:uid="{00000000-0005-0000-0000-0000EA060000}"/>
    <cellStyle name="Calculation 2 3 2 3 4 3 3" xfId="1795" xr:uid="{00000000-0005-0000-0000-0000EB060000}"/>
    <cellStyle name="Calculation 2 3 2 3 4 3 4" xfId="1796" xr:uid="{00000000-0005-0000-0000-0000EC060000}"/>
    <cellStyle name="Calculation 2 3 2 3 4 3 5" xfId="1797" xr:uid="{00000000-0005-0000-0000-0000ED060000}"/>
    <cellStyle name="Calculation 2 3 2 3 4 3 6" xfId="1798" xr:uid="{00000000-0005-0000-0000-0000EE060000}"/>
    <cellStyle name="Calculation 2 3 2 3 4 4" xfId="1799" xr:uid="{00000000-0005-0000-0000-0000EF060000}"/>
    <cellStyle name="Calculation 2 3 2 3 4 5" xfId="1800" xr:uid="{00000000-0005-0000-0000-0000F0060000}"/>
    <cellStyle name="Calculation 2 3 2 3 4 6" xfId="1801" xr:uid="{00000000-0005-0000-0000-0000F1060000}"/>
    <cellStyle name="Calculation 2 3 2 3 4 7" xfId="1802" xr:uid="{00000000-0005-0000-0000-0000F2060000}"/>
    <cellStyle name="Calculation 2 3 2 3 4 8" xfId="1803" xr:uid="{00000000-0005-0000-0000-0000F3060000}"/>
    <cellStyle name="Calculation 2 3 2 3 5" xfId="1804" xr:uid="{00000000-0005-0000-0000-0000F4060000}"/>
    <cellStyle name="Calculation 2 3 2 3 5 2" xfId="1805" xr:uid="{00000000-0005-0000-0000-0000F5060000}"/>
    <cellStyle name="Calculation 2 3 2 3 5 3" xfId="1806" xr:uid="{00000000-0005-0000-0000-0000F6060000}"/>
    <cellStyle name="Calculation 2 3 2 3 5 4" xfId="1807" xr:uid="{00000000-0005-0000-0000-0000F7060000}"/>
    <cellStyle name="Calculation 2 3 2 3 5 5" xfId="1808" xr:uid="{00000000-0005-0000-0000-0000F8060000}"/>
    <cellStyle name="Calculation 2 3 2 3 5 6" xfId="1809" xr:uid="{00000000-0005-0000-0000-0000F9060000}"/>
    <cellStyle name="Calculation 2 3 2 3 6" xfId="1810" xr:uid="{00000000-0005-0000-0000-0000FA060000}"/>
    <cellStyle name="Calculation 2 3 2 3 6 2" xfId="1811" xr:uid="{00000000-0005-0000-0000-0000FB060000}"/>
    <cellStyle name="Calculation 2 3 2 3 6 3" xfId="1812" xr:uid="{00000000-0005-0000-0000-0000FC060000}"/>
    <cellStyle name="Calculation 2 3 2 3 6 4" xfId="1813" xr:uid="{00000000-0005-0000-0000-0000FD060000}"/>
    <cellStyle name="Calculation 2 3 2 3 6 5" xfId="1814" xr:uid="{00000000-0005-0000-0000-0000FE060000}"/>
    <cellStyle name="Calculation 2 3 2 3 6 6" xfId="1815" xr:uid="{00000000-0005-0000-0000-0000FF060000}"/>
    <cellStyle name="Calculation 2 3 2 3 7" xfId="1816" xr:uid="{00000000-0005-0000-0000-000000070000}"/>
    <cellStyle name="Calculation 2 3 2 3 8" xfId="1817" xr:uid="{00000000-0005-0000-0000-000001070000}"/>
    <cellStyle name="Calculation 2 3 2 3 9" xfId="1818" xr:uid="{00000000-0005-0000-0000-000002070000}"/>
    <cellStyle name="Calculation 2 3 2 4" xfId="1819" xr:uid="{00000000-0005-0000-0000-000003070000}"/>
    <cellStyle name="Calculation 2 3 2 4 10" xfId="1820" xr:uid="{00000000-0005-0000-0000-000004070000}"/>
    <cellStyle name="Calculation 2 3 2 4 2" xfId="1821" xr:uid="{00000000-0005-0000-0000-000005070000}"/>
    <cellStyle name="Calculation 2 3 2 4 2 2" xfId="1822" xr:uid="{00000000-0005-0000-0000-000006070000}"/>
    <cellStyle name="Calculation 2 3 2 4 2 2 2" xfId="1823" xr:uid="{00000000-0005-0000-0000-000007070000}"/>
    <cellStyle name="Calculation 2 3 2 4 2 2 2 2" xfId="1824" xr:uid="{00000000-0005-0000-0000-000008070000}"/>
    <cellStyle name="Calculation 2 3 2 4 2 2 2 3" xfId="1825" xr:uid="{00000000-0005-0000-0000-000009070000}"/>
    <cellStyle name="Calculation 2 3 2 4 2 2 2 4" xfId="1826" xr:uid="{00000000-0005-0000-0000-00000A070000}"/>
    <cellStyle name="Calculation 2 3 2 4 2 2 2 5" xfId="1827" xr:uid="{00000000-0005-0000-0000-00000B070000}"/>
    <cellStyle name="Calculation 2 3 2 4 2 2 2 6" xfId="1828" xr:uid="{00000000-0005-0000-0000-00000C070000}"/>
    <cellStyle name="Calculation 2 3 2 4 2 2 3" xfId="1829" xr:uid="{00000000-0005-0000-0000-00000D070000}"/>
    <cellStyle name="Calculation 2 3 2 4 2 2 3 2" xfId="1830" xr:uid="{00000000-0005-0000-0000-00000E070000}"/>
    <cellStyle name="Calculation 2 3 2 4 2 2 3 3" xfId="1831" xr:uid="{00000000-0005-0000-0000-00000F070000}"/>
    <cellStyle name="Calculation 2 3 2 4 2 2 3 4" xfId="1832" xr:uid="{00000000-0005-0000-0000-000010070000}"/>
    <cellStyle name="Calculation 2 3 2 4 2 2 3 5" xfId="1833" xr:uid="{00000000-0005-0000-0000-000011070000}"/>
    <cellStyle name="Calculation 2 3 2 4 2 2 3 6" xfId="1834" xr:uid="{00000000-0005-0000-0000-000012070000}"/>
    <cellStyle name="Calculation 2 3 2 4 2 2 4" xfId="1835" xr:uid="{00000000-0005-0000-0000-000013070000}"/>
    <cellStyle name="Calculation 2 3 2 4 2 2 5" xfId="1836" xr:uid="{00000000-0005-0000-0000-000014070000}"/>
    <cellStyle name="Calculation 2 3 2 4 2 2 6" xfId="1837" xr:uid="{00000000-0005-0000-0000-000015070000}"/>
    <cellStyle name="Calculation 2 3 2 4 2 2 7" xfId="1838" xr:uid="{00000000-0005-0000-0000-000016070000}"/>
    <cellStyle name="Calculation 2 3 2 4 2 2 8" xfId="1839" xr:uid="{00000000-0005-0000-0000-000017070000}"/>
    <cellStyle name="Calculation 2 3 2 4 2 3" xfId="1840" xr:uid="{00000000-0005-0000-0000-000018070000}"/>
    <cellStyle name="Calculation 2 3 2 4 2 3 2" xfId="1841" xr:uid="{00000000-0005-0000-0000-000019070000}"/>
    <cellStyle name="Calculation 2 3 2 4 2 3 3" xfId="1842" xr:uid="{00000000-0005-0000-0000-00001A070000}"/>
    <cellStyle name="Calculation 2 3 2 4 2 3 4" xfId="1843" xr:uid="{00000000-0005-0000-0000-00001B070000}"/>
    <cellStyle name="Calculation 2 3 2 4 2 3 5" xfId="1844" xr:uid="{00000000-0005-0000-0000-00001C070000}"/>
    <cellStyle name="Calculation 2 3 2 4 2 3 6" xfId="1845" xr:uid="{00000000-0005-0000-0000-00001D070000}"/>
    <cellStyle name="Calculation 2 3 2 4 2 4" xfId="1846" xr:uid="{00000000-0005-0000-0000-00001E070000}"/>
    <cellStyle name="Calculation 2 3 2 4 2 4 2" xfId="1847" xr:uid="{00000000-0005-0000-0000-00001F070000}"/>
    <cellStyle name="Calculation 2 3 2 4 2 4 3" xfId="1848" xr:uid="{00000000-0005-0000-0000-000020070000}"/>
    <cellStyle name="Calculation 2 3 2 4 2 4 4" xfId="1849" xr:uid="{00000000-0005-0000-0000-000021070000}"/>
    <cellStyle name="Calculation 2 3 2 4 2 4 5" xfId="1850" xr:uid="{00000000-0005-0000-0000-000022070000}"/>
    <cellStyle name="Calculation 2 3 2 4 2 4 6" xfId="1851" xr:uid="{00000000-0005-0000-0000-000023070000}"/>
    <cellStyle name="Calculation 2 3 2 4 2 5" xfId="1852" xr:uid="{00000000-0005-0000-0000-000024070000}"/>
    <cellStyle name="Calculation 2 3 2 4 2 6" xfId="1853" xr:uid="{00000000-0005-0000-0000-000025070000}"/>
    <cellStyle name="Calculation 2 3 2 4 2 7" xfId="1854" xr:uid="{00000000-0005-0000-0000-000026070000}"/>
    <cellStyle name="Calculation 2 3 2 4 2 8" xfId="1855" xr:uid="{00000000-0005-0000-0000-000027070000}"/>
    <cellStyle name="Calculation 2 3 2 4 2 9" xfId="1856" xr:uid="{00000000-0005-0000-0000-000028070000}"/>
    <cellStyle name="Calculation 2 3 2 4 3" xfId="1857" xr:uid="{00000000-0005-0000-0000-000029070000}"/>
    <cellStyle name="Calculation 2 3 2 4 3 2" xfId="1858" xr:uid="{00000000-0005-0000-0000-00002A070000}"/>
    <cellStyle name="Calculation 2 3 2 4 3 2 2" xfId="1859" xr:uid="{00000000-0005-0000-0000-00002B070000}"/>
    <cellStyle name="Calculation 2 3 2 4 3 2 3" xfId="1860" xr:uid="{00000000-0005-0000-0000-00002C070000}"/>
    <cellStyle name="Calculation 2 3 2 4 3 2 4" xfId="1861" xr:uid="{00000000-0005-0000-0000-00002D070000}"/>
    <cellStyle name="Calculation 2 3 2 4 3 2 5" xfId="1862" xr:uid="{00000000-0005-0000-0000-00002E070000}"/>
    <cellStyle name="Calculation 2 3 2 4 3 2 6" xfId="1863" xr:uid="{00000000-0005-0000-0000-00002F070000}"/>
    <cellStyle name="Calculation 2 3 2 4 3 3" xfId="1864" xr:uid="{00000000-0005-0000-0000-000030070000}"/>
    <cellStyle name="Calculation 2 3 2 4 3 3 2" xfId="1865" xr:uid="{00000000-0005-0000-0000-000031070000}"/>
    <cellStyle name="Calculation 2 3 2 4 3 3 3" xfId="1866" xr:uid="{00000000-0005-0000-0000-000032070000}"/>
    <cellStyle name="Calculation 2 3 2 4 3 3 4" xfId="1867" xr:uid="{00000000-0005-0000-0000-000033070000}"/>
    <cellStyle name="Calculation 2 3 2 4 3 3 5" xfId="1868" xr:uid="{00000000-0005-0000-0000-000034070000}"/>
    <cellStyle name="Calculation 2 3 2 4 3 3 6" xfId="1869" xr:uid="{00000000-0005-0000-0000-000035070000}"/>
    <cellStyle name="Calculation 2 3 2 4 3 4" xfId="1870" xr:uid="{00000000-0005-0000-0000-000036070000}"/>
    <cellStyle name="Calculation 2 3 2 4 3 5" xfId="1871" xr:uid="{00000000-0005-0000-0000-000037070000}"/>
    <cellStyle name="Calculation 2 3 2 4 3 6" xfId="1872" xr:uid="{00000000-0005-0000-0000-000038070000}"/>
    <cellStyle name="Calculation 2 3 2 4 3 7" xfId="1873" xr:uid="{00000000-0005-0000-0000-000039070000}"/>
    <cellStyle name="Calculation 2 3 2 4 3 8" xfId="1874" xr:uid="{00000000-0005-0000-0000-00003A070000}"/>
    <cellStyle name="Calculation 2 3 2 4 4" xfId="1875" xr:uid="{00000000-0005-0000-0000-00003B070000}"/>
    <cellStyle name="Calculation 2 3 2 4 4 2" xfId="1876" xr:uid="{00000000-0005-0000-0000-00003C070000}"/>
    <cellStyle name="Calculation 2 3 2 4 4 3" xfId="1877" xr:uid="{00000000-0005-0000-0000-00003D070000}"/>
    <cellStyle name="Calculation 2 3 2 4 4 4" xfId="1878" xr:uid="{00000000-0005-0000-0000-00003E070000}"/>
    <cellStyle name="Calculation 2 3 2 4 4 5" xfId="1879" xr:uid="{00000000-0005-0000-0000-00003F070000}"/>
    <cellStyle name="Calculation 2 3 2 4 4 6" xfId="1880" xr:uid="{00000000-0005-0000-0000-000040070000}"/>
    <cellStyle name="Calculation 2 3 2 4 5" xfId="1881" xr:uid="{00000000-0005-0000-0000-000041070000}"/>
    <cellStyle name="Calculation 2 3 2 4 5 2" xfId="1882" xr:uid="{00000000-0005-0000-0000-000042070000}"/>
    <cellStyle name="Calculation 2 3 2 4 5 3" xfId="1883" xr:uid="{00000000-0005-0000-0000-000043070000}"/>
    <cellStyle name="Calculation 2 3 2 4 5 4" xfId="1884" xr:uid="{00000000-0005-0000-0000-000044070000}"/>
    <cellStyle name="Calculation 2 3 2 4 5 5" xfId="1885" xr:uid="{00000000-0005-0000-0000-000045070000}"/>
    <cellStyle name="Calculation 2 3 2 4 5 6" xfId="1886" xr:uid="{00000000-0005-0000-0000-000046070000}"/>
    <cellStyle name="Calculation 2 3 2 4 6" xfId="1887" xr:uid="{00000000-0005-0000-0000-000047070000}"/>
    <cellStyle name="Calculation 2 3 2 4 7" xfId="1888" xr:uid="{00000000-0005-0000-0000-000048070000}"/>
    <cellStyle name="Calculation 2 3 2 4 8" xfId="1889" xr:uid="{00000000-0005-0000-0000-000049070000}"/>
    <cellStyle name="Calculation 2 3 2 4 9" xfId="1890" xr:uid="{00000000-0005-0000-0000-00004A070000}"/>
    <cellStyle name="Calculation 2 3 2 5" xfId="1891" xr:uid="{00000000-0005-0000-0000-00004B070000}"/>
    <cellStyle name="Calculation 2 3 2 5 2" xfId="1892" xr:uid="{00000000-0005-0000-0000-00004C070000}"/>
    <cellStyle name="Calculation 2 3 2 5 2 2" xfId="1893" xr:uid="{00000000-0005-0000-0000-00004D070000}"/>
    <cellStyle name="Calculation 2 3 2 5 2 2 2" xfId="1894" xr:uid="{00000000-0005-0000-0000-00004E070000}"/>
    <cellStyle name="Calculation 2 3 2 5 2 2 3" xfId="1895" xr:uid="{00000000-0005-0000-0000-00004F070000}"/>
    <cellStyle name="Calculation 2 3 2 5 2 2 4" xfId="1896" xr:uid="{00000000-0005-0000-0000-000050070000}"/>
    <cellStyle name="Calculation 2 3 2 5 2 2 5" xfId="1897" xr:uid="{00000000-0005-0000-0000-000051070000}"/>
    <cellStyle name="Calculation 2 3 2 5 2 2 6" xfId="1898" xr:uid="{00000000-0005-0000-0000-000052070000}"/>
    <cellStyle name="Calculation 2 3 2 5 2 3" xfId="1899" xr:uid="{00000000-0005-0000-0000-000053070000}"/>
    <cellStyle name="Calculation 2 3 2 5 2 3 2" xfId="1900" xr:uid="{00000000-0005-0000-0000-000054070000}"/>
    <cellStyle name="Calculation 2 3 2 5 2 3 3" xfId="1901" xr:uid="{00000000-0005-0000-0000-000055070000}"/>
    <cellStyle name="Calculation 2 3 2 5 2 3 4" xfId="1902" xr:uid="{00000000-0005-0000-0000-000056070000}"/>
    <cellStyle name="Calculation 2 3 2 5 2 3 5" xfId="1903" xr:uid="{00000000-0005-0000-0000-000057070000}"/>
    <cellStyle name="Calculation 2 3 2 5 2 3 6" xfId="1904" xr:uid="{00000000-0005-0000-0000-000058070000}"/>
    <cellStyle name="Calculation 2 3 2 5 2 4" xfId="1905" xr:uid="{00000000-0005-0000-0000-000059070000}"/>
    <cellStyle name="Calculation 2 3 2 5 2 5" xfId="1906" xr:uid="{00000000-0005-0000-0000-00005A070000}"/>
    <cellStyle name="Calculation 2 3 2 5 2 6" xfId="1907" xr:uid="{00000000-0005-0000-0000-00005B070000}"/>
    <cellStyle name="Calculation 2 3 2 5 2 7" xfId="1908" xr:uid="{00000000-0005-0000-0000-00005C070000}"/>
    <cellStyle name="Calculation 2 3 2 5 2 8" xfId="1909" xr:uid="{00000000-0005-0000-0000-00005D070000}"/>
    <cellStyle name="Calculation 2 3 2 5 3" xfId="1910" xr:uid="{00000000-0005-0000-0000-00005E070000}"/>
    <cellStyle name="Calculation 2 3 2 5 3 2" xfId="1911" xr:uid="{00000000-0005-0000-0000-00005F070000}"/>
    <cellStyle name="Calculation 2 3 2 5 3 3" xfId="1912" xr:uid="{00000000-0005-0000-0000-000060070000}"/>
    <cellStyle name="Calculation 2 3 2 5 3 4" xfId="1913" xr:uid="{00000000-0005-0000-0000-000061070000}"/>
    <cellStyle name="Calculation 2 3 2 5 3 5" xfId="1914" xr:uid="{00000000-0005-0000-0000-000062070000}"/>
    <cellStyle name="Calculation 2 3 2 5 3 6" xfId="1915" xr:uid="{00000000-0005-0000-0000-000063070000}"/>
    <cellStyle name="Calculation 2 3 2 5 4" xfId="1916" xr:uid="{00000000-0005-0000-0000-000064070000}"/>
    <cellStyle name="Calculation 2 3 2 5 4 2" xfId="1917" xr:uid="{00000000-0005-0000-0000-000065070000}"/>
    <cellStyle name="Calculation 2 3 2 5 4 3" xfId="1918" xr:uid="{00000000-0005-0000-0000-000066070000}"/>
    <cellStyle name="Calculation 2 3 2 5 4 4" xfId="1919" xr:uid="{00000000-0005-0000-0000-000067070000}"/>
    <cellStyle name="Calculation 2 3 2 5 4 5" xfId="1920" xr:uid="{00000000-0005-0000-0000-000068070000}"/>
    <cellStyle name="Calculation 2 3 2 5 4 6" xfId="1921" xr:uid="{00000000-0005-0000-0000-000069070000}"/>
    <cellStyle name="Calculation 2 3 2 5 5" xfId="1922" xr:uid="{00000000-0005-0000-0000-00006A070000}"/>
    <cellStyle name="Calculation 2 3 2 5 6" xfId="1923" xr:uid="{00000000-0005-0000-0000-00006B070000}"/>
    <cellStyle name="Calculation 2 3 2 5 7" xfId="1924" xr:uid="{00000000-0005-0000-0000-00006C070000}"/>
    <cellStyle name="Calculation 2 3 2 5 8" xfId="1925" xr:uid="{00000000-0005-0000-0000-00006D070000}"/>
    <cellStyle name="Calculation 2 3 2 5 9" xfId="1926" xr:uid="{00000000-0005-0000-0000-00006E070000}"/>
    <cellStyle name="Calculation 2 3 2 6" xfId="1927" xr:uid="{00000000-0005-0000-0000-00006F070000}"/>
    <cellStyle name="Calculation 2 3 2 6 2" xfId="1928" xr:uid="{00000000-0005-0000-0000-000070070000}"/>
    <cellStyle name="Calculation 2 3 2 6 2 2" xfId="1929" xr:uid="{00000000-0005-0000-0000-000071070000}"/>
    <cellStyle name="Calculation 2 3 2 6 2 3" xfId="1930" xr:uid="{00000000-0005-0000-0000-000072070000}"/>
    <cellStyle name="Calculation 2 3 2 6 2 4" xfId="1931" xr:uid="{00000000-0005-0000-0000-000073070000}"/>
    <cellStyle name="Calculation 2 3 2 6 2 5" xfId="1932" xr:uid="{00000000-0005-0000-0000-000074070000}"/>
    <cellStyle name="Calculation 2 3 2 6 2 6" xfId="1933" xr:uid="{00000000-0005-0000-0000-000075070000}"/>
    <cellStyle name="Calculation 2 3 2 6 3" xfId="1934" xr:uid="{00000000-0005-0000-0000-000076070000}"/>
    <cellStyle name="Calculation 2 3 2 6 3 2" xfId="1935" xr:uid="{00000000-0005-0000-0000-000077070000}"/>
    <cellStyle name="Calculation 2 3 2 6 3 3" xfId="1936" xr:uid="{00000000-0005-0000-0000-000078070000}"/>
    <cellStyle name="Calculation 2 3 2 6 3 4" xfId="1937" xr:uid="{00000000-0005-0000-0000-000079070000}"/>
    <cellStyle name="Calculation 2 3 2 6 3 5" xfId="1938" xr:uid="{00000000-0005-0000-0000-00007A070000}"/>
    <cellStyle name="Calculation 2 3 2 6 3 6" xfId="1939" xr:uid="{00000000-0005-0000-0000-00007B070000}"/>
    <cellStyle name="Calculation 2 3 2 6 4" xfId="1940" xr:uid="{00000000-0005-0000-0000-00007C070000}"/>
    <cellStyle name="Calculation 2 3 2 6 5" xfId="1941" xr:uid="{00000000-0005-0000-0000-00007D070000}"/>
    <cellStyle name="Calculation 2 3 2 6 6" xfId="1942" xr:uid="{00000000-0005-0000-0000-00007E070000}"/>
    <cellStyle name="Calculation 2 3 2 6 7" xfId="1943" xr:uid="{00000000-0005-0000-0000-00007F070000}"/>
    <cellStyle name="Calculation 2 3 2 6 8" xfId="1944" xr:uid="{00000000-0005-0000-0000-000080070000}"/>
    <cellStyle name="Calculation 2 3 2 7" xfId="1945" xr:uid="{00000000-0005-0000-0000-000081070000}"/>
    <cellStyle name="Calculation 2 3 2 7 2" xfId="1946" xr:uid="{00000000-0005-0000-0000-000082070000}"/>
    <cellStyle name="Calculation 2 3 2 7 3" xfId="1947" xr:uid="{00000000-0005-0000-0000-000083070000}"/>
    <cellStyle name="Calculation 2 3 2 7 4" xfId="1948" xr:uid="{00000000-0005-0000-0000-000084070000}"/>
    <cellStyle name="Calculation 2 3 2 7 5" xfId="1949" xr:uid="{00000000-0005-0000-0000-000085070000}"/>
    <cellStyle name="Calculation 2 3 2 7 6" xfId="1950" xr:uid="{00000000-0005-0000-0000-000086070000}"/>
    <cellStyle name="Calculation 2 3 2 8" xfId="1951" xr:uid="{00000000-0005-0000-0000-000087070000}"/>
    <cellStyle name="Calculation 2 3 2 8 2" xfId="1952" xr:uid="{00000000-0005-0000-0000-000088070000}"/>
    <cellStyle name="Calculation 2 3 2 8 3" xfId="1953" xr:uid="{00000000-0005-0000-0000-000089070000}"/>
    <cellStyle name="Calculation 2 3 2 8 4" xfId="1954" xr:uid="{00000000-0005-0000-0000-00008A070000}"/>
    <cellStyle name="Calculation 2 3 2 8 5" xfId="1955" xr:uid="{00000000-0005-0000-0000-00008B070000}"/>
    <cellStyle name="Calculation 2 3 2 8 6" xfId="1956" xr:uid="{00000000-0005-0000-0000-00008C070000}"/>
    <cellStyle name="Calculation 2 3 2 9" xfId="1957" xr:uid="{00000000-0005-0000-0000-00008D070000}"/>
    <cellStyle name="Calculation 2 3 3" xfId="1958" xr:uid="{00000000-0005-0000-0000-00008E070000}"/>
    <cellStyle name="Calculation 2 3 3 10" xfId="1959" xr:uid="{00000000-0005-0000-0000-00008F070000}"/>
    <cellStyle name="Calculation 2 3 3 11" xfId="1960" xr:uid="{00000000-0005-0000-0000-000090070000}"/>
    <cellStyle name="Calculation 2 3 3 12" xfId="1961" xr:uid="{00000000-0005-0000-0000-000091070000}"/>
    <cellStyle name="Calculation 2 3 3 2" xfId="1962" xr:uid="{00000000-0005-0000-0000-000092070000}"/>
    <cellStyle name="Calculation 2 3 3 2 10" xfId="1963" xr:uid="{00000000-0005-0000-0000-000093070000}"/>
    <cellStyle name="Calculation 2 3 3 2 11" xfId="1964" xr:uid="{00000000-0005-0000-0000-000094070000}"/>
    <cellStyle name="Calculation 2 3 3 2 2" xfId="1965" xr:uid="{00000000-0005-0000-0000-000095070000}"/>
    <cellStyle name="Calculation 2 3 3 2 2 10" xfId="1966" xr:uid="{00000000-0005-0000-0000-000096070000}"/>
    <cellStyle name="Calculation 2 3 3 2 2 2" xfId="1967" xr:uid="{00000000-0005-0000-0000-000097070000}"/>
    <cellStyle name="Calculation 2 3 3 2 2 2 2" xfId="1968" xr:uid="{00000000-0005-0000-0000-000098070000}"/>
    <cellStyle name="Calculation 2 3 3 2 2 2 2 2" xfId="1969" xr:uid="{00000000-0005-0000-0000-000099070000}"/>
    <cellStyle name="Calculation 2 3 3 2 2 2 2 2 2" xfId="1970" xr:uid="{00000000-0005-0000-0000-00009A070000}"/>
    <cellStyle name="Calculation 2 3 3 2 2 2 2 2 3" xfId="1971" xr:uid="{00000000-0005-0000-0000-00009B070000}"/>
    <cellStyle name="Calculation 2 3 3 2 2 2 2 2 4" xfId="1972" xr:uid="{00000000-0005-0000-0000-00009C070000}"/>
    <cellStyle name="Calculation 2 3 3 2 2 2 2 2 5" xfId="1973" xr:uid="{00000000-0005-0000-0000-00009D070000}"/>
    <cellStyle name="Calculation 2 3 3 2 2 2 2 2 6" xfId="1974" xr:uid="{00000000-0005-0000-0000-00009E070000}"/>
    <cellStyle name="Calculation 2 3 3 2 2 2 2 3" xfId="1975" xr:uid="{00000000-0005-0000-0000-00009F070000}"/>
    <cellStyle name="Calculation 2 3 3 2 2 2 2 3 2" xfId="1976" xr:uid="{00000000-0005-0000-0000-0000A0070000}"/>
    <cellStyle name="Calculation 2 3 3 2 2 2 2 3 3" xfId="1977" xr:uid="{00000000-0005-0000-0000-0000A1070000}"/>
    <cellStyle name="Calculation 2 3 3 2 2 2 2 3 4" xfId="1978" xr:uid="{00000000-0005-0000-0000-0000A2070000}"/>
    <cellStyle name="Calculation 2 3 3 2 2 2 2 3 5" xfId="1979" xr:uid="{00000000-0005-0000-0000-0000A3070000}"/>
    <cellStyle name="Calculation 2 3 3 2 2 2 2 3 6" xfId="1980" xr:uid="{00000000-0005-0000-0000-0000A4070000}"/>
    <cellStyle name="Calculation 2 3 3 2 2 2 2 4" xfId="1981" xr:uid="{00000000-0005-0000-0000-0000A5070000}"/>
    <cellStyle name="Calculation 2 3 3 2 2 2 2 5" xfId="1982" xr:uid="{00000000-0005-0000-0000-0000A6070000}"/>
    <cellStyle name="Calculation 2 3 3 2 2 2 2 6" xfId="1983" xr:uid="{00000000-0005-0000-0000-0000A7070000}"/>
    <cellStyle name="Calculation 2 3 3 2 2 2 2 7" xfId="1984" xr:uid="{00000000-0005-0000-0000-0000A8070000}"/>
    <cellStyle name="Calculation 2 3 3 2 2 2 2 8" xfId="1985" xr:uid="{00000000-0005-0000-0000-0000A9070000}"/>
    <cellStyle name="Calculation 2 3 3 2 2 2 3" xfId="1986" xr:uid="{00000000-0005-0000-0000-0000AA070000}"/>
    <cellStyle name="Calculation 2 3 3 2 2 2 3 2" xfId="1987" xr:uid="{00000000-0005-0000-0000-0000AB070000}"/>
    <cellStyle name="Calculation 2 3 3 2 2 2 3 3" xfId="1988" xr:uid="{00000000-0005-0000-0000-0000AC070000}"/>
    <cellStyle name="Calculation 2 3 3 2 2 2 3 4" xfId="1989" xr:uid="{00000000-0005-0000-0000-0000AD070000}"/>
    <cellStyle name="Calculation 2 3 3 2 2 2 3 5" xfId="1990" xr:uid="{00000000-0005-0000-0000-0000AE070000}"/>
    <cellStyle name="Calculation 2 3 3 2 2 2 3 6" xfId="1991" xr:uid="{00000000-0005-0000-0000-0000AF070000}"/>
    <cellStyle name="Calculation 2 3 3 2 2 2 4" xfId="1992" xr:uid="{00000000-0005-0000-0000-0000B0070000}"/>
    <cellStyle name="Calculation 2 3 3 2 2 2 4 2" xfId="1993" xr:uid="{00000000-0005-0000-0000-0000B1070000}"/>
    <cellStyle name="Calculation 2 3 3 2 2 2 4 3" xfId="1994" xr:uid="{00000000-0005-0000-0000-0000B2070000}"/>
    <cellStyle name="Calculation 2 3 3 2 2 2 4 4" xfId="1995" xr:uid="{00000000-0005-0000-0000-0000B3070000}"/>
    <cellStyle name="Calculation 2 3 3 2 2 2 4 5" xfId="1996" xr:uid="{00000000-0005-0000-0000-0000B4070000}"/>
    <cellStyle name="Calculation 2 3 3 2 2 2 4 6" xfId="1997" xr:uid="{00000000-0005-0000-0000-0000B5070000}"/>
    <cellStyle name="Calculation 2 3 3 2 2 2 5" xfId="1998" xr:uid="{00000000-0005-0000-0000-0000B6070000}"/>
    <cellStyle name="Calculation 2 3 3 2 2 2 6" xfId="1999" xr:uid="{00000000-0005-0000-0000-0000B7070000}"/>
    <cellStyle name="Calculation 2 3 3 2 2 2 7" xfId="2000" xr:uid="{00000000-0005-0000-0000-0000B8070000}"/>
    <cellStyle name="Calculation 2 3 3 2 2 2 8" xfId="2001" xr:uid="{00000000-0005-0000-0000-0000B9070000}"/>
    <cellStyle name="Calculation 2 3 3 2 2 2 9" xfId="2002" xr:uid="{00000000-0005-0000-0000-0000BA070000}"/>
    <cellStyle name="Calculation 2 3 3 2 2 3" xfId="2003" xr:uid="{00000000-0005-0000-0000-0000BB070000}"/>
    <cellStyle name="Calculation 2 3 3 2 2 3 2" xfId="2004" xr:uid="{00000000-0005-0000-0000-0000BC070000}"/>
    <cellStyle name="Calculation 2 3 3 2 2 3 2 2" xfId="2005" xr:uid="{00000000-0005-0000-0000-0000BD070000}"/>
    <cellStyle name="Calculation 2 3 3 2 2 3 2 3" xfId="2006" xr:uid="{00000000-0005-0000-0000-0000BE070000}"/>
    <cellStyle name="Calculation 2 3 3 2 2 3 2 4" xfId="2007" xr:uid="{00000000-0005-0000-0000-0000BF070000}"/>
    <cellStyle name="Calculation 2 3 3 2 2 3 2 5" xfId="2008" xr:uid="{00000000-0005-0000-0000-0000C0070000}"/>
    <cellStyle name="Calculation 2 3 3 2 2 3 2 6" xfId="2009" xr:uid="{00000000-0005-0000-0000-0000C1070000}"/>
    <cellStyle name="Calculation 2 3 3 2 2 3 3" xfId="2010" xr:uid="{00000000-0005-0000-0000-0000C2070000}"/>
    <cellStyle name="Calculation 2 3 3 2 2 3 3 2" xfId="2011" xr:uid="{00000000-0005-0000-0000-0000C3070000}"/>
    <cellStyle name="Calculation 2 3 3 2 2 3 3 3" xfId="2012" xr:uid="{00000000-0005-0000-0000-0000C4070000}"/>
    <cellStyle name="Calculation 2 3 3 2 2 3 3 4" xfId="2013" xr:uid="{00000000-0005-0000-0000-0000C5070000}"/>
    <cellStyle name="Calculation 2 3 3 2 2 3 3 5" xfId="2014" xr:uid="{00000000-0005-0000-0000-0000C6070000}"/>
    <cellStyle name="Calculation 2 3 3 2 2 3 3 6" xfId="2015" xr:uid="{00000000-0005-0000-0000-0000C7070000}"/>
    <cellStyle name="Calculation 2 3 3 2 2 3 4" xfId="2016" xr:uid="{00000000-0005-0000-0000-0000C8070000}"/>
    <cellStyle name="Calculation 2 3 3 2 2 3 5" xfId="2017" xr:uid="{00000000-0005-0000-0000-0000C9070000}"/>
    <cellStyle name="Calculation 2 3 3 2 2 3 6" xfId="2018" xr:uid="{00000000-0005-0000-0000-0000CA070000}"/>
    <cellStyle name="Calculation 2 3 3 2 2 3 7" xfId="2019" xr:uid="{00000000-0005-0000-0000-0000CB070000}"/>
    <cellStyle name="Calculation 2 3 3 2 2 3 8" xfId="2020" xr:uid="{00000000-0005-0000-0000-0000CC070000}"/>
    <cellStyle name="Calculation 2 3 3 2 2 4" xfId="2021" xr:uid="{00000000-0005-0000-0000-0000CD070000}"/>
    <cellStyle name="Calculation 2 3 3 2 2 4 2" xfId="2022" xr:uid="{00000000-0005-0000-0000-0000CE070000}"/>
    <cellStyle name="Calculation 2 3 3 2 2 4 3" xfId="2023" xr:uid="{00000000-0005-0000-0000-0000CF070000}"/>
    <cellStyle name="Calculation 2 3 3 2 2 4 4" xfId="2024" xr:uid="{00000000-0005-0000-0000-0000D0070000}"/>
    <cellStyle name="Calculation 2 3 3 2 2 4 5" xfId="2025" xr:uid="{00000000-0005-0000-0000-0000D1070000}"/>
    <cellStyle name="Calculation 2 3 3 2 2 4 6" xfId="2026" xr:uid="{00000000-0005-0000-0000-0000D2070000}"/>
    <cellStyle name="Calculation 2 3 3 2 2 5" xfId="2027" xr:uid="{00000000-0005-0000-0000-0000D3070000}"/>
    <cellStyle name="Calculation 2 3 3 2 2 5 2" xfId="2028" xr:uid="{00000000-0005-0000-0000-0000D4070000}"/>
    <cellStyle name="Calculation 2 3 3 2 2 5 3" xfId="2029" xr:uid="{00000000-0005-0000-0000-0000D5070000}"/>
    <cellStyle name="Calculation 2 3 3 2 2 5 4" xfId="2030" xr:uid="{00000000-0005-0000-0000-0000D6070000}"/>
    <cellStyle name="Calculation 2 3 3 2 2 5 5" xfId="2031" xr:uid="{00000000-0005-0000-0000-0000D7070000}"/>
    <cellStyle name="Calculation 2 3 3 2 2 5 6" xfId="2032" xr:uid="{00000000-0005-0000-0000-0000D8070000}"/>
    <cellStyle name="Calculation 2 3 3 2 2 6" xfId="2033" xr:uid="{00000000-0005-0000-0000-0000D9070000}"/>
    <cellStyle name="Calculation 2 3 3 2 2 7" xfId="2034" xr:uid="{00000000-0005-0000-0000-0000DA070000}"/>
    <cellStyle name="Calculation 2 3 3 2 2 8" xfId="2035" xr:uid="{00000000-0005-0000-0000-0000DB070000}"/>
    <cellStyle name="Calculation 2 3 3 2 2 9" xfId="2036" xr:uid="{00000000-0005-0000-0000-0000DC070000}"/>
    <cellStyle name="Calculation 2 3 3 2 3" xfId="2037" xr:uid="{00000000-0005-0000-0000-0000DD070000}"/>
    <cellStyle name="Calculation 2 3 3 2 3 2" xfId="2038" xr:uid="{00000000-0005-0000-0000-0000DE070000}"/>
    <cellStyle name="Calculation 2 3 3 2 3 2 2" xfId="2039" xr:uid="{00000000-0005-0000-0000-0000DF070000}"/>
    <cellStyle name="Calculation 2 3 3 2 3 2 2 2" xfId="2040" xr:uid="{00000000-0005-0000-0000-0000E0070000}"/>
    <cellStyle name="Calculation 2 3 3 2 3 2 2 3" xfId="2041" xr:uid="{00000000-0005-0000-0000-0000E1070000}"/>
    <cellStyle name="Calculation 2 3 3 2 3 2 2 4" xfId="2042" xr:uid="{00000000-0005-0000-0000-0000E2070000}"/>
    <cellStyle name="Calculation 2 3 3 2 3 2 2 5" xfId="2043" xr:uid="{00000000-0005-0000-0000-0000E3070000}"/>
    <cellStyle name="Calculation 2 3 3 2 3 2 2 6" xfId="2044" xr:uid="{00000000-0005-0000-0000-0000E4070000}"/>
    <cellStyle name="Calculation 2 3 3 2 3 2 3" xfId="2045" xr:uid="{00000000-0005-0000-0000-0000E5070000}"/>
    <cellStyle name="Calculation 2 3 3 2 3 2 3 2" xfId="2046" xr:uid="{00000000-0005-0000-0000-0000E6070000}"/>
    <cellStyle name="Calculation 2 3 3 2 3 2 3 3" xfId="2047" xr:uid="{00000000-0005-0000-0000-0000E7070000}"/>
    <cellStyle name="Calculation 2 3 3 2 3 2 3 4" xfId="2048" xr:uid="{00000000-0005-0000-0000-0000E8070000}"/>
    <cellStyle name="Calculation 2 3 3 2 3 2 3 5" xfId="2049" xr:uid="{00000000-0005-0000-0000-0000E9070000}"/>
    <cellStyle name="Calculation 2 3 3 2 3 2 3 6" xfId="2050" xr:uid="{00000000-0005-0000-0000-0000EA070000}"/>
    <cellStyle name="Calculation 2 3 3 2 3 2 4" xfId="2051" xr:uid="{00000000-0005-0000-0000-0000EB070000}"/>
    <cellStyle name="Calculation 2 3 3 2 3 2 5" xfId="2052" xr:uid="{00000000-0005-0000-0000-0000EC070000}"/>
    <cellStyle name="Calculation 2 3 3 2 3 2 6" xfId="2053" xr:uid="{00000000-0005-0000-0000-0000ED070000}"/>
    <cellStyle name="Calculation 2 3 3 2 3 2 7" xfId="2054" xr:uid="{00000000-0005-0000-0000-0000EE070000}"/>
    <cellStyle name="Calculation 2 3 3 2 3 2 8" xfId="2055" xr:uid="{00000000-0005-0000-0000-0000EF070000}"/>
    <cellStyle name="Calculation 2 3 3 2 3 3" xfId="2056" xr:uid="{00000000-0005-0000-0000-0000F0070000}"/>
    <cellStyle name="Calculation 2 3 3 2 3 3 2" xfId="2057" xr:uid="{00000000-0005-0000-0000-0000F1070000}"/>
    <cellStyle name="Calculation 2 3 3 2 3 3 3" xfId="2058" xr:uid="{00000000-0005-0000-0000-0000F2070000}"/>
    <cellStyle name="Calculation 2 3 3 2 3 3 4" xfId="2059" xr:uid="{00000000-0005-0000-0000-0000F3070000}"/>
    <cellStyle name="Calculation 2 3 3 2 3 3 5" xfId="2060" xr:uid="{00000000-0005-0000-0000-0000F4070000}"/>
    <cellStyle name="Calculation 2 3 3 2 3 3 6" xfId="2061" xr:uid="{00000000-0005-0000-0000-0000F5070000}"/>
    <cellStyle name="Calculation 2 3 3 2 3 4" xfId="2062" xr:uid="{00000000-0005-0000-0000-0000F6070000}"/>
    <cellStyle name="Calculation 2 3 3 2 3 4 2" xfId="2063" xr:uid="{00000000-0005-0000-0000-0000F7070000}"/>
    <cellStyle name="Calculation 2 3 3 2 3 4 3" xfId="2064" xr:uid="{00000000-0005-0000-0000-0000F8070000}"/>
    <cellStyle name="Calculation 2 3 3 2 3 4 4" xfId="2065" xr:uid="{00000000-0005-0000-0000-0000F9070000}"/>
    <cellStyle name="Calculation 2 3 3 2 3 4 5" xfId="2066" xr:uid="{00000000-0005-0000-0000-0000FA070000}"/>
    <cellStyle name="Calculation 2 3 3 2 3 4 6" xfId="2067" xr:uid="{00000000-0005-0000-0000-0000FB070000}"/>
    <cellStyle name="Calculation 2 3 3 2 3 5" xfId="2068" xr:uid="{00000000-0005-0000-0000-0000FC070000}"/>
    <cellStyle name="Calculation 2 3 3 2 3 6" xfId="2069" xr:uid="{00000000-0005-0000-0000-0000FD070000}"/>
    <cellStyle name="Calculation 2 3 3 2 3 7" xfId="2070" xr:uid="{00000000-0005-0000-0000-0000FE070000}"/>
    <cellStyle name="Calculation 2 3 3 2 3 8" xfId="2071" xr:uid="{00000000-0005-0000-0000-0000FF070000}"/>
    <cellStyle name="Calculation 2 3 3 2 3 9" xfId="2072" xr:uid="{00000000-0005-0000-0000-000000080000}"/>
    <cellStyle name="Calculation 2 3 3 2 4" xfId="2073" xr:uid="{00000000-0005-0000-0000-000001080000}"/>
    <cellStyle name="Calculation 2 3 3 2 4 2" xfId="2074" xr:uid="{00000000-0005-0000-0000-000002080000}"/>
    <cellStyle name="Calculation 2 3 3 2 4 2 2" xfId="2075" xr:uid="{00000000-0005-0000-0000-000003080000}"/>
    <cellStyle name="Calculation 2 3 3 2 4 2 3" xfId="2076" xr:uid="{00000000-0005-0000-0000-000004080000}"/>
    <cellStyle name="Calculation 2 3 3 2 4 2 4" xfId="2077" xr:uid="{00000000-0005-0000-0000-000005080000}"/>
    <cellStyle name="Calculation 2 3 3 2 4 2 5" xfId="2078" xr:uid="{00000000-0005-0000-0000-000006080000}"/>
    <cellStyle name="Calculation 2 3 3 2 4 2 6" xfId="2079" xr:uid="{00000000-0005-0000-0000-000007080000}"/>
    <cellStyle name="Calculation 2 3 3 2 4 3" xfId="2080" xr:uid="{00000000-0005-0000-0000-000008080000}"/>
    <cellStyle name="Calculation 2 3 3 2 4 3 2" xfId="2081" xr:uid="{00000000-0005-0000-0000-000009080000}"/>
    <cellStyle name="Calculation 2 3 3 2 4 3 3" xfId="2082" xr:uid="{00000000-0005-0000-0000-00000A080000}"/>
    <cellStyle name="Calculation 2 3 3 2 4 3 4" xfId="2083" xr:uid="{00000000-0005-0000-0000-00000B080000}"/>
    <cellStyle name="Calculation 2 3 3 2 4 3 5" xfId="2084" xr:uid="{00000000-0005-0000-0000-00000C080000}"/>
    <cellStyle name="Calculation 2 3 3 2 4 3 6" xfId="2085" xr:uid="{00000000-0005-0000-0000-00000D080000}"/>
    <cellStyle name="Calculation 2 3 3 2 4 4" xfId="2086" xr:uid="{00000000-0005-0000-0000-00000E080000}"/>
    <cellStyle name="Calculation 2 3 3 2 4 5" xfId="2087" xr:uid="{00000000-0005-0000-0000-00000F080000}"/>
    <cellStyle name="Calculation 2 3 3 2 4 6" xfId="2088" xr:uid="{00000000-0005-0000-0000-000010080000}"/>
    <cellStyle name="Calculation 2 3 3 2 4 7" xfId="2089" xr:uid="{00000000-0005-0000-0000-000011080000}"/>
    <cellStyle name="Calculation 2 3 3 2 4 8" xfId="2090" xr:uid="{00000000-0005-0000-0000-000012080000}"/>
    <cellStyle name="Calculation 2 3 3 2 5" xfId="2091" xr:uid="{00000000-0005-0000-0000-000013080000}"/>
    <cellStyle name="Calculation 2 3 3 2 5 2" xfId="2092" xr:uid="{00000000-0005-0000-0000-000014080000}"/>
    <cellStyle name="Calculation 2 3 3 2 5 3" xfId="2093" xr:uid="{00000000-0005-0000-0000-000015080000}"/>
    <cellStyle name="Calculation 2 3 3 2 5 4" xfId="2094" xr:uid="{00000000-0005-0000-0000-000016080000}"/>
    <cellStyle name="Calculation 2 3 3 2 5 5" xfId="2095" xr:uid="{00000000-0005-0000-0000-000017080000}"/>
    <cellStyle name="Calculation 2 3 3 2 5 6" xfId="2096" xr:uid="{00000000-0005-0000-0000-000018080000}"/>
    <cellStyle name="Calculation 2 3 3 2 6" xfId="2097" xr:uid="{00000000-0005-0000-0000-000019080000}"/>
    <cellStyle name="Calculation 2 3 3 2 6 2" xfId="2098" xr:uid="{00000000-0005-0000-0000-00001A080000}"/>
    <cellStyle name="Calculation 2 3 3 2 6 3" xfId="2099" xr:uid="{00000000-0005-0000-0000-00001B080000}"/>
    <cellStyle name="Calculation 2 3 3 2 6 4" xfId="2100" xr:uid="{00000000-0005-0000-0000-00001C080000}"/>
    <cellStyle name="Calculation 2 3 3 2 6 5" xfId="2101" xr:uid="{00000000-0005-0000-0000-00001D080000}"/>
    <cellStyle name="Calculation 2 3 3 2 6 6" xfId="2102" xr:uid="{00000000-0005-0000-0000-00001E080000}"/>
    <cellStyle name="Calculation 2 3 3 2 7" xfId="2103" xr:uid="{00000000-0005-0000-0000-00001F080000}"/>
    <cellStyle name="Calculation 2 3 3 2 8" xfId="2104" xr:uid="{00000000-0005-0000-0000-000020080000}"/>
    <cellStyle name="Calculation 2 3 3 2 9" xfId="2105" xr:uid="{00000000-0005-0000-0000-000021080000}"/>
    <cellStyle name="Calculation 2 3 3 3" xfId="2106" xr:uid="{00000000-0005-0000-0000-000022080000}"/>
    <cellStyle name="Calculation 2 3 3 3 10" xfId="2107" xr:uid="{00000000-0005-0000-0000-000023080000}"/>
    <cellStyle name="Calculation 2 3 3 3 2" xfId="2108" xr:uid="{00000000-0005-0000-0000-000024080000}"/>
    <cellStyle name="Calculation 2 3 3 3 2 2" xfId="2109" xr:uid="{00000000-0005-0000-0000-000025080000}"/>
    <cellStyle name="Calculation 2 3 3 3 2 2 2" xfId="2110" xr:uid="{00000000-0005-0000-0000-000026080000}"/>
    <cellStyle name="Calculation 2 3 3 3 2 2 2 2" xfId="2111" xr:uid="{00000000-0005-0000-0000-000027080000}"/>
    <cellStyle name="Calculation 2 3 3 3 2 2 2 3" xfId="2112" xr:uid="{00000000-0005-0000-0000-000028080000}"/>
    <cellStyle name="Calculation 2 3 3 3 2 2 2 4" xfId="2113" xr:uid="{00000000-0005-0000-0000-000029080000}"/>
    <cellStyle name="Calculation 2 3 3 3 2 2 2 5" xfId="2114" xr:uid="{00000000-0005-0000-0000-00002A080000}"/>
    <cellStyle name="Calculation 2 3 3 3 2 2 2 6" xfId="2115" xr:uid="{00000000-0005-0000-0000-00002B080000}"/>
    <cellStyle name="Calculation 2 3 3 3 2 2 3" xfId="2116" xr:uid="{00000000-0005-0000-0000-00002C080000}"/>
    <cellStyle name="Calculation 2 3 3 3 2 2 3 2" xfId="2117" xr:uid="{00000000-0005-0000-0000-00002D080000}"/>
    <cellStyle name="Calculation 2 3 3 3 2 2 3 3" xfId="2118" xr:uid="{00000000-0005-0000-0000-00002E080000}"/>
    <cellStyle name="Calculation 2 3 3 3 2 2 3 4" xfId="2119" xr:uid="{00000000-0005-0000-0000-00002F080000}"/>
    <cellStyle name="Calculation 2 3 3 3 2 2 3 5" xfId="2120" xr:uid="{00000000-0005-0000-0000-000030080000}"/>
    <cellStyle name="Calculation 2 3 3 3 2 2 3 6" xfId="2121" xr:uid="{00000000-0005-0000-0000-000031080000}"/>
    <cellStyle name="Calculation 2 3 3 3 2 2 4" xfId="2122" xr:uid="{00000000-0005-0000-0000-000032080000}"/>
    <cellStyle name="Calculation 2 3 3 3 2 2 5" xfId="2123" xr:uid="{00000000-0005-0000-0000-000033080000}"/>
    <cellStyle name="Calculation 2 3 3 3 2 2 6" xfId="2124" xr:uid="{00000000-0005-0000-0000-000034080000}"/>
    <cellStyle name="Calculation 2 3 3 3 2 2 7" xfId="2125" xr:uid="{00000000-0005-0000-0000-000035080000}"/>
    <cellStyle name="Calculation 2 3 3 3 2 2 8" xfId="2126" xr:uid="{00000000-0005-0000-0000-000036080000}"/>
    <cellStyle name="Calculation 2 3 3 3 2 3" xfId="2127" xr:uid="{00000000-0005-0000-0000-000037080000}"/>
    <cellStyle name="Calculation 2 3 3 3 2 3 2" xfId="2128" xr:uid="{00000000-0005-0000-0000-000038080000}"/>
    <cellStyle name="Calculation 2 3 3 3 2 3 3" xfId="2129" xr:uid="{00000000-0005-0000-0000-000039080000}"/>
    <cellStyle name="Calculation 2 3 3 3 2 3 4" xfId="2130" xr:uid="{00000000-0005-0000-0000-00003A080000}"/>
    <cellStyle name="Calculation 2 3 3 3 2 3 5" xfId="2131" xr:uid="{00000000-0005-0000-0000-00003B080000}"/>
    <cellStyle name="Calculation 2 3 3 3 2 3 6" xfId="2132" xr:uid="{00000000-0005-0000-0000-00003C080000}"/>
    <cellStyle name="Calculation 2 3 3 3 2 4" xfId="2133" xr:uid="{00000000-0005-0000-0000-00003D080000}"/>
    <cellStyle name="Calculation 2 3 3 3 2 4 2" xfId="2134" xr:uid="{00000000-0005-0000-0000-00003E080000}"/>
    <cellStyle name="Calculation 2 3 3 3 2 4 3" xfId="2135" xr:uid="{00000000-0005-0000-0000-00003F080000}"/>
    <cellStyle name="Calculation 2 3 3 3 2 4 4" xfId="2136" xr:uid="{00000000-0005-0000-0000-000040080000}"/>
    <cellStyle name="Calculation 2 3 3 3 2 4 5" xfId="2137" xr:uid="{00000000-0005-0000-0000-000041080000}"/>
    <cellStyle name="Calculation 2 3 3 3 2 4 6" xfId="2138" xr:uid="{00000000-0005-0000-0000-000042080000}"/>
    <cellStyle name="Calculation 2 3 3 3 2 5" xfId="2139" xr:uid="{00000000-0005-0000-0000-000043080000}"/>
    <cellStyle name="Calculation 2 3 3 3 2 6" xfId="2140" xr:uid="{00000000-0005-0000-0000-000044080000}"/>
    <cellStyle name="Calculation 2 3 3 3 2 7" xfId="2141" xr:uid="{00000000-0005-0000-0000-000045080000}"/>
    <cellStyle name="Calculation 2 3 3 3 2 8" xfId="2142" xr:uid="{00000000-0005-0000-0000-000046080000}"/>
    <cellStyle name="Calculation 2 3 3 3 2 9" xfId="2143" xr:uid="{00000000-0005-0000-0000-000047080000}"/>
    <cellStyle name="Calculation 2 3 3 3 3" xfId="2144" xr:uid="{00000000-0005-0000-0000-000048080000}"/>
    <cellStyle name="Calculation 2 3 3 3 3 2" xfId="2145" xr:uid="{00000000-0005-0000-0000-000049080000}"/>
    <cellStyle name="Calculation 2 3 3 3 3 2 2" xfId="2146" xr:uid="{00000000-0005-0000-0000-00004A080000}"/>
    <cellStyle name="Calculation 2 3 3 3 3 2 3" xfId="2147" xr:uid="{00000000-0005-0000-0000-00004B080000}"/>
    <cellStyle name="Calculation 2 3 3 3 3 2 4" xfId="2148" xr:uid="{00000000-0005-0000-0000-00004C080000}"/>
    <cellStyle name="Calculation 2 3 3 3 3 2 5" xfId="2149" xr:uid="{00000000-0005-0000-0000-00004D080000}"/>
    <cellStyle name="Calculation 2 3 3 3 3 2 6" xfId="2150" xr:uid="{00000000-0005-0000-0000-00004E080000}"/>
    <cellStyle name="Calculation 2 3 3 3 3 3" xfId="2151" xr:uid="{00000000-0005-0000-0000-00004F080000}"/>
    <cellStyle name="Calculation 2 3 3 3 3 3 2" xfId="2152" xr:uid="{00000000-0005-0000-0000-000050080000}"/>
    <cellStyle name="Calculation 2 3 3 3 3 3 3" xfId="2153" xr:uid="{00000000-0005-0000-0000-000051080000}"/>
    <cellStyle name="Calculation 2 3 3 3 3 3 4" xfId="2154" xr:uid="{00000000-0005-0000-0000-000052080000}"/>
    <cellStyle name="Calculation 2 3 3 3 3 3 5" xfId="2155" xr:uid="{00000000-0005-0000-0000-000053080000}"/>
    <cellStyle name="Calculation 2 3 3 3 3 3 6" xfId="2156" xr:uid="{00000000-0005-0000-0000-000054080000}"/>
    <cellStyle name="Calculation 2 3 3 3 3 4" xfId="2157" xr:uid="{00000000-0005-0000-0000-000055080000}"/>
    <cellStyle name="Calculation 2 3 3 3 3 5" xfId="2158" xr:uid="{00000000-0005-0000-0000-000056080000}"/>
    <cellStyle name="Calculation 2 3 3 3 3 6" xfId="2159" xr:uid="{00000000-0005-0000-0000-000057080000}"/>
    <cellStyle name="Calculation 2 3 3 3 3 7" xfId="2160" xr:uid="{00000000-0005-0000-0000-000058080000}"/>
    <cellStyle name="Calculation 2 3 3 3 3 8" xfId="2161" xr:uid="{00000000-0005-0000-0000-000059080000}"/>
    <cellStyle name="Calculation 2 3 3 3 4" xfId="2162" xr:uid="{00000000-0005-0000-0000-00005A080000}"/>
    <cellStyle name="Calculation 2 3 3 3 4 2" xfId="2163" xr:uid="{00000000-0005-0000-0000-00005B080000}"/>
    <cellStyle name="Calculation 2 3 3 3 4 3" xfId="2164" xr:uid="{00000000-0005-0000-0000-00005C080000}"/>
    <cellStyle name="Calculation 2 3 3 3 4 4" xfId="2165" xr:uid="{00000000-0005-0000-0000-00005D080000}"/>
    <cellStyle name="Calculation 2 3 3 3 4 5" xfId="2166" xr:uid="{00000000-0005-0000-0000-00005E080000}"/>
    <cellStyle name="Calculation 2 3 3 3 4 6" xfId="2167" xr:uid="{00000000-0005-0000-0000-00005F080000}"/>
    <cellStyle name="Calculation 2 3 3 3 5" xfId="2168" xr:uid="{00000000-0005-0000-0000-000060080000}"/>
    <cellStyle name="Calculation 2 3 3 3 5 2" xfId="2169" xr:uid="{00000000-0005-0000-0000-000061080000}"/>
    <cellStyle name="Calculation 2 3 3 3 5 3" xfId="2170" xr:uid="{00000000-0005-0000-0000-000062080000}"/>
    <cellStyle name="Calculation 2 3 3 3 5 4" xfId="2171" xr:uid="{00000000-0005-0000-0000-000063080000}"/>
    <cellStyle name="Calculation 2 3 3 3 5 5" xfId="2172" xr:uid="{00000000-0005-0000-0000-000064080000}"/>
    <cellStyle name="Calculation 2 3 3 3 5 6" xfId="2173" xr:uid="{00000000-0005-0000-0000-000065080000}"/>
    <cellStyle name="Calculation 2 3 3 3 6" xfId="2174" xr:uid="{00000000-0005-0000-0000-000066080000}"/>
    <cellStyle name="Calculation 2 3 3 3 7" xfId="2175" xr:uid="{00000000-0005-0000-0000-000067080000}"/>
    <cellStyle name="Calculation 2 3 3 3 8" xfId="2176" xr:uid="{00000000-0005-0000-0000-000068080000}"/>
    <cellStyle name="Calculation 2 3 3 3 9" xfId="2177" xr:uid="{00000000-0005-0000-0000-000069080000}"/>
    <cellStyle name="Calculation 2 3 3 4" xfId="2178" xr:uid="{00000000-0005-0000-0000-00006A080000}"/>
    <cellStyle name="Calculation 2 3 3 4 2" xfId="2179" xr:uid="{00000000-0005-0000-0000-00006B080000}"/>
    <cellStyle name="Calculation 2 3 3 4 2 2" xfId="2180" xr:uid="{00000000-0005-0000-0000-00006C080000}"/>
    <cellStyle name="Calculation 2 3 3 4 2 2 2" xfId="2181" xr:uid="{00000000-0005-0000-0000-00006D080000}"/>
    <cellStyle name="Calculation 2 3 3 4 2 2 3" xfId="2182" xr:uid="{00000000-0005-0000-0000-00006E080000}"/>
    <cellStyle name="Calculation 2 3 3 4 2 2 4" xfId="2183" xr:uid="{00000000-0005-0000-0000-00006F080000}"/>
    <cellStyle name="Calculation 2 3 3 4 2 2 5" xfId="2184" xr:uid="{00000000-0005-0000-0000-000070080000}"/>
    <cellStyle name="Calculation 2 3 3 4 2 2 6" xfId="2185" xr:uid="{00000000-0005-0000-0000-000071080000}"/>
    <cellStyle name="Calculation 2 3 3 4 2 3" xfId="2186" xr:uid="{00000000-0005-0000-0000-000072080000}"/>
    <cellStyle name="Calculation 2 3 3 4 2 3 2" xfId="2187" xr:uid="{00000000-0005-0000-0000-000073080000}"/>
    <cellStyle name="Calculation 2 3 3 4 2 3 3" xfId="2188" xr:uid="{00000000-0005-0000-0000-000074080000}"/>
    <cellStyle name="Calculation 2 3 3 4 2 3 4" xfId="2189" xr:uid="{00000000-0005-0000-0000-000075080000}"/>
    <cellStyle name="Calculation 2 3 3 4 2 3 5" xfId="2190" xr:uid="{00000000-0005-0000-0000-000076080000}"/>
    <cellStyle name="Calculation 2 3 3 4 2 3 6" xfId="2191" xr:uid="{00000000-0005-0000-0000-000077080000}"/>
    <cellStyle name="Calculation 2 3 3 4 2 4" xfId="2192" xr:uid="{00000000-0005-0000-0000-000078080000}"/>
    <cellStyle name="Calculation 2 3 3 4 2 5" xfId="2193" xr:uid="{00000000-0005-0000-0000-000079080000}"/>
    <cellStyle name="Calculation 2 3 3 4 2 6" xfId="2194" xr:uid="{00000000-0005-0000-0000-00007A080000}"/>
    <cellStyle name="Calculation 2 3 3 4 2 7" xfId="2195" xr:uid="{00000000-0005-0000-0000-00007B080000}"/>
    <cellStyle name="Calculation 2 3 3 4 2 8" xfId="2196" xr:uid="{00000000-0005-0000-0000-00007C080000}"/>
    <cellStyle name="Calculation 2 3 3 4 3" xfId="2197" xr:uid="{00000000-0005-0000-0000-00007D080000}"/>
    <cellStyle name="Calculation 2 3 3 4 3 2" xfId="2198" xr:uid="{00000000-0005-0000-0000-00007E080000}"/>
    <cellStyle name="Calculation 2 3 3 4 3 3" xfId="2199" xr:uid="{00000000-0005-0000-0000-00007F080000}"/>
    <cellStyle name="Calculation 2 3 3 4 3 4" xfId="2200" xr:uid="{00000000-0005-0000-0000-000080080000}"/>
    <cellStyle name="Calculation 2 3 3 4 3 5" xfId="2201" xr:uid="{00000000-0005-0000-0000-000081080000}"/>
    <cellStyle name="Calculation 2 3 3 4 3 6" xfId="2202" xr:uid="{00000000-0005-0000-0000-000082080000}"/>
    <cellStyle name="Calculation 2 3 3 4 4" xfId="2203" xr:uid="{00000000-0005-0000-0000-000083080000}"/>
    <cellStyle name="Calculation 2 3 3 4 4 2" xfId="2204" xr:uid="{00000000-0005-0000-0000-000084080000}"/>
    <cellStyle name="Calculation 2 3 3 4 4 3" xfId="2205" xr:uid="{00000000-0005-0000-0000-000085080000}"/>
    <cellStyle name="Calculation 2 3 3 4 4 4" xfId="2206" xr:uid="{00000000-0005-0000-0000-000086080000}"/>
    <cellStyle name="Calculation 2 3 3 4 4 5" xfId="2207" xr:uid="{00000000-0005-0000-0000-000087080000}"/>
    <cellStyle name="Calculation 2 3 3 4 4 6" xfId="2208" xr:uid="{00000000-0005-0000-0000-000088080000}"/>
    <cellStyle name="Calculation 2 3 3 4 5" xfId="2209" xr:uid="{00000000-0005-0000-0000-000089080000}"/>
    <cellStyle name="Calculation 2 3 3 4 6" xfId="2210" xr:uid="{00000000-0005-0000-0000-00008A080000}"/>
    <cellStyle name="Calculation 2 3 3 4 7" xfId="2211" xr:uid="{00000000-0005-0000-0000-00008B080000}"/>
    <cellStyle name="Calculation 2 3 3 4 8" xfId="2212" xr:uid="{00000000-0005-0000-0000-00008C080000}"/>
    <cellStyle name="Calculation 2 3 3 4 9" xfId="2213" xr:uid="{00000000-0005-0000-0000-00008D080000}"/>
    <cellStyle name="Calculation 2 3 3 5" xfId="2214" xr:uid="{00000000-0005-0000-0000-00008E080000}"/>
    <cellStyle name="Calculation 2 3 3 5 2" xfId="2215" xr:uid="{00000000-0005-0000-0000-00008F080000}"/>
    <cellStyle name="Calculation 2 3 3 5 2 2" xfId="2216" xr:uid="{00000000-0005-0000-0000-000090080000}"/>
    <cellStyle name="Calculation 2 3 3 5 2 3" xfId="2217" xr:uid="{00000000-0005-0000-0000-000091080000}"/>
    <cellStyle name="Calculation 2 3 3 5 2 4" xfId="2218" xr:uid="{00000000-0005-0000-0000-000092080000}"/>
    <cellStyle name="Calculation 2 3 3 5 2 5" xfId="2219" xr:uid="{00000000-0005-0000-0000-000093080000}"/>
    <cellStyle name="Calculation 2 3 3 5 2 6" xfId="2220" xr:uid="{00000000-0005-0000-0000-000094080000}"/>
    <cellStyle name="Calculation 2 3 3 5 3" xfId="2221" xr:uid="{00000000-0005-0000-0000-000095080000}"/>
    <cellStyle name="Calculation 2 3 3 5 3 2" xfId="2222" xr:uid="{00000000-0005-0000-0000-000096080000}"/>
    <cellStyle name="Calculation 2 3 3 5 3 3" xfId="2223" xr:uid="{00000000-0005-0000-0000-000097080000}"/>
    <cellStyle name="Calculation 2 3 3 5 3 4" xfId="2224" xr:uid="{00000000-0005-0000-0000-000098080000}"/>
    <cellStyle name="Calculation 2 3 3 5 3 5" xfId="2225" xr:uid="{00000000-0005-0000-0000-000099080000}"/>
    <cellStyle name="Calculation 2 3 3 5 3 6" xfId="2226" xr:uid="{00000000-0005-0000-0000-00009A080000}"/>
    <cellStyle name="Calculation 2 3 3 5 4" xfId="2227" xr:uid="{00000000-0005-0000-0000-00009B080000}"/>
    <cellStyle name="Calculation 2 3 3 5 5" xfId="2228" xr:uid="{00000000-0005-0000-0000-00009C080000}"/>
    <cellStyle name="Calculation 2 3 3 5 6" xfId="2229" xr:uid="{00000000-0005-0000-0000-00009D080000}"/>
    <cellStyle name="Calculation 2 3 3 5 7" xfId="2230" xr:uid="{00000000-0005-0000-0000-00009E080000}"/>
    <cellStyle name="Calculation 2 3 3 5 8" xfId="2231" xr:uid="{00000000-0005-0000-0000-00009F080000}"/>
    <cellStyle name="Calculation 2 3 3 6" xfId="2232" xr:uid="{00000000-0005-0000-0000-0000A0080000}"/>
    <cellStyle name="Calculation 2 3 3 6 2" xfId="2233" xr:uid="{00000000-0005-0000-0000-0000A1080000}"/>
    <cellStyle name="Calculation 2 3 3 6 3" xfId="2234" xr:uid="{00000000-0005-0000-0000-0000A2080000}"/>
    <cellStyle name="Calculation 2 3 3 6 4" xfId="2235" xr:uid="{00000000-0005-0000-0000-0000A3080000}"/>
    <cellStyle name="Calculation 2 3 3 6 5" xfId="2236" xr:uid="{00000000-0005-0000-0000-0000A4080000}"/>
    <cellStyle name="Calculation 2 3 3 6 6" xfId="2237" xr:uid="{00000000-0005-0000-0000-0000A5080000}"/>
    <cellStyle name="Calculation 2 3 3 7" xfId="2238" xr:uid="{00000000-0005-0000-0000-0000A6080000}"/>
    <cellStyle name="Calculation 2 3 3 7 2" xfId="2239" xr:uid="{00000000-0005-0000-0000-0000A7080000}"/>
    <cellStyle name="Calculation 2 3 3 7 3" xfId="2240" xr:uid="{00000000-0005-0000-0000-0000A8080000}"/>
    <cellStyle name="Calculation 2 3 3 7 4" xfId="2241" xr:uid="{00000000-0005-0000-0000-0000A9080000}"/>
    <cellStyle name="Calculation 2 3 3 7 5" xfId="2242" xr:uid="{00000000-0005-0000-0000-0000AA080000}"/>
    <cellStyle name="Calculation 2 3 3 7 6" xfId="2243" xr:uid="{00000000-0005-0000-0000-0000AB080000}"/>
    <cellStyle name="Calculation 2 3 3 8" xfId="2244" xr:uid="{00000000-0005-0000-0000-0000AC080000}"/>
    <cellStyle name="Calculation 2 3 3 9" xfId="2245" xr:uid="{00000000-0005-0000-0000-0000AD080000}"/>
    <cellStyle name="Calculation 2 3 4" xfId="2246" xr:uid="{00000000-0005-0000-0000-0000AE080000}"/>
    <cellStyle name="Calculation 2 3 4 10" xfId="2247" xr:uid="{00000000-0005-0000-0000-0000AF080000}"/>
    <cellStyle name="Calculation 2 3 4 11" xfId="2248" xr:uid="{00000000-0005-0000-0000-0000B0080000}"/>
    <cellStyle name="Calculation 2 3 4 2" xfId="2249" xr:uid="{00000000-0005-0000-0000-0000B1080000}"/>
    <cellStyle name="Calculation 2 3 4 2 10" xfId="2250" xr:uid="{00000000-0005-0000-0000-0000B2080000}"/>
    <cellStyle name="Calculation 2 3 4 2 2" xfId="2251" xr:uid="{00000000-0005-0000-0000-0000B3080000}"/>
    <cellStyle name="Calculation 2 3 4 2 2 2" xfId="2252" xr:uid="{00000000-0005-0000-0000-0000B4080000}"/>
    <cellStyle name="Calculation 2 3 4 2 2 2 2" xfId="2253" xr:uid="{00000000-0005-0000-0000-0000B5080000}"/>
    <cellStyle name="Calculation 2 3 4 2 2 2 2 2" xfId="2254" xr:uid="{00000000-0005-0000-0000-0000B6080000}"/>
    <cellStyle name="Calculation 2 3 4 2 2 2 2 3" xfId="2255" xr:uid="{00000000-0005-0000-0000-0000B7080000}"/>
    <cellStyle name="Calculation 2 3 4 2 2 2 2 4" xfId="2256" xr:uid="{00000000-0005-0000-0000-0000B8080000}"/>
    <cellStyle name="Calculation 2 3 4 2 2 2 2 5" xfId="2257" xr:uid="{00000000-0005-0000-0000-0000B9080000}"/>
    <cellStyle name="Calculation 2 3 4 2 2 2 2 6" xfId="2258" xr:uid="{00000000-0005-0000-0000-0000BA080000}"/>
    <cellStyle name="Calculation 2 3 4 2 2 2 3" xfId="2259" xr:uid="{00000000-0005-0000-0000-0000BB080000}"/>
    <cellStyle name="Calculation 2 3 4 2 2 2 3 2" xfId="2260" xr:uid="{00000000-0005-0000-0000-0000BC080000}"/>
    <cellStyle name="Calculation 2 3 4 2 2 2 3 3" xfId="2261" xr:uid="{00000000-0005-0000-0000-0000BD080000}"/>
    <cellStyle name="Calculation 2 3 4 2 2 2 3 4" xfId="2262" xr:uid="{00000000-0005-0000-0000-0000BE080000}"/>
    <cellStyle name="Calculation 2 3 4 2 2 2 3 5" xfId="2263" xr:uid="{00000000-0005-0000-0000-0000BF080000}"/>
    <cellStyle name="Calculation 2 3 4 2 2 2 3 6" xfId="2264" xr:uid="{00000000-0005-0000-0000-0000C0080000}"/>
    <cellStyle name="Calculation 2 3 4 2 2 2 4" xfId="2265" xr:uid="{00000000-0005-0000-0000-0000C1080000}"/>
    <cellStyle name="Calculation 2 3 4 2 2 2 5" xfId="2266" xr:uid="{00000000-0005-0000-0000-0000C2080000}"/>
    <cellStyle name="Calculation 2 3 4 2 2 2 6" xfId="2267" xr:uid="{00000000-0005-0000-0000-0000C3080000}"/>
    <cellStyle name="Calculation 2 3 4 2 2 2 7" xfId="2268" xr:uid="{00000000-0005-0000-0000-0000C4080000}"/>
    <cellStyle name="Calculation 2 3 4 2 2 2 8" xfId="2269" xr:uid="{00000000-0005-0000-0000-0000C5080000}"/>
    <cellStyle name="Calculation 2 3 4 2 2 3" xfId="2270" xr:uid="{00000000-0005-0000-0000-0000C6080000}"/>
    <cellStyle name="Calculation 2 3 4 2 2 3 2" xfId="2271" xr:uid="{00000000-0005-0000-0000-0000C7080000}"/>
    <cellStyle name="Calculation 2 3 4 2 2 3 3" xfId="2272" xr:uid="{00000000-0005-0000-0000-0000C8080000}"/>
    <cellStyle name="Calculation 2 3 4 2 2 3 4" xfId="2273" xr:uid="{00000000-0005-0000-0000-0000C9080000}"/>
    <cellStyle name="Calculation 2 3 4 2 2 3 5" xfId="2274" xr:uid="{00000000-0005-0000-0000-0000CA080000}"/>
    <cellStyle name="Calculation 2 3 4 2 2 3 6" xfId="2275" xr:uid="{00000000-0005-0000-0000-0000CB080000}"/>
    <cellStyle name="Calculation 2 3 4 2 2 4" xfId="2276" xr:uid="{00000000-0005-0000-0000-0000CC080000}"/>
    <cellStyle name="Calculation 2 3 4 2 2 4 2" xfId="2277" xr:uid="{00000000-0005-0000-0000-0000CD080000}"/>
    <cellStyle name="Calculation 2 3 4 2 2 4 3" xfId="2278" xr:uid="{00000000-0005-0000-0000-0000CE080000}"/>
    <cellStyle name="Calculation 2 3 4 2 2 4 4" xfId="2279" xr:uid="{00000000-0005-0000-0000-0000CF080000}"/>
    <cellStyle name="Calculation 2 3 4 2 2 4 5" xfId="2280" xr:uid="{00000000-0005-0000-0000-0000D0080000}"/>
    <cellStyle name="Calculation 2 3 4 2 2 4 6" xfId="2281" xr:uid="{00000000-0005-0000-0000-0000D1080000}"/>
    <cellStyle name="Calculation 2 3 4 2 2 5" xfId="2282" xr:uid="{00000000-0005-0000-0000-0000D2080000}"/>
    <cellStyle name="Calculation 2 3 4 2 2 6" xfId="2283" xr:uid="{00000000-0005-0000-0000-0000D3080000}"/>
    <cellStyle name="Calculation 2 3 4 2 2 7" xfId="2284" xr:uid="{00000000-0005-0000-0000-0000D4080000}"/>
    <cellStyle name="Calculation 2 3 4 2 2 8" xfId="2285" xr:uid="{00000000-0005-0000-0000-0000D5080000}"/>
    <cellStyle name="Calculation 2 3 4 2 2 9" xfId="2286" xr:uid="{00000000-0005-0000-0000-0000D6080000}"/>
    <cellStyle name="Calculation 2 3 4 2 3" xfId="2287" xr:uid="{00000000-0005-0000-0000-0000D7080000}"/>
    <cellStyle name="Calculation 2 3 4 2 3 2" xfId="2288" xr:uid="{00000000-0005-0000-0000-0000D8080000}"/>
    <cellStyle name="Calculation 2 3 4 2 3 2 2" xfId="2289" xr:uid="{00000000-0005-0000-0000-0000D9080000}"/>
    <cellStyle name="Calculation 2 3 4 2 3 2 3" xfId="2290" xr:uid="{00000000-0005-0000-0000-0000DA080000}"/>
    <cellStyle name="Calculation 2 3 4 2 3 2 4" xfId="2291" xr:uid="{00000000-0005-0000-0000-0000DB080000}"/>
    <cellStyle name="Calculation 2 3 4 2 3 2 5" xfId="2292" xr:uid="{00000000-0005-0000-0000-0000DC080000}"/>
    <cellStyle name="Calculation 2 3 4 2 3 2 6" xfId="2293" xr:uid="{00000000-0005-0000-0000-0000DD080000}"/>
    <cellStyle name="Calculation 2 3 4 2 3 3" xfId="2294" xr:uid="{00000000-0005-0000-0000-0000DE080000}"/>
    <cellStyle name="Calculation 2 3 4 2 3 3 2" xfId="2295" xr:uid="{00000000-0005-0000-0000-0000DF080000}"/>
    <cellStyle name="Calculation 2 3 4 2 3 3 3" xfId="2296" xr:uid="{00000000-0005-0000-0000-0000E0080000}"/>
    <cellStyle name="Calculation 2 3 4 2 3 3 4" xfId="2297" xr:uid="{00000000-0005-0000-0000-0000E1080000}"/>
    <cellStyle name="Calculation 2 3 4 2 3 3 5" xfId="2298" xr:uid="{00000000-0005-0000-0000-0000E2080000}"/>
    <cellStyle name="Calculation 2 3 4 2 3 3 6" xfId="2299" xr:uid="{00000000-0005-0000-0000-0000E3080000}"/>
    <cellStyle name="Calculation 2 3 4 2 3 4" xfId="2300" xr:uid="{00000000-0005-0000-0000-0000E4080000}"/>
    <cellStyle name="Calculation 2 3 4 2 3 5" xfId="2301" xr:uid="{00000000-0005-0000-0000-0000E5080000}"/>
    <cellStyle name="Calculation 2 3 4 2 3 6" xfId="2302" xr:uid="{00000000-0005-0000-0000-0000E6080000}"/>
    <cellStyle name="Calculation 2 3 4 2 3 7" xfId="2303" xr:uid="{00000000-0005-0000-0000-0000E7080000}"/>
    <cellStyle name="Calculation 2 3 4 2 3 8" xfId="2304" xr:uid="{00000000-0005-0000-0000-0000E8080000}"/>
    <cellStyle name="Calculation 2 3 4 2 4" xfId="2305" xr:uid="{00000000-0005-0000-0000-0000E9080000}"/>
    <cellStyle name="Calculation 2 3 4 2 4 2" xfId="2306" xr:uid="{00000000-0005-0000-0000-0000EA080000}"/>
    <cellStyle name="Calculation 2 3 4 2 4 3" xfId="2307" xr:uid="{00000000-0005-0000-0000-0000EB080000}"/>
    <cellStyle name="Calculation 2 3 4 2 4 4" xfId="2308" xr:uid="{00000000-0005-0000-0000-0000EC080000}"/>
    <cellStyle name="Calculation 2 3 4 2 4 5" xfId="2309" xr:uid="{00000000-0005-0000-0000-0000ED080000}"/>
    <cellStyle name="Calculation 2 3 4 2 4 6" xfId="2310" xr:uid="{00000000-0005-0000-0000-0000EE080000}"/>
    <cellStyle name="Calculation 2 3 4 2 5" xfId="2311" xr:uid="{00000000-0005-0000-0000-0000EF080000}"/>
    <cellStyle name="Calculation 2 3 4 2 5 2" xfId="2312" xr:uid="{00000000-0005-0000-0000-0000F0080000}"/>
    <cellStyle name="Calculation 2 3 4 2 5 3" xfId="2313" xr:uid="{00000000-0005-0000-0000-0000F1080000}"/>
    <cellStyle name="Calculation 2 3 4 2 5 4" xfId="2314" xr:uid="{00000000-0005-0000-0000-0000F2080000}"/>
    <cellStyle name="Calculation 2 3 4 2 5 5" xfId="2315" xr:uid="{00000000-0005-0000-0000-0000F3080000}"/>
    <cellStyle name="Calculation 2 3 4 2 5 6" xfId="2316" xr:uid="{00000000-0005-0000-0000-0000F4080000}"/>
    <cellStyle name="Calculation 2 3 4 2 6" xfId="2317" xr:uid="{00000000-0005-0000-0000-0000F5080000}"/>
    <cellStyle name="Calculation 2 3 4 2 7" xfId="2318" xr:uid="{00000000-0005-0000-0000-0000F6080000}"/>
    <cellStyle name="Calculation 2 3 4 2 8" xfId="2319" xr:uid="{00000000-0005-0000-0000-0000F7080000}"/>
    <cellStyle name="Calculation 2 3 4 2 9" xfId="2320" xr:uid="{00000000-0005-0000-0000-0000F8080000}"/>
    <cellStyle name="Calculation 2 3 4 3" xfId="2321" xr:uid="{00000000-0005-0000-0000-0000F9080000}"/>
    <cellStyle name="Calculation 2 3 4 3 2" xfId="2322" xr:uid="{00000000-0005-0000-0000-0000FA080000}"/>
    <cellStyle name="Calculation 2 3 4 3 2 2" xfId="2323" xr:uid="{00000000-0005-0000-0000-0000FB080000}"/>
    <cellStyle name="Calculation 2 3 4 3 2 2 2" xfId="2324" xr:uid="{00000000-0005-0000-0000-0000FC080000}"/>
    <cellStyle name="Calculation 2 3 4 3 2 2 3" xfId="2325" xr:uid="{00000000-0005-0000-0000-0000FD080000}"/>
    <cellStyle name="Calculation 2 3 4 3 2 2 4" xfId="2326" xr:uid="{00000000-0005-0000-0000-0000FE080000}"/>
    <cellStyle name="Calculation 2 3 4 3 2 2 5" xfId="2327" xr:uid="{00000000-0005-0000-0000-0000FF080000}"/>
    <cellStyle name="Calculation 2 3 4 3 2 2 6" xfId="2328" xr:uid="{00000000-0005-0000-0000-000000090000}"/>
    <cellStyle name="Calculation 2 3 4 3 2 3" xfId="2329" xr:uid="{00000000-0005-0000-0000-000001090000}"/>
    <cellStyle name="Calculation 2 3 4 3 2 3 2" xfId="2330" xr:uid="{00000000-0005-0000-0000-000002090000}"/>
    <cellStyle name="Calculation 2 3 4 3 2 3 3" xfId="2331" xr:uid="{00000000-0005-0000-0000-000003090000}"/>
    <cellStyle name="Calculation 2 3 4 3 2 3 4" xfId="2332" xr:uid="{00000000-0005-0000-0000-000004090000}"/>
    <cellStyle name="Calculation 2 3 4 3 2 3 5" xfId="2333" xr:uid="{00000000-0005-0000-0000-000005090000}"/>
    <cellStyle name="Calculation 2 3 4 3 2 3 6" xfId="2334" xr:uid="{00000000-0005-0000-0000-000006090000}"/>
    <cellStyle name="Calculation 2 3 4 3 2 4" xfId="2335" xr:uid="{00000000-0005-0000-0000-000007090000}"/>
    <cellStyle name="Calculation 2 3 4 3 2 5" xfId="2336" xr:uid="{00000000-0005-0000-0000-000008090000}"/>
    <cellStyle name="Calculation 2 3 4 3 2 6" xfId="2337" xr:uid="{00000000-0005-0000-0000-000009090000}"/>
    <cellStyle name="Calculation 2 3 4 3 2 7" xfId="2338" xr:uid="{00000000-0005-0000-0000-00000A090000}"/>
    <cellStyle name="Calculation 2 3 4 3 2 8" xfId="2339" xr:uid="{00000000-0005-0000-0000-00000B090000}"/>
    <cellStyle name="Calculation 2 3 4 3 3" xfId="2340" xr:uid="{00000000-0005-0000-0000-00000C090000}"/>
    <cellStyle name="Calculation 2 3 4 3 3 2" xfId="2341" xr:uid="{00000000-0005-0000-0000-00000D090000}"/>
    <cellStyle name="Calculation 2 3 4 3 3 3" xfId="2342" xr:uid="{00000000-0005-0000-0000-00000E090000}"/>
    <cellStyle name="Calculation 2 3 4 3 3 4" xfId="2343" xr:uid="{00000000-0005-0000-0000-00000F090000}"/>
    <cellStyle name="Calculation 2 3 4 3 3 5" xfId="2344" xr:uid="{00000000-0005-0000-0000-000010090000}"/>
    <cellStyle name="Calculation 2 3 4 3 3 6" xfId="2345" xr:uid="{00000000-0005-0000-0000-000011090000}"/>
    <cellStyle name="Calculation 2 3 4 3 4" xfId="2346" xr:uid="{00000000-0005-0000-0000-000012090000}"/>
    <cellStyle name="Calculation 2 3 4 3 4 2" xfId="2347" xr:uid="{00000000-0005-0000-0000-000013090000}"/>
    <cellStyle name="Calculation 2 3 4 3 4 3" xfId="2348" xr:uid="{00000000-0005-0000-0000-000014090000}"/>
    <cellStyle name="Calculation 2 3 4 3 4 4" xfId="2349" xr:uid="{00000000-0005-0000-0000-000015090000}"/>
    <cellStyle name="Calculation 2 3 4 3 4 5" xfId="2350" xr:uid="{00000000-0005-0000-0000-000016090000}"/>
    <cellStyle name="Calculation 2 3 4 3 4 6" xfId="2351" xr:uid="{00000000-0005-0000-0000-000017090000}"/>
    <cellStyle name="Calculation 2 3 4 3 5" xfId="2352" xr:uid="{00000000-0005-0000-0000-000018090000}"/>
    <cellStyle name="Calculation 2 3 4 3 6" xfId="2353" xr:uid="{00000000-0005-0000-0000-000019090000}"/>
    <cellStyle name="Calculation 2 3 4 3 7" xfId="2354" xr:uid="{00000000-0005-0000-0000-00001A090000}"/>
    <cellStyle name="Calculation 2 3 4 3 8" xfId="2355" xr:uid="{00000000-0005-0000-0000-00001B090000}"/>
    <cellStyle name="Calculation 2 3 4 3 9" xfId="2356" xr:uid="{00000000-0005-0000-0000-00001C090000}"/>
    <cellStyle name="Calculation 2 3 4 4" xfId="2357" xr:uid="{00000000-0005-0000-0000-00001D090000}"/>
    <cellStyle name="Calculation 2 3 4 4 2" xfId="2358" xr:uid="{00000000-0005-0000-0000-00001E090000}"/>
    <cellStyle name="Calculation 2 3 4 4 2 2" xfId="2359" xr:uid="{00000000-0005-0000-0000-00001F090000}"/>
    <cellStyle name="Calculation 2 3 4 4 2 3" xfId="2360" xr:uid="{00000000-0005-0000-0000-000020090000}"/>
    <cellStyle name="Calculation 2 3 4 4 2 4" xfId="2361" xr:uid="{00000000-0005-0000-0000-000021090000}"/>
    <cellStyle name="Calculation 2 3 4 4 2 5" xfId="2362" xr:uid="{00000000-0005-0000-0000-000022090000}"/>
    <cellStyle name="Calculation 2 3 4 4 2 6" xfId="2363" xr:uid="{00000000-0005-0000-0000-000023090000}"/>
    <cellStyle name="Calculation 2 3 4 4 3" xfId="2364" xr:uid="{00000000-0005-0000-0000-000024090000}"/>
    <cellStyle name="Calculation 2 3 4 4 3 2" xfId="2365" xr:uid="{00000000-0005-0000-0000-000025090000}"/>
    <cellStyle name="Calculation 2 3 4 4 3 3" xfId="2366" xr:uid="{00000000-0005-0000-0000-000026090000}"/>
    <cellStyle name="Calculation 2 3 4 4 3 4" xfId="2367" xr:uid="{00000000-0005-0000-0000-000027090000}"/>
    <cellStyle name="Calculation 2 3 4 4 3 5" xfId="2368" xr:uid="{00000000-0005-0000-0000-000028090000}"/>
    <cellStyle name="Calculation 2 3 4 4 3 6" xfId="2369" xr:uid="{00000000-0005-0000-0000-000029090000}"/>
    <cellStyle name="Calculation 2 3 4 4 4" xfId="2370" xr:uid="{00000000-0005-0000-0000-00002A090000}"/>
    <cellStyle name="Calculation 2 3 4 4 5" xfId="2371" xr:uid="{00000000-0005-0000-0000-00002B090000}"/>
    <cellStyle name="Calculation 2 3 4 4 6" xfId="2372" xr:uid="{00000000-0005-0000-0000-00002C090000}"/>
    <cellStyle name="Calculation 2 3 4 4 7" xfId="2373" xr:uid="{00000000-0005-0000-0000-00002D090000}"/>
    <cellStyle name="Calculation 2 3 4 4 8" xfId="2374" xr:uid="{00000000-0005-0000-0000-00002E090000}"/>
    <cellStyle name="Calculation 2 3 4 5" xfId="2375" xr:uid="{00000000-0005-0000-0000-00002F090000}"/>
    <cellStyle name="Calculation 2 3 4 5 2" xfId="2376" xr:uid="{00000000-0005-0000-0000-000030090000}"/>
    <cellStyle name="Calculation 2 3 4 5 3" xfId="2377" xr:uid="{00000000-0005-0000-0000-000031090000}"/>
    <cellStyle name="Calculation 2 3 4 5 4" xfId="2378" xr:uid="{00000000-0005-0000-0000-000032090000}"/>
    <cellStyle name="Calculation 2 3 4 5 5" xfId="2379" xr:uid="{00000000-0005-0000-0000-000033090000}"/>
    <cellStyle name="Calculation 2 3 4 5 6" xfId="2380" xr:uid="{00000000-0005-0000-0000-000034090000}"/>
    <cellStyle name="Calculation 2 3 4 6" xfId="2381" xr:uid="{00000000-0005-0000-0000-000035090000}"/>
    <cellStyle name="Calculation 2 3 4 6 2" xfId="2382" xr:uid="{00000000-0005-0000-0000-000036090000}"/>
    <cellStyle name="Calculation 2 3 4 6 3" xfId="2383" xr:uid="{00000000-0005-0000-0000-000037090000}"/>
    <cellStyle name="Calculation 2 3 4 6 4" xfId="2384" xr:uid="{00000000-0005-0000-0000-000038090000}"/>
    <cellStyle name="Calculation 2 3 4 6 5" xfId="2385" xr:uid="{00000000-0005-0000-0000-000039090000}"/>
    <cellStyle name="Calculation 2 3 4 6 6" xfId="2386" xr:uid="{00000000-0005-0000-0000-00003A090000}"/>
    <cellStyle name="Calculation 2 3 4 7" xfId="2387" xr:uid="{00000000-0005-0000-0000-00003B090000}"/>
    <cellStyle name="Calculation 2 3 4 8" xfId="2388" xr:uid="{00000000-0005-0000-0000-00003C090000}"/>
    <cellStyle name="Calculation 2 3 4 9" xfId="2389" xr:uid="{00000000-0005-0000-0000-00003D090000}"/>
    <cellStyle name="Calculation 2 3 5" xfId="2390" xr:uid="{00000000-0005-0000-0000-00003E090000}"/>
    <cellStyle name="Calculation 2 3 5 10" xfId="2391" xr:uid="{00000000-0005-0000-0000-00003F090000}"/>
    <cellStyle name="Calculation 2 3 5 2" xfId="2392" xr:uid="{00000000-0005-0000-0000-000040090000}"/>
    <cellStyle name="Calculation 2 3 5 2 2" xfId="2393" xr:uid="{00000000-0005-0000-0000-000041090000}"/>
    <cellStyle name="Calculation 2 3 5 2 2 2" xfId="2394" xr:uid="{00000000-0005-0000-0000-000042090000}"/>
    <cellStyle name="Calculation 2 3 5 2 2 2 2" xfId="2395" xr:uid="{00000000-0005-0000-0000-000043090000}"/>
    <cellStyle name="Calculation 2 3 5 2 2 2 3" xfId="2396" xr:uid="{00000000-0005-0000-0000-000044090000}"/>
    <cellStyle name="Calculation 2 3 5 2 2 2 4" xfId="2397" xr:uid="{00000000-0005-0000-0000-000045090000}"/>
    <cellStyle name="Calculation 2 3 5 2 2 2 5" xfId="2398" xr:uid="{00000000-0005-0000-0000-000046090000}"/>
    <cellStyle name="Calculation 2 3 5 2 2 2 6" xfId="2399" xr:uid="{00000000-0005-0000-0000-000047090000}"/>
    <cellStyle name="Calculation 2 3 5 2 2 3" xfId="2400" xr:uid="{00000000-0005-0000-0000-000048090000}"/>
    <cellStyle name="Calculation 2 3 5 2 2 3 2" xfId="2401" xr:uid="{00000000-0005-0000-0000-000049090000}"/>
    <cellStyle name="Calculation 2 3 5 2 2 3 3" xfId="2402" xr:uid="{00000000-0005-0000-0000-00004A090000}"/>
    <cellStyle name="Calculation 2 3 5 2 2 3 4" xfId="2403" xr:uid="{00000000-0005-0000-0000-00004B090000}"/>
    <cellStyle name="Calculation 2 3 5 2 2 3 5" xfId="2404" xr:uid="{00000000-0005-0000-0000-00004C090000}"/>
    <cellStyle name="Calculation 2 3 5 2 2 3 6" xfId="2405" xr:uid="{00000000-0005-0000-0000-00004D090000}"/>
    <cellStyle name="Calculation 2 3 5 2 2 4" xfId="2406" xr:uid="{00000000-0005-0000-0000-00004E090000}"/>
    <cellStyle name="Calculation 2 3 5 2 2 5" xfId="2407" xr:uid="{00000000-0005-0000-0000-00004F090000}"/>
    <cellStyle name="Calculation 2 3 5 2 2 6" xfId="2408" xr:uid="{00000000-0005-0000-0000-000050090000}"/>
    <cellStyle name="Calculation 2 3 5 2 2 7" xfId="2409" xr:uid="{00000000-0005-0000-0000-000051090000}"/>
    <cellStyle name="Calculation 2 3 5 2 2 8" xfId="2410" xr:uid="{00000000-0005-0000-0000-000052090000}"/>
    <cellStyle name="Calculation 2 3 5 2 3" xfId="2411" xr:uid="{00000000-0005-0000-0000-000053090000}"/>
    <cellStyle name="Calculation 2 3 5 2 3 2" xfId="2412" xr:uid="{00000000-0005-0000-0000-000054090000}"/>
    <cellStyle name="Calculation 2 3 5 2 3 3" xfId="2413" xr:uid="{00000000-0005-0000-0000-000055090000}"/>
    <cellStyle name="Calculation 2 3 5 2 3 4" xfId="2414" xr:uid="{00000000-0005-0000-0000-000056090000}"/>
    <cellStyle name="Calculation 2 3 5 2 3 5" xfId="2415" xr:uid="{00000000-0005-0000-0000-000057090000}"/>
    <cellStyle name="Calculation 2 3 5 2 3 6" xfId="2416" xr:uid="{00000000-0005-0000-0000-000058090000}"/>
    <cellStyle name="Calculation 2 3 5 2 4" xfId="2417" xr:uid="{00000000-0005-0000-0000-000059090000}"/>
    <cellStyle name="Calculation 2 3 5 2 4 2" xfId="2418" xr:uid="{00000000-0005-0000-0000-00005A090000}"/>
    <cellStyle name="Calculation 2 3 5 2 4 3" xfId="2419" xr:uid="{00000000-0005-0000-0000-00005B090000}"/>
    <cellStyle name="Calculation 2 3 5 2 4 4" xfId="2420" xr:uid="{00000000-0005-0000-0000-00005C090000}"/>
    <cellStyle name="Calculation 2 3 5 2 4 5" xfId="2421" xr:uid="{00000000-0005-0000-0000-00005D090000}"/>
    <cellStyle name="Calculation 2 3 5 2 4 6" xfId="2422" xr:uid="{00000000-0005-0000-0000-00005E090000}"/>
    <cellStyle name="Calculation 2 3 5 2 5" xfId="2423" xr:uid="{00000000-0005-0000-0000-00005F090000}"/>
    <cellStyle name="Calculation 2 3 5 2 6" xfId="2424" xr:uid="{00000000-0005-0000-0000-000060090000}"/>
    <cellStyle name="Calculation 2 3 5 2 7" xfId="2425" xr:uid="{00000000-0005-0000-0000-000061090000}"/>
    <cellStyle name="Calculation 2 3 5 2 8" xfId="2426" xr:uid="{00000000-0005-0000-0000-000062090000}"/>
    <cellStyle name="Calculation 2 3 5 2 9" xfId="2427" xr:uid="{00000000-0005-0000-0000-000063090000}"/>
    <cellStyle name="Calculation 2 3 5 3" xfId="2428" xr:uid="{00000000-0005-0000-0000-000064090000}"/>
    <cellStyle name="Calculation 2 3 5 3 2" xfId="2429" xr:uid="{00000000-0005-0000-0000-000065090000}"/>
    <cellStyle name="Calculation 2 3 5 3 2 2" xfId="2430" xr:uid="{00000000-0005-0000-0000-000066090000}"/>
    <cellStyle name="Calculation 2 3 5 3 2 3" xfId="2431" xr:uid="{00000000-0005-0000-0000-000067090000}"/>
    <cellStyle name="Calculation 2 3 5 3 2 4" xfId="2432" xr:uid="{00000000-0005-0000-0000-000068090000}"/>
    <cellStyle name="Calculation 2 3 5 3 2 5" xfId="2433" xr:uid="{00000000-0005-0000-0000-000069090000}"/>
    <cellStyle name="Calculation 2 3 5 3 2 6" xfId="2434" xr:uid="{00000000-0005-0000-0000-00006A090000}"/>
    <cellStyle name="Calculation 2 3 5 3 3" xfId="2435" xr:uid="{00000000-0005-0000-0000-00006B090000}"/>
    <cellStyle name="Calculation 2 3 5 3 3 2" xfId="2436" xr:uid="{00000000-0005-0000-0000-00006C090000}"/>
    <cellStyle name="Calculation 2 3 5 3 3 3" xfId="2437" xr:uid="{00000000-0005-0000-0000-00006D090000}"/>
    <cellStyle name="Calculation 2 3 5 3 3 4" xfId="2438" xr:uid="{00000000-0005-0000-0000-00006E090000}"/>
    <cellStyle name="Calculation 2 3 5 3 3 5" xfId="2439" xr:uid="{00000000-0005-0000-0000-00006F090000}"/>
    <cellStyle name="Calculation 2 3 5 3 3 6" xfId="2440" xr:uid="{00000000-0005-0000-0000-000070090000}"/>
    <cellStyle name="Calculation 2 3 5 3 4" xfId="2441" xr:uid="{00000000-0005-0000-0000-000071090000}"/>
    <cellStyle name="Calculation 2 3 5 3 5" xfId="2442" xr:uid="{00000000-0005-0000-0000-000072090000}"/>
    <cellStyle name="Calculation 2 3 5 3 6" xfId="2443" xr:uid="{00000000-0005-0000-0000-000073090000}"/>
    <cellStyle name="Calculation 2 3 5 3 7" xfId="2444" xr:uid="{00000000-0005-0000-0000-000074090000}"/>
    <cellStyle name="Calculation 2 3 5 3 8" xfId="2445" xr:uid="{00000000-0005-0000-0000-000075090000}"/>
    <cellStyle name="Calculation 2 3 5 4" xfId="2446" xr:uid="{00000000-0005-0000-0000-000076090000}"/>
    <cellStyle name="Calculation 2 3 5 4 2" xfId="2447" xr:uid="{00000000-0005-0000-0000-000077090000}"/>
    <cellStyle name="Calculation 2 3 5 4 3" xfId="2448" xr:uid="{00000000-0005-0000-0000-000078090000}"/>
    <cellStyle name="Calculation 2 3 5 4 4" xfId="2449" xr:uid="{00000000-0005-0000-0000-000079090000}"/>
    <cellStyle name="Calculation 2 3 5 4 5" xfId="2450" xr:uid="{00000000-0005-0000-0000-00007A090000}"/>
    <cellStyle name="Calculation 2 3 5 4 6" xfId="2451" xr:uid="{00000000-0005-0000-0000-00007B090000}"/>
    <cellStyle name="Calculation 2 3 5 5" xfId="2452" xr:uid="{00000000-0005-0000-0000-00007C090000}"/>
    <cellStyle name="Calculation 2 3 5 5 2" xfId="2453" xr:uid="{00000000-0005-0000-0000-00007D090000}"/>
    <cellStyle name="Calculation 2 3 5 5 3" xfId="2454" xr:uid="{00000000-0005-0000-0000-00007E090000}"/>
    <cellStyle name="Calculation 2 3 5 5 4" xfId="2455" xr:uid="{00000000-0005-0000-0000-00007F090000}"/>
    <cellStyle name="Calculation 2 3 5 5 5" xfId="2456" xr:uid="{00000000-0005-0000-0000-000080090000}"/>
    <cellStyle name="Calculation 2 3 5 5 6" xfId="2457" xr:uid="{00000000-0005-0000-0000-000081090000}"/>
    <cellStyle name="Calculation 2 3 5 6" xfId="2458" xr:uid="{00000000-0005-0000-0000-000082090000}"/>
    <cellStyle name="Calculation 2 3 5 7" xfId="2459" xr:uid="{00000000-0005-0000-0000-000083090000}"/>
    <cellStyle name="Calculation 2 3 5 8" xfId="2460" xr:uid="{00000000-0005-0000-0000-000084090000}"/>
    <cellStyle name="Calculation 2 3 5 9" xfId="2461" xr:uid="{00000000-0005-0000-0000-000085090000}"/>
    <cellStyle name="Calculation 2 3 6" xfId="2462" xr:uid="{00000000-0005-0000-0000-000086090000}"/>
    <cellStyle name="Calculation 2 3 6 2" xfId="2463" xr:uid="{00000000-0005-0000-0000-000087090000}"/>
    <cellStyle name="Calculation 2 3 6 2 2" xfId="2464" xr:uid="{00000000-0005-0000-0000-000088090000}"/>
    <cellStyle name="Calculation 2 3 6 2 2 2" xfId="2465" xr:uid="{00000000-0005-0000-0000-000089090000}"/>
    <cellStyle name="Calculation 2 3 6 2 2 3" xfId="2466" xr:uid="{00000000-0005-0000-0000-00008A090000}"/>
    <cellStyle name="Calculation 2 3 6 2 2 4" xfId="2467" xr:uid="{00000000-0005-0000-0000-00008B090000}"/>
    <cellStyle name="Calculation 2 3 6 2 2 5" xfId="2468" xr:uid="{00000000-0005-0000-0000-00008C090000}"/>
    <cellStyle name="Calculation 2 3 6 2 2 6" xfId="2469" xr:uid="{00000000-0005-0000-0000-00008D090000}"/>
    <cellStyle name="Calculation 2 3 6 2 3" xfId="2470" xr:uid="{00000000-0005-0000-0000-00008E090000}"/>
    <cellStyle name="Calculation 2 3 6 2 3 2" xfId="2471" xr:uid="{00000000-0005-0000-0000-00008F090000}"/>
    <cellStyle name="Calculation 2 3 6 2 3 3" xfId="2472" xr:uid="{00000000-0005-0000-0000-000090090000}"/>
    <cellStyle name="Calculation 2 3 6 2 3 4" xfId="2473" xr:uid="{00000000-0005-0000-0000-000091090000}"/>
    <cellStyle name="Calculation 2 3 6 2 3 5" xfId="2474" xr:uid="{00000000-0005-0000-0000-000092090000}"/>
    <cellStyle name="Calculation 2 3 6 2 3 6" xfId="2475" xr:uid="{00000000-0005-0000-0000-000093090000}"/>
    <cellStyle name="Calculation 2 3 6 2 4" xfId="2476" xr:uid="{00000000-0005-0000-0000-000094090000}"/>
    <cellStyle name="Calculation 2 3 6 2 5" xfId="2477" xr:uid="{00000000-0005-0000-0000-000095090000}"/>
    <cellStyle name="Calculation 2 3 6 2 6" xfId="2478" xr:uid="{00000000-0005-0000-0000-000096090000}"/>
    <cellStyle name="Calculation 2 3 6 2 7" xfId="2479" xr:uid="{00000000-0005-0000-0000-000097090000}"/>
    <cellStyle name="Calculation 2 3 6 2 8" xfId="2480" xr:uid="{00000000-0005-0000-0000-000098090000}"/>
    <cellStyle name="Calculation 2 3 6 3" xfId="2481" xr:uid="{00000000-0005-0000-0000-000099090000}"/>
    <cellStyle name="Calculation 2 3 6 3 2" xfId="2482" xr:uid="{00000000-0005-0000-0000-00009A090000}"/>
    <cellStyle name="Calculation 2 3 6 3 3" xfId="2483" xr:uid="{00000000-0005-0000-0000-00009B090000}"/>
    <cellStyle name="Calculation 2 3 6 3 4" xfId="2484" xr:uid="{00000000-0005-0000-0000-00009C090000}"/>
    <cellStyle name="Calculation 2 3 6 3 5" xfId="2485" xr:uid="{00000000-0005-0000-0000-00009D090000}"/>
    <cellStyle name="Calculation 2 3 6 3 6" xfId="2486" xr:uid="{00000000-0005-0000-0000-00009E090000}"/>
    <cellStyle name="Calculation 2 3 6 4" xfId="2487" xr:uid="{00000000-0005-0000-0000-00009F090000}"/>
    <cellStyle name="Calculation 2 3 6 4 2" xfId="2488" xr:uid="{00000000-0005-0000-0000-0000A0090000}"/>
    <cellStyle name="Calculation 2 3 6 4 3" xfId="2489" xr:uid="{00000000-0005-0000-0000-0000A1090000}"/>
    <cellStyle name="Calculation 2 3 6 4 4" xfId="2490" xr:uid="{00000000-0005-0000-0000-0000A2090000}"/>
    <cellStyle name="Calculation 2 3 6 4 5" xfId="2491" xr:uid="{00000000-0005-0000-0000-0000A3090000}"/>
    <cellStyle name="Calculation 2 3 6 4 6" xfId="2492" xr:uid="{00000000-0005-0000-0000-0000A4090000}"/>
    <cellStyle name="Calculation 2 3 6 5" xfId="2493" xr:uid="{00000000-0005-0000-0000-0000A5090000}"/>
    <cellStyle name="Calculation 2 3 6 6" xfId="2494" xr:uid="{00000000-0005-0000-0000-0000A6090000}"/>
    <cellStyle name="Calculation 2 3 6 7" xfId="2495" xr:uid="{00000000-0005-0000-0000-0000A7090000}"/>
    <cellStyle name="Calculation 2 3 6 8" xfId="2496" xr:uid="{00000000-0005-0000-0000-0000A8090000}"/>
    <cellStyle name="Calculation 2 3 6 9" xfId="2497" xr:uid="{00000000-0005-0000-0000-0000A9090000}"/>
    <cellStyle name="Calculation 2 3 7" xfId="2498" xr:uid="{00000000-0005-0000-0000-0000AA090000}"/>
    <cellStyle name="Calculation 2 3 7 2" xfId="2499" xr:uid="{00000000-0005-0000-0000-0000AB090000}"/>
    <cellStyle name="Calculation 2 3 7 2 2" xfId="2500" xr:uid="{00000000-0005-0000-0000-0000AC090000}"/>
    <cellStyle name="Calculation 2 3 7 2 3" xfId="2501" xr:uid="{00000000-0005-0000-0000-0000AD090000}"/>
    <cellStyle name="Calculation 2 3 7 2 4" xfId="2502" xr:uid="{00000000-0005-0000-0000-0000AE090000}"/>
    <cellStyle name="Calculation 2 3 7 2 5" xfId="2503" xr:uid="{00000000-0005-0000-0000-0000AF090000}"/>
    <cellStyle name="Calculation 2 3 7 2 6" xfId="2504" xr:uid="{00000000-0005-0000-0000-0000B0090000}"/>
    <cellStyle name="Calculation 2 3 7 3" xfId="2505" xr:uid="{00000000-0005-0000-0000-0000B1090000}"/>
    <cellStyle name="Calculation 2 3 7 3 2" xfId="2506" xr:uid="{00000000-0005-0000-0000-0000B2090000}"/>
    <cellStyle name="Calculation 2 3 7 3 3" xfId="2507" xr:uid="{00000000-0005-0000-0000-0000B3090000}"/>
    <cellStyle name="Calculation 2 3 7 3 4" xfId="2508" xr:uid="{00000000-0005-0000-0000-0000B4090000}"/>
    <cellStyle name="Calculation 2 3 7 3 5" xfId="2509" xr:uid="{00000000-0005-0000-0000-0000B5090000}"/>
    <cellStyle name="Calculation 2 3 7 3 6" xfId="2510" xr:uid="{00000000-0005-0000-0000-0000B6090000}"/>
    <cellStyle name="Calculation 2 3 7 4" xfId="2511" xr:uid="{00000000-0005-0000-0000-0000B7090000}"/>
    <cellStyle name="Calculation 2 3 7 5" xfId="2512" xr:uid="{00000000-0005-0000-0000-0000B8090000}"/>
    <cellStyle name="Calculation 2 3 7 6" xfId="2513" xr:uid="{00000000-0005-0000-0000-0000B9090000}"/>
    <cellStyle name="Calculation 2 3 7 7" xfId="2514" xr:uid="{00000000-0005-0000-0000-0000BA090000}"/>
    <cellStyle name="Calculation 2 3 7 8" xfId="2515" xr:uid="{00000000-0005-0000-0000-0000BB090000}"/>
    <cellStyle name="Calculation 2 3 8" xfId="2516" xr:uid="{00000000-0005-0000-0000-0000BC090000}"/>
    <cellStyle name="Calculation 2 3 8 2" xfId="2517" xr:uid="{00000000-0005-0000-0000-0000BD090000}"/>
    <cellStyle name="Calculation 2 3 8 3" xfId="2518" xr:uid="{00000000-0005-0000-0000-0000BE090000}"/>
    <cellStyle name="Calculation 2 3 8 4" xfId="2519" xr:uid="{00000000-0005-0000-0000-0000BF090000}"/>
    <cellStyle name="Calculation 2 3 8 5" xfId="2520" xr:uid="{00000000-0005-0000-0000-0000C0090000}"/>
    <cellStyle name="Calculation 2 3 8 6" xfId="2521" xr:uid="{00000000-0005-0000-0000-0000C1090000}"/>
    <cellStyle name="Calculation 2 3 9" xfId="2522" xr:uid="{00000000-0005-0000-0000-0000C2090000}"/>
    <cellStyle name="Calculation 2 3 9 2" xfId="2523" xr:uid="{00000000-0005-0000-0000-0000C3090000}"/>
    <cellStyle name="Calculation 2 3 9 3" xfId="2524" xr:uid="{00000000-0005-0000-0000-0000C4090000}"/>
    <cellStyle name="Calculation 2 3 9 4" xfId="2525" xr:uid="{00000000-0005-0000-0000-0000C5090000}"/>
    <cellStyle name="Calculation 2 3 9 5" xfId="2526" xr:uid="{00000000-0005-0000-0000-0000C6090000}"/>
    <cellStyle name="Calculation 2 3 9 6" xfId="2527" xr:uid="{00000000-0005-0000-0000-0000C7090000}"/>
    <cellStyle name="Calculation 2 4" xfId="2528" xr:uid="{00000000-0005-0000-0000-0000C8090000}"/>
    <cellStyle name="Calculation 2 4 10" xfId="2529" xr:uid="{00000000-0005-0000-0000-0000C9090000}"/>
    <cellStyle name="Calculation 2 4 11" xfId="2530" xr:uid="{00000000-0005-0000-0000-0000CA090000}"/>
    <cellStyle name="Calculation 2 4 12" xfId="2531" xr:uid="{00000000-0005-0000-0000-0000CB090000}"/>
    <cellStyle name="Calculation 2 4 13" xfId="2532" xr:uid="{00000000-0005-0000-0000-0000CC090000}"/>
    <cellStyle name="Calculation 2 4 2" xfId="2533" xr:uid="{00000000-0005-0000-0000-0000CD090000}"/>
    <cellStyle name="Calculation 2 4 2 10" xfId="2534" xr:uid="{00000000-0005-0000-0000-0000CE090000}"/>
    <cellStyle name="Calculation 2 4 2 11" xfId="2535" xr:uid="{00000000-0005-0000-0000-0000CF090000}"/>
    <cellStyle name="Calculation 2 4 2 12" xfId="2536" xr:uid="{00000000-0005-0000-0000-0000D0090000}"/>
    <cellStyle name="Calculation 2 4 2 2" xfId="2537" xr:uid="{00000000-0005-0000-0000-0000D1090000}"/>
    <cellStyle name="Calculation 2 4 2 2 10" xfId="2538" xr:uid="{00000000-0005-0000-0000-0000D2090000}"/>
    <cellStyle name="Calculation 2 4 2 2 11" xfId="2539" xr:uid="{00000000-0005-0000-0000-0000D3090000}"/>
    <cellStyle name="Calculation 2 4 2 2 2" xfId="2540" xr:uid="{00000000-0005-0000-0000-0000D4090000}"/>
    <cellStyle name="Calculation 2 4 2 2 2 10" xfId="2541" xr:uid="{00000000-0005-0000-0000-0000D5090000}"/>
    <cellStyle name="Calculation 2 4 2 2 2 2" xfId="2542" xr:uid="{00000000-0005-0000-0000-0000D6090000}"/>
    <cellStyle name="Calculation 2 4 2 2 2 2 2" xfId="2543" xr:uid="{00000000-0005-0000-0000-0000D7090000}"/>
    <cellStyle name="Calculation 2 4 2 2 2 2 2 2" xfId="2544" xr:uid="{00000000-0005-0000-0000-0000D8090000}"/>
    <cellStyle name="Calculation 2 4 2 2 2 2 2 2 2" xfId="2545" xr:uid="{00000000-0005-0000-0000-0000D9090000}"/>
    <cellStyle name="Calculation 2 4 2 2 2 2 2 2 3" xfId="2546" xr:uid="{00000000-0005-0000-0000-0000DA090000}"/>
    <cellStyle name="Calculation 2 4 2 2 2 2 2 2 4" xfId="2547" xr:uid="{00000000-0005-0000-0000-0000DB090000}"/>
    <cellStyle name="Calculation 2 4 2 2 2 2 2 2 5" xfId="2548" xr:uid="{00000000-0005-0000-0000-0000DC090000}"/>
    <cellStyle name="Calculation 2 4 2 2 2 2 2 2 6" xfId="2549" xr:uid="{00000000-0005-0000-0000-0000DD090000}"/>
    <cellStyle name="Calculation 2 4 2 2 2 2 2 3" xfId="2550" xr:uid="{00000000-0005-0000-0000-0000DE090000}"/>
    <cellStyle name="Calculation 2 4 2 2 2 2 2 3 2" xfId="2551" xr:uid="{00000000-0005-0000-0000-0000DF090000}"/>
    <cellStyle name="Calculation 2 4 2 2 2 2 2 3 3" xfId="2552" xr:uid="{00000000-0005-0000-0000-0000E0090000}"/>
    <cellStyle name="Calculation 2 4 2 2 2 2 2 3 4" xfId="2553" xr:uid="{00000000-0005-0000-0000-0000E1090000}"/>
    <cellStyle name="Calculation 2 4 2 2 2 2 2 3 5" xfId="2554" xr:uid="{00000000-0005-0000-0000-0000E2090000}"/>
    <cellStyle name="Calculation 2 4 2 2 2 2 2 3 6" xfId="2555" xr:uid="{00000000-0005-0000-0000-0000E3090000}"/>
    <cellStyle name="Calculation 2 4 2 2 2 2 2 4" xfId="2556" xr:uid="{00000000-0005-0000-0000-0000E4090000}"/>
    <cellStyle name="Calculation 2 4 2 2 2 2 2 5" xfId="2557" xr:uid="{00000000-0005-0000-0000-0000E5090000}"/>
    <cellStyle name="Calculation 2 4 2 2 2 2 2 6" xfId="2558" xr:uid="{00000000-0005-0000-0000-0000E6090000}"/>
    <cellStyle name="Calculation 2 4 2 2 2 2 2 7" xfId="2559" xr:uid="{00000000-0005-0000-0000-0000E7090000}"/>
    <cellStyle name="Calculation 2 4 2 2 2 2 2 8" xfId="2560" xr:uid="{00000000-0005-0000-0000-0000E8090000}"/>
    <cellStyle name="Calculation 2 4 2 2 2 2 3" xfId="2561" xr:uid="{00000000-0005-0000-0000-0000E9090000}"/>
    <cellStyle name="Calculation 2 4 2 2 2 2 3 2" xfId="2562" xr:uid="{00000000-0005-0000-0000-0000EA090000}"/>
    <cellStyle name="Calculation 2 4 2 2 2 2 3 3" xfId="2563" xr:uid="{00000000-0005-0000-0000-0000EB090000}"/>
    <cellStyle name="Calculation 2 4 2 2 2 2 3 4" xfId="2564" xr:uid="{00000000-0005-0000-0000-0000EC090000}"/>
    <cellStyle name="Calculation 2 4 2 2 2 2 3 5" xfId="2565" xr:uid="{00000000-0005-0000-0000-0000ED090000}"/>
    <cellStyle name="Calculation 2 4 2 2 2 2 3 6" xfId="2566" xr:uid="{00000000-0005-0000-0000-0000EE090000}"/>
    <cellStyle name="Calculation 2 4 2 2 2 2 4" xfId="2567" xr:uid="{00000000-0005-0000-0000-0000EF090000}"/>
    <cellStyle name="Calculation 2 4 2 2 2 2 4 2" xfId="2568" xr:uid="{00000000-0005-0000-0000-0000F0090000}"/>
    <cellStyle name="Calculation 2 4 2 2 2 2 4 3" xfId="2569" xr:uid="{00000000-0005-0000-0000-0000F1090000}"/>
    <cellStyle name="Calculation 2 4 2 2 2 2 4 4" xfId="2570" xr:uid="{00000000-0005-0000-0000-0000F2090000}"/>
    <cellStyle name="Calculation 2 4 2 2 2 2 4 5" xfId="2571" xr:uid="{00000000-0005-0000-0000-0000F3090000}"/>
    <cellStyle name="Calculation 2 4 2 2 2 2 4 6" xfId="2572" xr:uid="{00000000-0005-0000-0000-0000F4090000}"/>
    <cellStyle name="Calculation 2 4 2 2 2 2 5" xfId="2573" xr:uid="{00000000-0005-0000-0000-0000F5090000}"/>
    <cellStyle name="Calculation 2 4 2 2 2 2 6" xfId="2574" xr:uid="{00000000-0005-0000-0000-0000F6090000}"/>
    <cellStyle name="Calculation 2 4 2 2 2 2 7" xfId="2575" xr:uid="{00000000-0005-0000-0000-0000F7090000}"/>
    <cellStyle name="Calculation 2 4 2 2 2 2 8" xfId="2576" xr:uid="{00000000-0005-0000-0000-0000F8090000}"/>
    <cellStyle name="Calculation 2 4 2 2 2 2 9" xfId="2577" xr:uid="{00000000-0005-0000-0000-0000F9090000}"/>
    <cellStyle name="Calculation 2 4 2 2 2 3" xfId="2578" xr:uid="{00000000-0005-0000-0000-0000FA090000}"/>
    <cellStyle name="Calculation 2 4 2 2 2 3 2" xfId="2579" xr:uid="{00000000-0005-0000-0000-0000FB090000}"/>
    <cellStyle name="Calculation 2 4 2 2 2 3 2 2" xfId="2580" xr:uid="{00000000-0005-0000-0000-0000FC090000}"/>
    <cellStyle name="Calculation 2 4 2 2 2 3 2 3" xfId="2581" xr:uid="{00000000-0005-0000-0000-0000FD090000}"/>
    <cellStyle name="Calculation 2 4 2 2 2 3 2 4" xfId="2582" xr:uid="{00000000-0005-0000-0000-0000FE090000}"/>
    <cellStyle name="Calculation 2 4 2 2 2 3 2 5" xfId="2583" xr:uid="{00000000-0005-0000-0000-0000FF090000}"/>
    <cellStyle name="Calculation 2 4 2 2 2 3 2 6" xfId="2584" xr:uid="{00000000-0005-0000-0000-0000000A0000}"/>
    <cellStyle name="Calculation 2 4 2 2 2 3 3" xfId="2585" xr:uid="{00000000-0005-0000-0000-0000010A0000}"/>
    <cellStyle name="Calculation 2 4 2 2 2 3 3 2" xfId="2586" xr:uid="{00000000-0005-0000-0000-0000020A0000}"/>
    <cellStyle name="Calculation 2 4 2 2 2 3 3 3" xfId="2587" xr:uid="{00000000-0005-0000-0000-0000030A0000}"/>
    <cellStyle name="Calculation 2 4 2 2 2 3 3 4" xfId="2588" xr:uid="{00000000-0005-0000-0000-0000040A0000}"/>
    <cellStyle name="Calculation 2 4 2 2 2 3 3 5" xfId="2589" xr:uid="{00000000-0005-0000-0000-0000050A0000}"/>
    <cellStyle name="Calculation 2 4 2 2 2 3 3 6" xfId="2590" xr:uid="{00000000-0005-0000-0000-0000060A0000}"/>
    <cellStyle name="Calculation 2 4 2 2 2 3 4" xfId="2591" xr:uid="{00000000-0005-0000-0000-0000070A0000}"/>
    <cellStyle name="Calculation 2 4 2 2 2 3 5" xfId="2592" xr:uid="{00000000-0005-0000-0000-0000080A0000}"/>
    <cellStyle name="Calculation 2 4 2 2 2 3 6" xfId="2593" xr:uid="{00000000-0005-0000-0000-0000090A0000}"/>
    <cellStyle name="Calculation 2 4 2 2 2 3 7" xfId="2594" xr:uid="{00000000-0005-0000-0000-00000A0A0000}"/>
    <cellStyle name="Calculation 2 4 2 2 2 3 8" xfId="2595" xr:uid="{00000000-0005-0000-0000-00000B0A0000}"/>
    <cellStyle name="Calculation 2 4 2 2 2 4" xfId="2596" xr:uid="{00000000-0005-0000-0000-00000C0A0000}"/>
    <cellStyle name="Calculation 2 4 2 2 2 4 2" xfId="2597" xr:uid="{00000000-0005-0000-0000-00000D0A0000}"/>
    <cellStyle name="Calculation 2 4 2 2 2 4 3" xfId="2598" xr:uid="{00000000-0005-0000-0000-00000E0A0000}"/>
    <cellStyle name="Calculation 2 4 2 2 2 4 4" xfId="2599" xr:uid="{00000000-0005-0000-0000-00000F0A0000}"/>
    <cellStyle name="Calculation 2 4 2 2 2 4 5" xfId="2600" xr:uid="{00000000-0005-0000-0000-0000100A0000}"/>
    <cellStyle name="Calculation 2 4 2 2 2 4 6" xfId="2601" xr:uid="{00000000-0005-0000-0000-0000110A0000}"/>
    <cellStyle name="Calculation 2 4 2 2 2 5" xfId="2602" xr:uid="{00000000-0005-0000-0000-0000120A0000}"/>
    <cellStyle name="Calculation 2 4 2 2 2 5 2" xfId="2603" xr:uid="{00000000-0005-0000-0000-0000130A0000}"/>
    <cellStyle name="Calculation 2 4 2 2 2 5 3" xfId="2604" xr:uid="{00000000-0005-0000-0000-0000140A0000}"/>
    <cellStyle name="Calculation 2 4 2 2 2 5 4" xfId="2605" xr:uid="{00000000-0005-0000-0000-0000150A0000}"/>
    <cellStyle name="Calculation 2 4 2 2 2 5 5" xfId="2606" xr:uid="{00000000-0005-0000-0000-0000160A0000}"/>
    <cellStyle name="Calculation 2 4 2 2 2 5 6" xfId="2607" xr:uid="{00000000-0005-0000-0000-0000170A0000}"/>
    <cellStyle name="Calculation 2 4 2 2 2 6" xfId="2608" xr:uid="{00000000-0005-0000-0000-0000180A0000}"/>
    <cellStyle name="Calculation 2 4 2 2 2 7" xfId="2609" xr:uid="{00000000-0005-0000-0000-0000190A0000}"/>
    <cellStyle name="Calculation 2 4 2 2 2 8" xfId="2610" xr:uid="{00000000-0005-0000-0000-00001A0A0000}"/>
    <cellStyle name="Calculation 2 4 2 2 2 9" xfId="2611" xr:uid="{00000000-0005-0000-0000-00001B0A0000}"/>
    <cellStyle name="Calculation 2 4 2 2 3" xfId="2612" xr:uid="{00000000-0005-0000-0000-00001C0A0000}"/>
    <cellStyle name="Calculation 2 4 2 2 3 2" xfId="2613" xr:uid="{00000000-0005-0000-0000-00001D0A0000}"/>
    <cellStyle name="Calculation 2 4 2 2 3 2 2" xfId="2614" xr:uid="{00000000-0005-0000-0000-00001E0A0000}"/>
    <cellStyle name="Calculation 2 4 2 2 3 2 2 2" xfId="2615" xr:uid="{00000000-0005-0000-0000-00001F0A0000}"/>
    <cellStyle name="Calculation 2 4 2 2 3 2 2 3" xfId="2616" xr:uid="{00000000-0005-0000-0000-0000200A0000}"/>
    <cellStyle name="Calculation 2 4 2 2 3 2 2 4" xfId="2617" xr:uid="{00000000-0005-0000-0000-0000210A0000}"/>
    <cellStyle name="Calculation 2 4 2 2 3 2 2 5" xfId="2618" xr:uid="{00000000-0005-0000-0000-0000220A0000}"/>
    <cellStyle name="Calculation 2 4 2 2 3 2 2 6" xfId="2619" xr:uid="{00000000-0005-0000-0000-0000230A0000}"/>
    <cellStyle name="Calculation 2 4 2 2 3 2 3" xfId="2620" xr:uid="{00000000-0005-0000-0000-0000240A0000}"/>
    <cellStyle name="Calculation 2 4 2 2 3 2 3 2" xfId="2621" xr:uid="{00000000-0005-0000-0000-0000250A0000}"/>
    <cellStyle name="Calculation 2 4 2 2 3 2 3 3" xfId="2622" xr:uid="{00000000-0005-0000-0000-0000260A0000}"/>
    <cellStyle name="Calculation 2 4 2 2 3 2 3 4" xfId="2623" xr:uid="{00000000-0005-0000-0000-0000270A0000}"/>
    <cellStyle name="Calculation 2 4 2 2 3 2 3 5" xfId="2624" xr:uid="{00000000-0005-0000-0000-0000280A0000}"/>
    <cellStyle name="Calculation 2 4 2 2 3 2 3 6" xfId="2625" xr:uid="{00000000-0005-0000-0000-0000290A0000}"/>
    <cellStyle name="Calculation 2 4 2 2 3 2 4" xfId="2626" xr:uid="{00000000-0005-0000-0000-00002A0A0000}"/>
    <cellStyle name="Calculation 2 4 2 2 3 2 5" xfId="2627" xr:uid="{00000000-0005-0000-0000-00002B0A0000}"/>
    <cellStyle name="Calculation 2 4 2 2 3 2 6" xfId="2628" xr:uid="{00000000-0005-0000-0000-00002C0A0000}"/>
    <cellStyle name="Calculation 2 4 2 2 3 2 7" xfId="2629" xr:uid="{00000000-0005-0000-0000-00002D0A0000}"/>
    <cellStyle name="Calculation 2 4 2 2 3 2 8" xfId="2630" xr:uid="{00000000-0005-0000-0000-00002E0A0000}"/>
    <cellStyle name="Calculation 2 4 2 2 3 3" xfId="2631" xr:uid="{00000000-0005-0000-0000-00002F0A0000}"/>
    <cellStyle name="Calculation 2 4 2 2 3 3 2" xfId="2632" xr:uid="{00000000-0005-0000-0000-0000300A0000}"/>
    <cellStyle name="Calculation 2 4 2 2 3 3 3" xfId="2633" xr:uid="{00000000-0005-0000-0000-0000310A0000}"/>
    <cellStyle name="Calculation 2 4 2 2 3 3 4" xfId="2634" xr:uid="{00000000-0005-0000-0000-0000320A0000}"/>
    <cellStyle name="Calculation 2 4 2 2 3 3 5" xfId="2635" xr:uid="{00000000-0005-0000-0000-0000330A0000}"/>
    <cellStyle name="Calculation 2 4 2 2 3 3 6" xfId="2636" xr:uid="{00000000-0005-0000-0000-0000340A0000}"/>
    <cellStyle name="Calculation 2 4 2 2 3 4" xfId="2637" xr:uid="{00000000-0005-0000-0000-0000350A0000}"/>
    <cellStyle name="Calculation 2 4 2 2 3 4 2" xfId="2638" xr:uid="{00000000-0005-0000-0000-0000360A0000}"/>
    <cellStyle name="Calculation 2 4 2 2 3 4 3" xfId="2639" xr:uid="{00000000-0005-0000-0000-0000370A0000}"/>
    <cellStyle name="Calculation 2 4 2 2 3 4 4" xfId="2640" xr:uid="{00000000-0005-0000-0000-0000380A0000}"/>
    <cellStyle name="Calculation 2 4 2 2 3 4 5" xfId="2641" xr:uid="{00000000-0005-0000-0000-0000390A0000}"/>
    <cellStyle name="Calculation 2 4 2 2 3 4 6" xfId="2642" xr:uid="{00000000-0005-0000-0000-00003A0A0000}"/>
    <cellStyle name="Calculation 2 4 2 2 3 5" xfId="2643" xr:uid="{00000000-0005-0000-0000-00003B0A0000}"/>
    <cellStyle name="Calculation 2 4 2 2 3 6" xfId="2644" xr:uid="{00000000-0005-0000-0000-00003C0A0000}"/>
    <cellStyle name="Calculation 2 4 2 2 3 7" xfId="2645" xr:uid="{00000000-0005-0000-0000-00003D0A0000}"/>
    <cellStyle name="Calculation 2 4 2 2 3 8" xfId="2646" xr:uid="{00000000-0005-0000-0000-00003E0A0000}"/>
    <cellStyle name="Calculation 2 4 2 2 3 9" xfId="2647" xr:uid="{00000000-0005-0000-0000-00003F0A0000}"/>
    <cellStyle name="Calculation 2 4 2 2 4" xfId="2648" xr:uid="{00000000-0005-0000-0000-0000400A0000}"/>
    <cellStyle name="Calculation 2 4 2 2 4 2" xfId="2649" xr:uid="{00000000-0005-0000-0000-0000410A0000}"/>
    <cellStyle name="Calculation 2 4 2 2 4 2 2" xfId="2650" xr:uid="{00000000-0005-0000-0000-0000420A0000}"/>
    <cellStyle name="Calculation 2 4 2 2 4 2 3" xfId="2651" xr:uid="{00000000-0005-0000-0000-0000430A0000}"/>
    <cellStyle name="Calculation 2 4 2 2 4 2 4" xfId="2652" xr:uid="{00000000-0005-0000-0000-0000440A0000}"/>
    <cellStyle name="Calculation 2 4 2 2 4 2 5" xfId="2653" xr:uid="{00000000-0005-0000-0000-0000450A0000}"/>
    <cellStyle name="Calculation 2 4 2 2 4 2 6" xfId="2654" xr:uid="{00000000-0005-0000-0000-0000460A0000}"/>
    <cellStyle name="Calculation 2 4 2 2 4 3" xfId="2655" xr:uid="{00000000-0005-0000-0000-0000470A0000}"/>
    <cellStyle name="Calculation 2 4 2 2 4 3 2" xfId="2656" xr:uid="{00000000-0005-0000-0000-0000480A0000}"/>
    <cellStyle name="Calculation 2 4 2 2 4 3 3" xfId="2657" xr:uid="{00000000-0005-0000-0000-0000490A0000}"/>
    <cellStyle name="Calculation 2 4 2 2 4 3 4" xfId="2658" xr:uid="{00000000-0005-0000-0000-00004A0A0000}"/>
    <cellStyle name="Calculation 2 4 2 2 4 3 5" xfId="2659" xr:uid="{00000000-0005-0000-0000-00004B0A0000}"/>
    <cellStyle name="Calculation 2 4 2 2 4 3 6" xfId="2660" xr:uid="{00000000-0005-0000-0000-00004C0A0000}"/>
    <cellStyle name="Calculation 2 4 2 2 4 4" xfId="2661" xr:uid="{00000000-0005-0000-0000-00004D0A0000}"/>
    <cellStyle name="Calculation 2 4 2 2 4 5" xfId="2662" xr:uid="{00000000-0005-0000-0000-00004E0A0000}"/>
    <cellStyle name="Calculation 2 4 2 2 4 6" xfId="2663" xr:uid="{00000000-0005-0000-0000-00004F0A0000}"/>
    <cellStyle name="Calculation 2 4 2 2 4 7" xfId="2664" xr:uid="{00000000-0005-0000-0000-0000500A0000}"/>
    <cellStyle name="Calculation 2 4 2 2 4 8" xfId="2665" xr:uid="{00000000-0005-0000-0000-0000510A0000}"/>
    <cellStyle name="Calculation 2 4 2 2 5" xfId="2666" xr:uid="{00000000-0005-0000-0000-0000520A0000}"/>
    <cellStyle name="Calculation 2 4 2 2 5 2" xfId="2667" xr:uid="{00000000-0005-0000-0000-0000530A0000}"/>
    <cellStyle name="Calculation 2 4 2 2 5 3" xfId="2668" xr:uid="{00000000-0005-0000-0000-0000540A0000}"/>
    <cellStyle name="Calculation 2 4 2 2 5 4" xfId="2669" xr:uid="{00000000-0005-0000-0000-0000550A0000}"/>
    <cellStyle name="Calculation 2 4 2 2 5 5" xfId="2670" xr:uid="{00000000-0005-0000-0000-0000560A0000}"/>
    <cellStyle name="Calculation 2 4 2 2 5 6" xfId="2671" xr:uid="{00000000-0005-0000-0000-0000570A0000}"/>
    <cellStyle name="Calculation 2 4 2 2 6" xfId="2672" xr:uid="{00000000-0005-0000-0000-0000580A0000}"/>
    <cellStyle name="Calculation 2 4 2 2 6 2" xfId="2673" xr:uid="{00000000-0005-0000-0000-0000590A0000}"/>
    <cellStyle name="Calculation 2 4 2 2 6 3" xfId="2674" xr:uid="{00000000-0005-0000-0000-00005A0A0000}"/>
    <cellStyle name="Calculation 2 4 2 2 6 4" xfId="2675" xr:uid="{00000000-0005-0000-0000-00005B0A0000}"/>
    <cellStyle name="Calculation 2 4 2 2 6 5" xfId="2676" xr:uid="{00000000-0005-0000-0000-00005C0A0000}"/>
    <cellStyle name="Calculation 2 4 2 2 6 6" xfId="2677" xr:uid="{00000000-0005-0000-0000-00005D0A0000}"/>
    <cellStyle name="Calculation 2 4 2 2 7" xfId="2678" xr:uid="{00000000-0005-0000-0000-00005E0A0000}"/>
    <cellStyle name="Calculation 2 4 2 2 8" xfId="2679" xr:uid="{00000000-0005-0000-0000-00005F0A0000}"/>
    <cellStyle name="Calculation 2 4 2 2 9" xfId="2680" xr:uid="{00000000-0005-0000-0000-0000600A0000}"/>
    <cellStyle name="Calculation 2 4 2 3" xfId="2681" xr:uid="{00000000-0005-0000-0000-0000610A0000}"/>
    <cellStyle name="Calculation 2 4 2 3 10" xfId="2682" xr:uid="{00000000-0005-0000-0000-0000620A0000}"/>
    <cellStyle name="Calculation 2 4 2 3 2" xfId="2683" xr:uid="{00000000-0005-0000-0000-0000630A0000}"/>
    <cellStyle name="Calculation 2 4 2 3 2 2" xfId="2684" xr:uid="{00000000-0005-0000-0000-0000640A0000}"/>
    <cellStyle name="Calculation 2 4 2 3 2 2 2" xfId="2685" xr:uid="{00000000-0005-0000-0000-0000650A0000}"/>
    <cellStyle name="Calculation 2 4 2 3 2 2 2 2" xfId="2686" xr:uid="{00000000-0005-0000-0000-0000660A0000}"/>
    <cellStyle name="Calculation 2 4 2 3 2 2 2 3" xfId="2687" xr:uid="{00000000-0005-0000-0000-0000670A0000}"/>
    <cellStyle name="Calculation 2 4 2 3 2 2 2 4" xfId="2688" xr:uid="{00000000-0005-0000-0000-0000680A0000}"/>
    <cellStyle name="Calculation 2 4 2 3 2 2 2 5" xfId="2689" xr:uid="{00000000-0005-0000-0000-0000690A0000}"/>
    <cellStyle name="Calculation 2 4 2 3 2 2 2 6" xfId="2690" xr:uid="{00000000-0005-0000-0000-00006A0A0000}"/>
    <cellStyle name="Calculation 2 4 2 3 2 2 3" xfId="2691" xr:uid="{00000000-0005-0000-0000-00006B0A0000}"/>
    <cellStyle name="Calculation 2 4 2 3 2 2 3 2" xfId="2692" xr:uid="{00000000-0005-0000-0000-00006C0A0000}"/>
    <cellStyle name="Calculation 2 4 2 3 2 2 3 3" xfId="2693" xr:uid="{00000000-0005-0000-0000-00006D0A0000}"/>
    <cellStyle name="Calculation 2 4 2 3 2 2 3 4" xfId="2694" xr:uid="{00000000-0005-0000-0000-00006E0A0000}"/>
    <cellStyle name="Calculation 2 4 2 3 2 2 3 5" xfId="2695" xr:uid="{00000000-0005-0000-0000-00006F0A0000}"/>
    <cellStyle name="Calculation 2 4 2 3 2 2 3 6" xfId="2696" xr:uid="{00000000-0005-0000-0000-0000700A0000}"/>
    <cellStyle name="Calculation 2 4 2 3 2 2 4" xfId="2697" xr:uid="{00000000-0005-0000-0000-0000710A0000}"/>
    <cellStyle name="Calculation 2 4 2 3 2 2 5" xfId="2698" xr:uid="{00000000-0005-0000-0000-0000720A0000}"/>
    <cellStyle name="Calculation 2 4 2 3 2 2 6" xfId="2699" xr:uid="{00000000-0005-0000-0000-0000730A0000}"/>
    <cellStyle name="Calculation 2 4 2 3 2 2 7" xfId="2700" xr:uid="{00000000-0005-0000-0000-0000740A0000}"/>
    <cellStyle name="Calculation 2 4 2 3 2 2 8" xfId="2701" xr:uid="{00000000-0005-0000-0000-0000750A0000}"/>
    <cellStyle name="Calculation 2 4 2 3 2 3" xfId="2702" xr:uid="{00000000-0005-0000-0000-0000760A0000}"/>
    <cellStyle name="Calculation 2 4 2 3 2 3 2" xfId="2703" xr:uid="{00000000-0005-0000-0000-0000770A0000}"/>
    <cellStyle name="Calculation 2 4 2 3 2 3 3" xfId="2704" xr:uid="{00000000-0005-0000-0000-0000780A0000}"/>
    <cellStyle name="Calculation 2 4 2 3 2 3 4" xfId="2705" xr:uid="{00000000-0005-0000-0000-0000790A0000}"/>
    <cellStyle name="Calculation 2 4 2 3 2 3 5" xfId="2706" xr:uid="{00000000-0005-0000-0000-00007A0A0000}"/>
    <cellStyle name="Calculation 2 4 2 3 2 3 6" xfId="2707" xr:uid="{00000000-0005-0000-0000-00007B0A0000}"/>
    <cellStyle name="Calculation 2 4 2 3 2 4" xfId="2708" xr:uid="{00000000-0005-0000-0000-00007C0A0000}"/>
    <cellStyle name="Calculation 2 4 2 3 2 4 2" xfId="2709" xr:uid="{00000000-0005-0000-0000-00007D0A0000}"/>
    <cellStyle name="Calculation 2 4 2 3 2 4 3" xfId="2710" xr:uid="{00000000-0005-0000-0000-00007E0A0000}"/>
    <cellStyle name="Calculation 2 4 2 3 2 4 4" xfId="2711" xr:uid="{00000000-0005-0000-0000-00007F0A0000}"/>
    <cellStyle name="Calculation 2 4 2 3 2 4 5" xfId="2712" xr:uid="{00000000-0005-0000-0000-0000800A0000}"/>
    <cellStyle name="Calculation 2 4 2 3 2 4 6" xfId="2713" xr:uid="{00000000-0005-0000-0000-0000810A0000}"/>
    <cellStyle name="Calculation 2 4 2 3 2 5" xfId="2714" xr:uid="{00000000-0005-0000-0000-0000820A0000}"/>
    <cellStyle name="Calculation 2 4 2 3 2 6" xfId="2715" xr:uid="{00000000-0005-0000-0000-0000830A0000}"/>
    <cellStyle name="Calculation 2 4 2 3 2 7" xfId="2716" xr:uid="{00000000-0005-0000-0000-0000840A0000}"/>
    <cellStyle name="Calculation 2 4 2 3 2 8" xfId="2717" xr:uid="{00000000-0005-0000-0000-0000850A0000}"/>
    <cellStyle name="Calculation 2 4 2 3 2 9" xfId="2718" xr:uid="{00000000-0005-0000-0000-0000860A0000}"/>
    <cellStyle name="Calculation 2 4 2 3 3" xfId="2719" xr:uid="{00000000-0005-0000-0000-0000870A0000}"/>
    <cellStyle name="Calculation 2 4 2 3 3 2" xfId="2720" xr:uid="{00000000-0005-0000-0000-0000880A0000}"/>
    <cellStyle name="Calculation 2 4 2 3 3 2 2" xfId="2721" xr:uid="{00000000-0005-0000-0000-0000890A0000}"/>
    <cellStyle name="Calculation 2 4 2 3 3 2 3" xfId="2722" xr:uid="{00000000-0005-0000-0000-00008A0A0000}"/>
    <cellStyle name="Calculation 2 4 2 3 3 2 4" xfId="2723" xr:uid="{00000000-0005-0000-0000-00008B0A0000}"/>
    <cellStyle name="Calculation 2 4 2 3 3 2 5" xfId="2724" xr:uid="{00000000-0005-0000-0000-00008C0A0000}"/>
    <cellStyle name="Calculation 2 4 2 3 3 2 6" xfId="2725" xr:uid="{00000000-0005-0000-0000-00008D0A0000}"/>
    <cellStyle name="Calculation 2 4 2 3 3 3" xfId="2726" xr:uid="{00000000-0005-0000-0000-00008E0A0000}"/>
    <cellStyle name="Calculation 2 4 2 3 3 3 2" xfId="2727" xr:uid="{00000000-0005-0000-0000-00008F0A0000}"/>
    <cellStyle name="Calculation 2 4 2 3 3 3 3" xfId="2728" xr:uid="{00000000-0005-0000-0000-0000900A0000}"/>
    <cellStyle name="Calculation 2 4 2 3 3 3 4" xfId="2729" xr:uid="{00000000-0005-0000-0000-0000910A0000}"/>
    <cellStyle name="Calculation 2 4 2 3 3 3 5" xfId="2730" xr:uid="{00000000-0005-0000-0000-0000920A0000}"/>
    <cellStyle name="Calculation 2 4 2 3 3 3 6" xfId="2731" xr:uid="{00000000-0005-0000-0000-0000930A0000}"/>
    <cellStyle name="Calculation 2 4 2 3 3 4" xfId="2732" xr:uid="{00000000-0005-0000-0000-0000940A0000}"/>
    <cellStyle name="Calculation 2 4 2 3 3 5" xfId="2733" xr:uid="{00000000-0005-0000-0000-0000950A0000}"/>
    <cellStyle name="Calculation 2 4 2 3 3 6" xfId="2734" xr:uid="{00000000-0005-0000-0000-0000960A0000}"/>
    <cellStyle name="Calculation 2 4 2 3 3 7" xfId="2735" xr:uid="{00000000-0005-0000-0000-0000970A0000}"/>
    <cellStyle name="Calculation 2 4 2 3 3 8" xfId="2736" xr:uid="{00000000-0005-0000-0000-0000980A0000}"/>
    <cellStyle name="Calculation 2 4 2 3 4" xfId="2737" xr:uid="{00000000-0005-0000-0000-0000990A0000}"/>
    <cellStyle name="Calculation 2 4 2 3 4 2" xfId="2738" xr:uid="{00000000-0005-0000-0000-00009A0A0000}"/>
    <cellStyle name="Calculation 2 4 2 3 4 3" xfId="2739" xr:uid="{00000000-0005-0000-0000-00009B0A0000}"/>
    <cellStyle name="Calculation 2 4 2 3 4 4" xfId="2740" xr:uid="{00000000-0005-0000-0000-00009C0A0000}"/>
    <cellStyle name="Calculation 2 4 2 3 4 5" xfId="2741" xr:uid="{00000000-0005-0000-0000-00009D0A0000}"/>
    <cellStyle name="Calculation 2 4 2 3 4 6" xfId="2742" xr:uid="{00000000-0005-0000-0000-00009E0A0000}"/>
    <cellStyle name="Calculation 2 4 2 3 5" xfId="2743" xr:uid="{00000000-0005-0000-0000-00009F0A0000}"/>
    <cellStyle name="Calculation 2 4 2 3 5 2" xfId="2744" xr:uid="{00000000-0005-0000-0000-0000A00A0000}"/>
    <cellStyle name="Calculation 2 4 2 3 5 3" xfId="2745" xr:uid="{00000000-0005-0000-0000-0000A10A0000}"/>
    <cellStyle name="Calculation 2 4 2 3 5 4" xfId="2746" xr:uid="{00000000-0005-0000-0000-0000A20A0000}"/>
    <cellStyle name="Calculation 2 4 2 3 5 5" xfId="2747" xr:uid="{00000000-0005-0000-0000-0000A30A0000}"/>
    <cellStyle name="Calculation 2 4 2 3 5 6" xfId="2748" xr:uid="{00000000-0005-0000-0000-0000A40A0000}"/>
    <cellStyle name="Calculation 2 4 2 3 6" xfId="2749" xr:uid="{00000000-0005-0000-0000-0000A50A0000}"/>
    <cellStyle name="Calculation 2 4 2 3 7" xfId="2750" xr:uid="{00000000-0005-0000-0000-0000A60A0000}"/>
    <cellStyle name="Calculation 2 4 2 3 8" xfId="2751" xr:uid="{00000000-0005-0000-0000-0000A70A0000}"/>
    <cellStyle name="Calculation 2 4 2 3 9" xfId="2752" xr:uid="{00000000-0005-0000-0000-0000A80A0000}"/>
    <cellStyle name="Calculation 2 4 2 4" xfId="2753" xr:uid="{00000000-0005-0000-0000-0000A90A0000}"/>
    <cellStyle name="Calculation 2 4 2 4 2" xfId="2754" xr:uid="{00000000-0005-0000-0000-0000AA0A0000}"/>
    <cellStyle name="Calculation 2 4 2 4 2 2" xfId="2755" xr:uid="{00000000-0005-0000-0000-0000AB0A0000}"/>
    <cellStyle name="Calculation 2 4 2 4 2 2 2" xfId="2756" xr:uid="{00000000-0005-0000-0000-0000AC0A0000}"/>
    <cellStyle name="Calculation 2 4 2 4 2 2 3" xfId="2757" xr:uid="{00000000-0005-0000-0000-0000AD0A0000}"/>
    <cellStyle name="Calculation 2 4 2 4 2 2 4" xfId="2758" xr:uid="{00000000-0005-0000-0000-0000AE0A0000}"/>
    <cellStyle name="Calculation 2 4 2 4 2 2 5" xfId="2759" xr:uid="{00000000-0005-0000-0000-0000AF0A0000}"/>
    <cellStyle name="Calculation 2 4 2 4 2 2 6" xfId="2760" xr:uid="{00000000-0005-0000-0000-0000B00A0000}"/>
    <cellStyle name="Calculation 2 4 2 4 2 3" xfId="2761" xr:uid="{00000000-0005-0000-0000-0000B10A0000}"/>
    <cellStyle name="Calculation 2 4 2 4 2 3 2" xfId="2762" xr:uid="{00000000-0005-0000-0000-0000B20A0000}"/>
    <cellStyle name="Calculation 2 4 2 4 2 3 3" xfId="2763" xr:uid="{00000000-0005-0000-0000-0000B30A0000}"/>
    <cellStyle name="Calculation 2 4 2 4 2 3 4" xfId="2764" xr:uid="{00000000-0005-0000-0000-0000B40A0000}"/>
    <cellStyle name="Calculation 2 4 2 4 2 3 5" xfId="2765" xr:uid="{00000000-0005-0000-0000-0000B50A0000}"/>
    <cellStyle name="Calculation 2 4 2 4 2 3 6" xfId="2766" xr:uid="{00000000-0005-0000-0000-0000B60A0000}"/>
    <cellStyle name="Calculation 2 4 2 4 2 4" xfId="2767" xr:uid="{00000000-0005-0000-0000-0000B70A0000}"/>
    <cellStyle name="Calculation 2 4 2 4 2 5" xfId="2768" xr:uid="{00000000-0005-0000-0000-0000B80A0000}"/>
    <cellStyle name="Calculation 2 4 2 4 2 6" xfId="2769" xr:uid="{00000000-0005-0000-0000-0000B90A0000}"/>
    <cellStyle name="Calculation 2 4 2 4 2 7" xfId="2770" xr:uid="{00000000-0005-0000-0000-0000BA0A0000}"/>
    <cellStyle name="Calculation 2 4 2 4 2 8" xfId="2771" xr:uid="{00000000-0005-0000-0000-0000BB0A0000}"/>
    <cellStyle name="Calculation 2 4 2 4 3" xfId="2772" xr:uid="{00000000-0005-0000-0000-0000BC0A0000}"/>
    <cellStyle name="Calculation 2 4 2 4 3 2" xfId="2773" xr:uid="{00000000-0005-0000-0000-0000BD0A0000}"/>
    <cellStyle name="Calculation 2 4 2 4 3 3" xfId="2774" xr:uid="{00000000-0005-0000-0000-0000BE0A0000}"/>
    <cellStyle name="Calculation 2 4 2 4 3 4" xfId="2775" xr:uid="{00000000-0005-0000-0000-0000BF0A0000}"/>
    <cellStyle name="Calculation 2 4 2 4 3 5" xfId="2776" xr:uid="{00000000-0005-0000-0000-0000C00A0000}"/>
    <cellStyle name="Calculation 2 4 2 4 3 6" xfId="2777" xr:uid="{00000000-0005-0000-0000-0000C10A0000}"/>
    <cellStyle name="Calculation 2 4 2 4 4" xfId="2778" xr:uid="{00000000-0005-0000-0000-0000C20A0000}"/>
    <cellStyle name="Calculation 2 4 2 4 4 2" xfId="2779" xr:uid="{00000000-0005-0000-0000-0000C30A0000}"/>
    <cellStyle name="Calculation 2 4 2 4 4 3" xfId="2780" xr:uid="{00000000-0005-0000-0000-0000C40A0000}"/>
    <cellStyle name="Calculation 2 4 2 4 4 4" xfId="2781" xr:uid="{00000000-0005-0000-0000-0000C50A0000}"/>
    <cellStyle name="Calculation 2 4 2 4 4 5" xfId="2782" xr:uid="{00000000-0005-0000-0000-0000C60A0000}"/>
    <cellStyle name="Calculation 2 4 2 4 4 6" xfId="2783" xr:uid="{00000000-0005-0000-0000-0000C70A0000}"/>
    <cellStyle name="Calculation 2 4 2 4 5" xfId="2784" xr:uid="{00000000-0005-0000-0000-0000C80A0000}"/>
    <cellStyle name="Calculation 2 4 2 4 6" xfId="2785" xr:uid="{00000000-0005-0000-0000-0000C90A0000}"/>
    <cellStyle name="Calculation 2 4 2 4 7" xfId="2786" xr:uid="{00000000-0005-0000-0000-0000CA0A0000}"/>
    <cellStyle name="Calculation 2 4 2 4 8" xfId="2787" xr:uid="{00000000-0005-0000-0000-0000CB0A0000}"/>
    <cellStyle name="Calculation 2 4 2 4 9" xfId="2788" xr:uid="{00000000-0005-0000-0000-0000CC0A0000}"/>
    <cellStyle name="Calculation 2 4 2 5" xfId="2789" xr:uid="{00000000-0005-0000-0000-0000CD0A0000}"/>
    <cellStyle name="Calculation 2 4 2 5 2" xfId="2790" xr:uid="{00000000-0005-0000-0000-0000CE0A0000}"/>
    <cellStyle name="Calculation 2 4 2 5 2 2" xfId="2791" xr:uid="{00000000-0005-0000-0000-0000CF0A0000}"/>
    <cellStyle name="Calculation 2 4 2 5 2 3" xfId="2792" xr:uid="{00000000-0005-0000-0000-0000D00A0000}"/>
    <cellStyle name="Calculation 2 4 2 5 2 4" xfId="2793" xr:uid="{00000000-0005-0000-0000-0000D10A0000}"/>
    <cellStyle name="Calculation 2 4 2 5 2 5" xfId="2794" xr:uid="{00000000-0005-0000-0000-0000D20A0000}"/>
    <cellStyle name="Calculation 2 4 2 5 2 6" xfId="2795" xr:uid="{00000000-0005-0000-0000-0000D30A0000}"/>
    <cellStyle name="Calculation 2 4 2 5 3" xfId="2796" xr:uid="{00000000-0005-0000-0000-0000D40A0000}"/>
    <cellStyle name="Calculation 2 4 2 5 3 2" xfId="2797" xr:uid="{00000000-0005-0000-0000-0000D50A0000}"/>
    <cellStyle name="Calculation 2 4 2 5 3 3" xfId="2798" xr:uid="{00000000-0005-0000-0000-0000D60A0000}"/>
    <cellStyle name="Calculation 2 4 2 5 3 4" xfId="2799" xr:uid="{00000000-0005-0000-0000-0000D70A0000}"/>
    <cellStyle name="Calculation 2 4 2 5 3 5" xfId="2800" xr:uid="{00000000-0005-0000-0000-0000D80A0000}"/>
    <cellStyle name="Calculation 2 4 2 5 3 6" xfId="2801" xr:uid="{00000000-0005-0000-0000-0000D90A0000}"/>
    <cellStyle name="Calculation 2 4 2 5 4" xfId="2802" xr:uid="{00000000-0005-0000-0000-0000DA0A0000}"/>
    <cellStyle name="Calculation 2 4 2 5 5" xfId="2803" xr:uid="{00000000-0005-0000-0000-0000DB0A0000}"/>
    <cellStyle name="Calculation 2 4 2 5 6" xfId="2804" xr:uid="{00000000-0005-0000-0000-0000DC0A0000}"/>
    <cellStyle name="Calculation 2 4 2 5 7" xfId="2805" xr:uid="{00000000-0005-0000-0000-0000DD0A0000}"/>
    <cellStyle name="Calculation 2 4 2 5 8" xfId="2806" xr:uid="{00000000-0005-0000-0000-0000DE0A0000}"/>
    <cellStyle name="Calculation 2 4 2 6" xfId="2807" xr:uid="{00000000-0005-0000-0000-0000DF0A0000}"/>
    <cellStyle name="Calculation 2 4 2 6 2" xfId="2808" xr:uid="{00000000-0005-0000-0000-0000E00A0000}"/>
    <cellStyle name="Calculation 2 4 2 6 3" xfId="2809" xr:uid="{00000000-0005-0000-0000-0000E10A0000}"/>
    <cellStyle name="Calculation 2 4 2 6 4" xfId="2810" xr:uid="{00000000-0005-0000-0000-0000E20A0000}"/>
    <cellStyle name="Calculation 2 4 2 6 5" xfId="2811" xr:uid="{00000000-0005-0000-0000-0000E30A0000}"/>
    <cellStyle name="Calculation 2 4 2 6 6" xfId="2812" xr:uid="{00000000-0005-0000-0000-0000E40A0000}"/>
    <cellStyle name="Calculation 2 4 2 7" xfId="2813" xr:uid="{00000000-0005-0000-0000-0000E50A0000}"/>
    <cellStyle name="Calculation 2 4 2 7 2" xfId="2814" xr:uid="{00000000-0005-0000-0000-0000E60A0000}"/>
    <cellStyle name="Calculation 2 4 2 7 3" xfId="2815" xr:uid="{00000000-0005-0000-0000-0000E70A0000}"/>
    <cellStyle name="Calculation 2 4 2 7 4" xfId="2816" xr:uid="{00000000-0005-0000-0000-0000E80A0000}"/>
    <cellStyle name="Calculation 2 4 2 7 5" xfId="2817" xr:uid="{00000000-0005-0000-0000-0000E90A0000}"/>
    <cellStyle name="Calculation 2 4 2 7 6" xfId="2818" xr:uid="{00000000-0005-0000-0000-0000EA0A0000}"/>
    <cellStyle name="Calculation 2 4 2 8" xfId="2819" xr:uid="{00000000-0005-0000-0000-0000EB0A0000}"/>
    <cellStyle name="Calculation 2 4 2 9" xfId="2820" xr:uid="{00000000-0005-0000-0000-0000EC0A0000}"/>
    <cellStyle name="Calculation 2 4 3" xfId="2821" xr:uid="{00000000-0005-0000-0000-0000ED0A0000}"/>
    <cellStyle name="Calculation 2 4 3 10" xfId="2822" xr:uid="{00000000-0005-0000-0000-0000EE0A0000}"/>
    <cellStyle name="Calculation 2 4 3 11" xfId="2823" xr:uid="{00000000-0005-0000-0000-0000EF0A0000}"/>
    <cellStyle name="Calculation 2 4 3 2" xfId="2824" xr:uid="{00000000-0005-0000-0000-0000F00A0000}"/>
    <cellStyle name="Calculation 2 4 3 2 10" xfId="2825" xr:uid="{00000000-0005-0000-0000-0000F10A0000}"/>
    <cellStyle name="Calculation 2 4 3 2 2" xfId="2826" xr:uid="{00000000-0005-0000-0000-0000F20A0000}"/>
    <cellStyle name="Calculation 2 4 3 2 2 2" xfId="2827" xr:uid="{00000000-0005-0000-0000-0000F30A0000}"/>
    <cellStyle name="Calculation 2 4 3 2 2 2 2" xfId="2828" xr:uid="{00000000-0005-0000-0000-0000F40A0000}"/>
    <cellStyle name="Calculation 2 4 3 2 2 2 2 2" xfId="2829" xr:uid="{00000000-0005-0000-0000-0000F50A0000}"/>
    <cellStyle name="Calculation 2 4 3 2 2 2 2 3" xfId="2830" xr:uid="{00000000-0005-0000-0000-0000F60A0000}"/>
    <cellStyle name="Calculation 2 4 3 2 2 2 2 4" xfId="2831" xr:uid="{00000000-0005-0000-0000-0000F70A0000}"/>
    <cellStyle name="Calculation 2 4 3 2 2 2 2 5" xfId="2832" xr:uid="{00000000-0005-0000-0000-0000F80A0000}"/>
    <cellStyle name="Calculation 2 4 3 2 2 2 2 6" xfId="2833" xr:uid="{00000000-0005-0000-0000-0000F90A0000}"/>
    <cellStyle name="Calculation 2 4 3 2 2 2 3" xfId="2834" xr:uid="{00000000-0005-0000-0000-0000FA0A0000}"/>
    <cellStyle name="Calculation 2 4 3 2 2 2 3 2" xfId="2835" xr:uid="{00000000-0005-0000-0000-0000FB0A0000}"/>
    <cellStyle name="Calculation 2 4 3 2 2 2 3 3" xfId="2836" xr:uid="{00000000-0005-0000-0000-0000FC0A0000}"/>
    <cellStyle name="Calculation 2 4 3 2 2 2 3 4" xfId="2837" xr:uid="{00000000-0005-0000-0000-0000FD0A0000}"/>
    <cellStyle name="Calculation 2 4 3 2 2 2 3 5" xfId="2838" xr:uid="{00000000-0005-0000-0000-0000FE0A0000}"/>
    <cellStyle name="Calculation 2 4 3 2 2 2 3 6" xfId="2839" xr:uid="{00000000-0005-0000-0000-0000FF0A0000}"/>
    <cellStyle name="Calculation 2 4 3 2 2 2 4" xfId="2840" xr:uid="{00000000-0005-0000-0000-0000000B0000}"/>
    <cellStyle name="Calculation 2 4 3 2 2 2 5" xfId="2841" xr:uid="{00000000-0005-0000-0000-0000010B0000}"/>
    <cellStyle name="Calculation 2 4 3 2 2 2 6" xfId="2842" xr:uid="{00000000-0005-0000-0000-0000020B0000}"/>
    <cellStyle name="Calculation 2 4 3 2 2 2 7" xfId="2843" xr:uid="{00000000-0005-0000-0000-0000030B0000}"/>
    <cellStyle name="Calculation 2 4 3 2 2 2 8" xfId="2844" xr:uid="{00000000-0005-0000-0000-0000040B0000}"/>
    <cellStyle name="Calculation 2 4 3 2 2 3" xfId="2845" xr:uid="{00000000-0005-0000-0000-0000050B0000}"/>
    <cellStyle name="Calculation 2 4 3 2 2 3 2" xfId="2846" xr:uid="{00000000-0005-0000-0000-0000060B0000}"/>
    <cellStyle name="Calculation 2 4 3 2 2 3 3" xfId="2847" xr:uid="{00000000-0005-0000-0000-0000070B0000}"/>
    <cellStyle name="Calculation 2 4 3 2 2 3 4" xfId="2848" xr:uid="{00000000-0005-0000-0000-0000080B0000}"/>
    <cellStyle name="Calculation 2 4 3 2 2 3 5" xfId="2849" xr:uid="{00000000-0005-0000-0000-0000090B0000}"/>
    <cellStyle name="Calculation 2 4 3 2 2 3 6" xfId="2850" xr:uid="{00000000-0005-0000-0000-00000A0B0000}"/>
    <cellStyle name="Calculation 2 4 3 2 2 4" xfId="2851" xr:uid="{00000000-0005-0000-0000-00000B0B0000}"/>
    <cellStyle name="Calculation 2 4 3 2 2 4 2" xfId="2852" xr:uid="{00000000-0005-0000-0000-00000C0B0000}"/>
    <cellStyle name="Calculation 2 4 3 2 2 4 3" xfId="2853" xr:uid="{00000000-0005-0000-0000-00000D0B0000}"/>
    <cellStyle name="Calculation 2 4 3 2 2 4 4" xfId="2854" xr:uid="{00000000-0005-0000-0000-00000E0B0000}"/>
    <cellStyle name="Calculation 2 4 3 2 2 4 5" xfId="2855" xr:uid="{00000000-0005-0000-0000-00000F0B0000}"/>
    <cellStyle name="Calculation 2 4 3 2 2 4 6" xfId="2856" xr:uid="{00000000-0005-0000-0000-0000100B0000}"/>
    <cellStyle name="Calculation 2 4 3 2 2 5" xfId="2857" xr:uid="{00000000-0005-0000-0000-0000110B0000}"/>
    <cellStyle name="Calculation 2 4 3 2 2 6" xfId="2858" xr:uid="{00000000-0005-0000-0000-0000120B0000}"/>
    <cellStyle name="Calculation 2 4 3 2 2 7" xfId="2859" xr:uid="{00000000-0005-0000-0000-0000130B0000}"/>
    <cellStyle name="Calculation 2 4 3 2 2 8" xfId="2860" xr:uid="{00000000-0005-0000-0000-0000140B0000}"/>
    <cellStyle name="Calculation 2 4 3 2 2 9" xfId="2861" xr:uid="{00000000-0005-0000-0000-0000150B0000}"/>
    <cellStyle name="Calculation 2 4 3 2 3" xfId="2862" xr:uid="{00000000-0005-0000-0000-0000160B0000}"/>
    <cellStyle name="Calculation 2 4 3 2 3 2" xfId="2863" xr:uid="{00000000-0005-0000-0000-0000170B0000}"/>
    <cellStyle name="Calculation 2 4 3 2 3 2 2" xfId="2864" xr:uid="{00000000-0005-0000-0000-0000180B0000}"/>
    <cellStyle name="Calculation 2 4 3 2 3 2 3" xfId="2865" xr:uid="{00000000-0005-0000-0000-0000190B0000}"/>
    <cellStyle name="Calculation 2 4 3 2 3 2 4" xfId="2866" xr:uid="{00000000-0005-0000-0000-00001A0B0000}"/>
    <cellStyle name="Calculation 2 4 3 2 3 2 5" xfId="2867" xr:uid="{00000000-0005-0000-0000-00001B0B0000}"/>
    <cellStyle name="Calculation 2 4 3 2 3 2 6" xfId="2868" xr:uid="{00000000-0005-0000-0000-00001C0B0000}"/>
    <cellStyle name="Calculation 2 4 3 2 3 3" xfId="2869" xr:uid="{00000000-0005-0000-0000-00001D0B0000}"/>
    <cellStyle name="Calculation 2 4 3 2 3 3 2" xfId="2870" xr:uid="{00000000-0005-0000-0000-00001E0B0000}"/>
    <cellStyle name="Calculation 2 4 3 2 3 3 3" xfId="2871" xr:uid="{00000000-0005-0000-0000-00001F0B0000}"/>
    <cellStyle name="Calculation 2 4 3 2 3 3 4" xfId="2872" xr:uid="{00000000-0005-0000-0000-0000200B0000}"/>
    <cellStyle name="Calculation 2 4 3 2 3 3 5" xfId="2873" xr:uid="{00000000-0005-0000-0000-0000210B0000}"/>
    <cellStyle name="Calculation 2 4 3 2 3 3 6" xfId="2874" xr:uid="{00000000-0005-0000-0000-0000220B0000}"/>
    <cellStyle name="Calculation 2 4 3 2 3 4" xfId="2875" xr:uid="{00000000-0005-0000-0000-0000230B0000}"/>
    <cellStyle name="Calculation 2 4 3 2 3 5" xfId="2876" xr:uid="{00000000-0005-0000-0000-0000240B0000}"/>
    <cellStyle name="Calculation 2 4 3 2 3 6" xfId="2877" xr:uid="{00000000-0005-0000-0000-0000250B0000}"/>
    <cellStyle name="Calculation 2 4 3 2 3 7" xfId="2878" xr:uid="{00000000-0005-0000-0000-0000260B0000}"/>
    <cellStyle name="Calculation 2 4 3 2 3 8" xfId="2879" xr:uid="{00000000-0005-0000-0000-0000270B0000}"/>
    <cellStyle name="Calculation 2 4 3 2 4" xfId="2880" xr:uid="{00000000-0005-0000-0000-0000280B0000}"/>
    <cellStyle name="Calculation 2 4 3 2 4 2" xfId="2881" xr:uid="{00000000-0005-0000-0000-0000290B0000}"/>
    <cellStyle name="Calculation 2 4 3 2 4 3" xfId="2882" xr:uid="{00000000-0005-0000-0000-00002A0B0000}"/>
    <cellStyle name="Calculation 2 4 3 2 4 4" xfId="2883" xr:uid="{00000000-0005-0000-0000-00002B0B0000}"/>
    <cellStyle name="Calculation 2 4 3 2 4 5" xfId="2884" xr:uid="{00000000-0005-0000-0000-00002C0B0000}"/>
    <cellStyle name="Calculation 2 4 3 2 4 6" xfId="2885" xr:uid="{00000000-0005-0000-0000-00002D0B0000}"/>
    <cellStyle name="Calculation 2 4 3 2 5" xfId="2886" xr:uid="{00000000-0005-0000-0000-00002E0B0000}"/>
    <cellStyle name="Calculation 2 4 3 2 5 2" xfId="2887" xr:uid="{00000000-0005-0000-0000-00002F0B0000}"/>
    <cellStyle name="Calculation 2 4 3 2 5 3" xfId="2888" xr:uid="{00000000-0005-0000-0000-0000300B0000}"/>
    <cellStyle name="Calculation 2 4 3 2 5 4" xfId="2889" xr:uid="{00000000-0005-0000-0000-0000310B0000}"/>
    <cellStyle name="Calculation 2 4 3 2 5 5" xfId="2890" xr:uid="{00000000-0005-0000-0000-0000320B0000}"/>
    <cellStyle name="Calculation 2 4 3 2 5 6" xfId="2891" xr:uid="{00000000-0005-0000-0000-0000330B0000}"/>
    <cellStyle name="Calculation 2 4 3 2 6" xfId="2892" xr:uid="{00000000-0005-0000-0000-0000340B0000}"/>
    <cellStyle name="Calculation 2 4 3 2 7" xfId="2893" xr:uid="{00000000-0005-0000-0000-0000350B0000}"/>
    <cellStyle name="Calculation 2 4 3 2 8" xfId="2894" xr:uid="{00000000-0005-0000-0000-0000360B0000}"/>
    <cellStyle name="Calculation 2 4 3 2 9" xfId="2895" xr:uid="{00000000-0005-0000-0000-0000370B0000}"/>
    <cellStyle name="Calculation 2 4 3 3" xfId="2896" xr:uid="{00000000-0005-0000-0000-0000380B0000}"/>
    <cellStyle name="Calculation 2 4 3 3 2" xfId="2897" xr:uid="{00000000-0005-0000-0000-0000390B0000}"/>
    <cellStyle name="Calculation 2 4 3 3 2 2" xfId="2898" xr:uid="{00000000-0005-0000-0000-00003A0B0000}"/>
    <cellStyle name="Calculation 2 4 3 3 2 2 2" xfId="2899" xr:uid="{00000000-0005-0000-0000-00003B0B0000}"/>
    <cellStyle name="Calculation 2 4 3 3 2 2 3" xfId="2900" xr:uid="{00000000-0005-0000-0000-00003C0B0000}"/>
    <cellStyle name="Calculation 2 4 3 3 2 2 4" xfId="2901" xr:uid="{00000000-0005-0000-0000-00003D0B0000}"/>
    <cellStyle name="Calculation 2 4 3 3 2 2 5" xfId="2902" xr:uid="{00000000-0005-0000-0000-00003E0B0000}"/>
    <cellStyle name="Calculation 2 4 3 3 2 2 6" xfId="2903" xr:uid="{00000000-0005-0000-0000-00003F0B0000}"/>
    <cellStyle name="Calculation 2 4 3 3 2 3" xfId="2904" xr:uid="{00000000-0005-0000-0000-0000400B0000}"/>
    <cellStyle name="Calculation 2 4 3 3 2 3 2" xfId="2905" xr:uid="{00000000-0005-0000-0000-0000410B0000}"/>
    <cellStyle name="Calculation 2 4 3 3 2 3 3" xfId="2906" xr:uid="{00000000-0005-0000-0000-0000420B0000}"/>
    <cellStyle name="Calculation 2 4 3 3 2 3 4" xfId="2907" xr:uid="{00000000-0005-0000-0000-0000430B0000}"/>
    <cellStyle name="Calculation 2 4 3 3 2 3 5" xfId="2908" xr:uid="{00000000-0005-0000-0000-0000440B0000}"/>
    <cellStyle name="Calculation 2 4 3 3 2 3 6" xfId="2909" xr:uid="{00000000-0005-0000-0000-0000450B0000}"/>
    <cellStyle name="Calculation 2 4 3 3 2 4" xfId="2910" xr:uid="{00000000-0005-0000-0000-0000460B0000}"/>
    <cellStyle name="Calculation 2 4 3 3 2 5" xfId="2911" xr:uid="{00000000-0005-0000-0000-0000470B0000}"/>
    <cellStyle name="Calculation 2 4 3 3 2 6" xfId="2912" xr:uid="{00000000-0005-0000-0000-0000480B0000}"/>
    <cellStyle name="Calculation 2 4 3 3 2 7" xfId="2913" xr:uid="{00000000-0005-0000-0000-0000490B0000}"/>
    <cellStyle name="Calculation 2 4 3 3 2 8" xfId="2914" xr:uid="{00000000-0005-0000-0000-00004A0B0000}"/>
    <cellStyle name="Calculation 2 4 3 3 3" xfId="2915" xr:uid="{00000000-0005-0000-0000-00004B0B0000}"/>
    <cellStyle name="Calculation 2 4 3 3 3 2" xfId="2916" xr:uid="{00000000-0005-0000-0000-00004C0B0000}"/>
    <cellStyle name="Calculation 2 4 3 3 3 3" xfId="2917" xr:uid="{00000000-0005-0000-0000-00004D0B0000}"/>
    <cellStyle name="Calculation 2 4 3 3 3 4" xfId="2918" xr:uid="{00000000-0005-0000-0000-00004E0B0000}"/>
    <cellStyle name="Calculation 2 4 3 3 3 5" xfId="2919" xr:uid="{00000000-0005-0000-0000-00004F0B0000}"/>
    <cellStyle name="Calculation 2 4 3 3 3 6" xfId="2920" xr:uid="{00000000-0005-0000-0000-0000500B0000}"/>
    <cellStyle name="Calculation 2 4 3 3 4" xfId="2921" xr:uid="{00000000-0005-0000-0000-0000510B0000}"/>
    <cellStyle name="Calculation 2 4 3 3 4 2" xfId="2922" xr:uid="{00000000-0005-0000-0000-0000520B0000}"/>
    <cellStyle name="Calculation 2 4 3 3 4 3" xfId="2923" xr:uid="{00000000-0005-0000-0000-0000530B0000}"/>
    <cellStyle name="Calculation 2 4 3 3 4 4" xfId="2924" xr:uid="{00000000-0005-0000-0000-0000540B0000}"/>
    <cellStyle name="Calculation 2 4 3 3 4 5" xfId="2925" xr:uid="{00000000-0005-0000-0000-0000550B0000}"/>
    <cellStyle name="Calculation 2 4 3 3 4 6" xfId="2926" xr:uid="{00000000-0005-0000-0000-0000560B0000}"/>
    <cellStyle name="Calculation 2 4 3 3 5" xfId="2927" xr:uid="{00000000-0005-0000-0000-0000570B0000}"/>
    <cellStyle name="Calculation 2 4 3 3 6" xfId="2928" xr:uid="{00000000-0005-0000-0000-0000580B0000}"/>
    <cellStyle name="Calculation 2 4 3 3 7" xfId="2929" xr:uid="{00000000-0005-0000-0000-0000590B0000}"/>
    <cellStyle name="Calculation 2 4 3 3 8" xfId="2930" xr:uid="{00000000-0005-0000-0000-00005A0B0000}"/>
    <cellStyle name="Calculation 2 4 3 3 9" xfId="2931" xr:uid="{00000000-0005-0000-0000-00005B0B0000}"/>
    <cellStyle name="Calculation 2 4 3 4" xfId="2932" xr:uid="{00000000-0005-0000-0000-00005C0B0000}"/>
    <cellStyle name="Calculation 2 4 3 4 2" xfId="2933" xr:uid="{00000000-0005-0000-0000-00005D0B0000}"/>
    <cellStyle name="Calculation 2 4 3 4 2 2" xfId="2934" xr:uid="{00000000-0005-0000-0000-00005E0B0000}"/>
    <cellStyle name="Calculation 2 4 3 4 2 3" xfId="2935" xr:uid="{00000000-0005-0000-0000-00005F0B0000}"/>
    <cellStyle name="Calculation 2 4 3 4 2 4" xfId="2936" xr:uid="{00000000-0005-0000-0000-0000600B0000}"/>
    <cellStyle name="Calculation 2 4 3 4 2 5" xfId="2937" xr:uid="{00000000-0005-0000-0000-0000610B0000}"/>
    <cellStyle name="Calculation 2 4 3 4 2 6" xfId="2938" xr:uid="{00000000-0005-0000-0000-0000620B0000}"/>
    <cellStyle name="Calculation 2 4 3 4 3" xfId="2939" xr:uid="{00000000-0005-0000-0000-0000630B0000}"/>
    <cellStyle name="Calculation 2 4 3 4 3 2" xfId="2940" xr:uid="{00000000-0005-0000-0000-0000640B0000}"/>
    <cellStyle name="Calculation 2 4 3 4 3 3" xfId="2941" xr:uid="{00000000-0005-0000-0000-0000650B0000}"/>
    <cellStyle name="Calculation 2 4 3 4 3 4" xfId="2942" xr:uid="{00000000-0005-0000-0000-0000660B0000}"/>
    <cellStyle name="Calculation 2 4 3 4 3 5" xfId="2943" xr:uid="{00000000-0005-0000-0000-0000670B0000}"/>
    <cellStyle name="Calculation 2 4 3 4 3 6" xfId="2944" xr:uid="{00000000-0005-0000-0000-0000680B0000}"/>
    <cellStyle name="Calculation 2 4 3 4 4" xfId="2945" xr:uid="{00000000-0005-0000-0000-0000690B0000}"/>
    <cellStyle name="Calculation 2 4 3 4 5" xfId="2946" xr:uid="{00000000-0005-0000-0000-00006A0B0000}"/>
    <cellStyle name="Calculation 2 4 3 4 6" xfId="2947" xr:uid="{00000000-0005-0000-0000-00006B0B0000}"/>
    <cellStyle name="Calculation 2 4 3 4 7" xfId="2948" xr:uid="{00000000-0005-0000-0000-00006C0B0000}"/>
    <cellStyle name="Calculation 2 4 3 4 8" xfId="2949" xr:uid="{00000000-0005-0000-0000-00006D0B0000}"/>
    <cellStyle name="Calculation 2 4 3 5" xfId="2950" xr:uid="{00000000-0005-0000-0000-00006E0B0000}"/>
    <cellStyle name="Calculation 2 4 3 5 2" xfId="2951" xr:uid="{00000000-0005-0000-0000-00006F0B0000}"/>
    <cellStyle name="Calculation 2 4 3 5 3" xfId="2952" xr:uid="{00000000-0005-0000-0000-0000700B0000}"/>
    <cellStyle name="Calculation 2 4 3 5 4" xfId="2953" xr:uid="{00000000-0005-0000-0000-0000710B0000}"/>
    <cellStyle name="Calculation 2 4 3 5 5" xfId="2954" xr:uid="{00000000-0005-0000-0000-0000720B0000}"/>
    <cellStyle name="Calculation 2 4 3 5 6" xfId="2955" xr:uid="{00000000-0005-0000-0000-0000730B0000}"/>
    <cellStyle name="Calculation 2 4 3 6" xfId="2956" xr:uid="{00000000-0005-0000-0000-0000740B0000}"/>
    <cellStyle name="Calculation 2 4 3 6 2" xfId="2957" xr:uid="{00000000-0005-0000-0000-0000750B0000}"/>
    <cellStyle name="Calculation 2 4 3 6 3" xfId="2958" xr:uid="{00000000-0005-0000-0000-0000760B0000}"/>
    <cellStyle name="Calculation 2 4 3 6 4" xfId="2959" xr:uid="{00000000-0005-0000-0000-0000770B0000}"/>
    <cellStyle name="Calculation 2 4 3 6 5" xfId="2960" xr:uid="{00000000-0005-0000-0000-0000780B0000}"/>
    <cellStyle name="Calculation 2 4 3 6 6" xfId="2961" xr:uid="{00000000-0005-0000-0000-0000790B0000}"/>
    <cellStyle name="Calculation 2 4 3 7" xfId="2962" xr:uid="{00000000-0005-0000-0000-00007A0B0000}"/>
    <cellStyle name="Calculation 2 4 3 8" xfId="2963" xr:uid="{00000000-0005-0000-0000-00007B0B0000}"/>
    <cellStyle name="Calculation 2 4 3 9" xfId="2964" xr:uid="{00000000-0005-0000-0000-00007C0B0000}"/>
    <cellStyle name="Calculation 2 4 4" xfId="2965" xr:uid="{00000000-0005-0000-0000-00007D0B0000}"/>
    <cellStyle name="Calculation 2 4 4 10" xfId="2966" xr:uid="{00000000-0005-0000-0000-00007E0B0000}"/>
    <cellStyle name="Calculation 2 4 4 2" xfId="2967" xr:uid="{00000000-0005-0000-0000-00007F0B0000}"/>
    <cellStyle name="Calculation 2 4 4 2 2" xfId="2968" xr:uid="{00000000-0005-0000-0000-0000800B0000}"/>
    <cellStyle name="Calculation 2 4 4 2 2 2" xfId="2969" xr:uid="{00000000-0005-0000-0000-0000810B0000}"/>
    <cellStyle name="Calculation 2 4 4 2 2 2 2" xfId="2970" xr:uid="{00000000-0005-0000-0000-0000820B0000}"/>
    <cellStyle name="Calculation 2 4 4 2 2 2 3" xfId="2971" xr:uid="{00000000-0005-0000-0000-0000830B0000}"/>
    <cellStyle name="Calculation 2 4 4 2 2 2 4" xfId="2972" xr:uid="{00000000-0005-0000-0000-0000840B0000}"/>
    <cellStyle name="Calculation 2 4 4 2 2 2 5" xfId="2973" xr:uid="{00000000-0005-0000-0000-0000850B0000}"/>
    <cellStyle name="Calculation 2 4 4 2 2 2 6" xfId="2974" xr:uid="{00000000-0005-0000-0000-0000860B0000}"/>
    <cellStyle name="Calculation 2 4 4 2 2 3" xfId="2975" xr:uid="{00000000-0005-0000-0000-0000870B0000}"/>
    <cellStyle name="Calculation 2 4 4 2 2 3 2" xfId="2976" xr:uid="{00000000-0005-0000-0000-0000880B0000}"/>
    <cellStyle name="Calculation 2 4 4 2 2 3 3" xfId="2977" xr:uid="{00000000-0005-0000-0000-0000890B0000}"/>
    <cellStyle name="Calculation 2 4 4 2 2 3 4" xfId="2978" xr:uid="{00000000-0005-0000-0000-00008A0B0000}"/>
    <cellStyle name="Calculation 2 4 4 2 2 3 5" xfId="2979" xr:uid="{00000000-0005-0000-0000-00008B0B0000}"/>
    <cellStyle name="Calculation 2 4 4 2 2 3 6" xfId="2980" xr:uid="{00000000-0005-0000-0000-00008C0B0000}"/>
    <cellStyle name="Calculation 2 4 4 2 2 4" xfId="2981" xr:uid="{00000000-0005-0000-0000-00008D0B0000}"/>
    <cellStyle name="Calculation 2 4 4 2 2 5" xfId="2982" xr:uid="{00000000-0005-0000-0000-00008E0B0000}"/>
    <cellStyle name="Calculation 2 4 4 2 2 6" xfId="2983" xr:uid="{00000000-0005-0000-0000-00008F0B0000}"/>
    <cellStyle name="Calculation 2 4 4 2 2 7" xfId="2984" xr:uid="{00000000-0005-0000-0000-0000900B0000}"/>
    <cellStyle name="Calculation 2 4 4 2 2 8" xfId="2985" xr:uid="{00000000-0005-0000-0000-0000910B0000}"/>
    <cellStyle name="Calculation 2 4 4 2 3" xfId="2986" xr:uid="{00000000-0005-0000-0000-0000920B0000}"/>
    <cellStyle name="Calculation 2 4 4 2 3 2" xfId="2987" xr:uid="{00000000-0005-0000-0000-0000930B0000}"/>
    <cellStyle name="Calculation 2 4 4 2 3 3" xfId="2988" xr:uid="{00000000-0005-0000-0000-0000940B0000}"/>
    <cellStyle name="Calculation 2 4 4 2 3 4" xfId="2989" xr:uid="{00000000-0005-0000-0000-0000950B0000}"/>
    <cellStyle name="Calculation 2 4 4 2 3 5" xfId="2990" xr:uid="{00000000-0005-0000-0000-0000960B0000}"/>
    <cellStyle name="Calculation 2 4 4 2 3 6" xfId="2991" xr:uid="{00000000-0005-0000-0000-0000970B0000}"/>
    <cellStyle name="Calculation 2 4 4 2 4" xfId="2992" xr:uid="{00000000-0005-0000-0000-0000980B0000}"/>
    <cellStyle name="Calculation 2 4 4 2 4 2" xfId="2993" xr:uid="{00000000-0005-0000-0000-0000990B0000}"/>
    <cellStyle name="Calculation 2 4 4 2 4 3" xfId="2994" xr:uid="{00000000-0005-0000-0000-00009A0B0000}"/>
    <cellStyle name="Calculation 2 4 4 2 4 4" xfId="2995" xr:uid="{00000000-0005-0000-0000-00009B0B0000}"/>
    <cellStyle name="Calculation 2 4 4 2 4 5" xfId="2996" xr:uid="{00000000-0005-0000-0000-00009C0B0000}"/>
    <cellStyle name="Calculation 2 4 4 2 4 6" xfId="2997" xr:uid="{00000000-0005-0000-0000-00009D0B0000}"/>
    <cellStyle name="Calculation 2 4 4 2 5" xfId="2998" xr:uid="{00000000-0005-0000-0000-00009E0B0000}"/>
    <cellStyle name="Calculation 2 4 4 2 6" xfId="2999" xr:uid="{00000000-0005-0000-0000-00009F0B0000}"/>
    <cellStyle name="Calculation 2 4 4 2 7" xfId="3000" xr:uid="{00000000-0005-0000-0000-0000A00B0000}"/>
    <cellStyle name="Calculation 2 4 4 2 8" xfId="3001" xr:uid="{00000000-0005-0000-0000-0000A10B0000}"/>
    <cellStyle name="Calculation 2 4 4 2 9" xfId="3002" xr:uid="{00000000-0005-0000-0000-0000A20B0000}"/>
    <cellStyle name="Calculation 2 4 4 3" xfId="3003" xr:uid="{00000000-0005-0000-0000-0000A30B0000}"/>
    <cellStyle name="Calculation 2 4 4 3 2" xfId="3004" xr:uid="{00000000-0005-0000-0000-0000A40B0000}"/>
    <cellStyle name="Calculation 2 4 4 3 2 2" xfId="3005" xr:uid="{00000000-0005-0000-0000-0000A50B0000}"/>
    <cellStyle name="Calculation 2 4 4 3 2 3" xfId="3006" xr:uid="{00000000-0005-0000-0000-0000A60B0000}"/>
    <cellStyle name="Calculation 2 4 4 3 2 4" xfId="3007" xr:uid="{00000000-0005-0000-0000-0000A70B0000}"/>
    <cellStyle name="Calculation 2 4 4 3 2 5" xfId="3008" xr:uid="{00000000-0005-0000-0000-0000A80B0000}"/>
    <cellStyle name="Calculation 2 4 4 3 2 6" xfId="3009" xr:uid="{00000000-0005-0000-0000-0000A90B0000}"/>
    <cellStyle name="Calculation 2 4 4 3 3" xfId="3010" xr:uid="{00000000-0005-0000-0000-0000AA0B0000}"/>
    <cellStyle name="Calculation 2 4 4 3 3 2" xfId="3011" xr:uid="{00000000-0005-0000-0000-0000AB0B0000}"/>
    <cellStyle name="Calculation 2 4 4 3 3 3" xfId="3012" xr:uid="{00000000-0005-0000-0000-0000AC0B0000}"/>
    <cellStyle name="Calculation 2 4 4 3 3 4" xfId="3013" xr:uid="{00000000-0005-0000-0000-0000AD0B0000}"/>
    <cellStyle name="Calculation 2 4 4 3 3 5" xfId="3014" xr:uid="{00000000-0005-0000-0000-0000AE0B0000}"/>
    <cellStyle name="Calculation 2 4 4 3 3 6" xfId="3015" xr:uid="{00000000-0005-0000-0000-0000AF0B0000}"/>
    <cellStyle name="Calculation 2 4 4 3 4" xfId="3016" xr:uid="{00000000-0005-0000-0000-0000B00B0000}"/>
    <cellStyle name="Calculation 2 4 4 3 5" xfId="3017" xr:uid="{00000000-0005-0000-0000-0000B10B0000}"/>
    <cellStyle name="Calculation 2 4 4 3 6" xfId="3018" xr:uid="{00000000-0005-0000-0000-0000B20B0000}"/>
    <cellStyle name="Calculation 2 4 4 3 7" xfId="3019" xr:uid="{00000000-0005-0000-0000-0000B30B0000}"/>
    <cellStyle name="Calculation 2 4 4 3 8" xfId="3020" xr:uid="{00000000-0005-0000-0000-0000B40B0000}"/>
    <cellStyle name="Calculation 2 4 4 4" xfId="3021" xr:uid="{00000000-0005-0000-0000-0000B50B0000}"/>
    <cellStyle name="Calculation 2 4 4 4 2" xfId="3022" xr:uid="{00000000-0005-0000-0000-0000B60B0000}"/>
    <cellStyle name="Calculation 2 4 4 4 3" xfId="3023" xr:uid="{00000000-0005-0000-0000-0000B70B0000}"/>
    <cellStyle name="Calculation 2 4 4 4 4" xfId="3024" xr:uid="{00000000-0005-0000-0000-0000B80B0000}"/>
    <cellStyle name="Calculation 2 4 4 4 5" xfId="3025" xr:uid="{00000000-0005-0000-0000-0000B90B0000}"/>
    <cellStyle name="Calculation 2 4 4 4 6" xfId="3026" xr:uid="{00000000-0005-0000-0000-0000BA0B0000}"/>
    <cellStyle name="Calculation 2 4 4 5" xfId="3027" xr:uid="{00000000-0005-0000-0000-0000BB0B0000}"/>
    <cellStyle name="Calculation 2 4 4 5 2" xfId="3028" xr:uid="{00000000-0005-0000-0000-0000BC0B0000}"/>
    <cellStyle name="Calculation 2 4 4 5 3" xfId="3029" xr:uid="{00000000-0005-0000-0000-0000BD0B0000}"/>
    <cellStyle name="Calculation 2 4 4 5 4" xfId="3030" xr:uid="{00000000-0005-0000-0000-0000BE0B0000}"/>
    <cellStyle name="Calculation 2 4 4 5 5" xfId="3031" xr:uid="{00000000-0005-0000-0000-0000BF0B0000}"/>
    <cellStyle name="Calculation 2 4 4 5 6" xfId="3032" xr:uid="{00000000-0005-0000-0000-0000C00B0000}"/>
    <cellStyle name="Calculation 2 4 4 6" xfId="3033" xr:uid="{00000000-0005-0000-0000-0000C10B0000}"/>
    <cellStyle name="Calculation 2 4 4 7" xfId="3034" xr:uid="{00000000-0005-0000-0000-0000C20B0000}"/>
    <cellStyle name="Calculation 2 4 4 8" xfId="3035" xr:uid="{00000000-0005-0000-0000-0000C30B0000}"/>
    <cellStyle name="Calculation 2 4 4 9" xfId="3036" xr:uid="{00000000-0005-0000-0000-0000C40B0000}"/>
    <cellStyle name="Calculation 2 4 5" xfId="3037" xr:uid="{00000000-0005-0000-0000-0000C50B0000}"/>
    <cellStyle name="Calculation 2 4 5 2" xfId="3038" xr:uid="{00000000-0005-0000-0000-0000C60B0000}"/>
    <cellStyle name="Calculation 2 4 5 2 2" xfId="3039" xr:uid="{00000000-0005-0000-0000-0000C70B0000}"/>
    <cellStyle name="Calculation 2 4 5 2 2 2" xfId="3040" xr:uid="{00000000-0005-0000-0000-0000C80B0000}"/>
    <cellStyle name="Calculation 2 4 5 2 2 3" xfId="3041" xr:uid="{00000000-0005-0000-0000-0000C90B0000}"/>
    <cellStyle name="Calculation 2 4 5 2 2 4" xfId="3042" xr:uid="{00000000-0005-0000-0000-0000CA0B0000}"/>
    <cellStyle name="Calculation 2 4 5 2 2 5" xfId="3043" xr:uid="{00000000-0005-0000-0000-0000CB0B0000}"/>
    <cellStyle name="Calculation 2 4 5 2 2 6" xfId="3044" xr:uid="{00000000-0005-0000-0000-0000CC0B0000}"/>
    <cellStyle name="Calculation 2 4 5 2 3" xfId="3045" xr:uid="{00000000-0005-0000-0000-0000CD0B0000}"/>
    <cellStyle name="Calculation 2 4 5 2 3 2" xfId="3046" xr:uid="{00000000-0005-0000-0000-0000CE0B0000}"/>
    <cellStyle name="Calculation 2 4 5 2 3 3" xfId="3047" xr:uid="{00000000-0005-0000-0000-0000CF0B0000}"/>
    <cellStyle name="Calculation 2 4 5 2 3 4" xfId="3048" xr:uid="{00000000-0005-0000-0000-0000D00B0000}"/>
    <cellStyle name="Calculation 2 4 5 2 3 5" xfId="3049" xr:uid="{00000000-0005-0000-0000-0000D10B0000}"/>
    <cellStyle name="Calculation 2 4 5 2 3 6" xfId="3050" xr:uid="{00000000-0005-0000-0000-0000D20B0000}"/>
    <cellStyle name="Calculation 2 4 5 2 4" xfId="3051" xr:uid="{00000000-0005-0000-0000-0000D30B0000}"/>
    <cellStyle name="Calculation 2 4 5 2 5" xfId="3052" xr:uid="{00000000-0005-0000-0000-0000D40B0000}"/>
    <cellStyle name="Calculation 2 4 5 2 6" xfId="3053" xr:uid="{00000000-0005-0000-0000-0000D50B0000}"/>
    <cellStyle name="Calculation 2 4 5 2 7" xfId="3054" xr:uid="{00000000-0005-0000-0000-0000D60B0000}"/>
    <cellStyle name="Calculation 2 4 5 2 8" xfId="3055" xr:uid="{00000000-0005-0000-0000-0000D70B0000}"/>
    <cellStyle name="Calculation 2 4 5 3" xfId="3056" xr:uid="{00000000-0005-0000-0000-0000D80B0000}"/>
    <cellStyle name="Calculation 2 4 5 3 2" xfId="3057" xr:uid="{00000000-0005-0000-0000-0000D90B0000}"/>
    <cellStyle name="Calculation 2 4 5 3 3" xfId="3058" xr:uid="{00000000-0005-0000-0000-0000DA0B0000}"/>
    <cellStyle name="Calculation 2 4 5 3 4" xfId="3059" xr:uid="{00000000-0005-0000-0000-0000DB0B0000}"/>
    <cellStyle name="Calculation 2 4 5 3 5" xfId="3060" xr:uid="{00000000-0005-0000-0000-0000DC0B0000}"/>
    <cellStyle name="Calculation 2 4 5 3 6" xfId="3061" xr:uid="{00000000-0005-0000-0000-0000DD0B0000}"/>
    <cellStyle name="Calculation 2 4 5 4" xfId="3062" xr:uid="{00000000-0005-0000-0000-0000DE0B0000}"/>
    <cellStyle name="Calculation 2 4 5 4 2" xfId="3063" xr:uid="{00000000-0005-0000-0000-0000DF0B0000}"/>
    <cellStyle name="Calculation 2 4 5 4 3" xfId="3064" xr:uid="{00000000-0005-0000-0000-0000E00B0000}"/>
    <cellStyle name="Calculation 2 4 5 4 4" xfId="3065" xr:uid="{00000000-0005-0000-0000-0000E10B0000}"/>
    <cellStyle name="Calculation 2 4 5 4 5" xfId="3066" xr:uid="{00000000-0005-0000-0000-0000E20B0000}"/>
    <cellStyle name="Calculation 2 4 5 4 6" xfId="3067" xr:uid="{00000000-0005-0000-0000-0000E30B0000}"/>
    <cellStyle name="Calculation 2 4 5 5" xfId="3068" xr:uid="{00000000-0005-0000-0000-0000E40B0000}"/>
    <cellStyle name="Calculation 2 4 5 6" xfId="3069" xr:uid="{00000000-0005-0000-0000-0000E50B0000}"/>
    <cellStyle name="Calculation 2 4 5 7" xfId="3070" xr:uid="{00000000-0005-0000-0000-0000E60B0000}"/>
    <cellStyle name="Calculation 2 4 5 8" xfId="3071" xr:uid="{00000000-0005-0000-0000-0000E70B0000}"/>
    <cellStyle name="Calculation 2 4 5 9" xfId="3072" xr:uid="{00000000-0005-0000-0000-0000E80B0000}"/>
    <cellStyle name="Calculation 2 4 6" xfId="3073" xr:uid="{00000000-0005-0000-0000-0000E90B0000}"/>
    <cellStyle name="Calculation 2 4 6 2" xfId="3074" xr:uid="{00000000-0005-0000-0000-0000EA0B0000}"/>
    <cellStyle name="Calculation 2 4 6 2 2" xfId="3075" xr:uid="{00000000-0005-0000-0000-0000EB0B0000}"/>
    <cellStyle name="Calculation 2 4 6 2 3" xfId="3076" xr:uid="{00000000-0005-0000-0000-0000EC0B0000}"/>
    <cellStyle name="Calculation 2 4 6 2 4" xfId="3077" xr:uid="{00000000-0005-0000-0000-0000ED0B0000}"/>
    <cellStyle name="Calculation 2 4 6 2 5" xfId="3078" xr:uid="{00000000-0005-0000-0000-0000EE0B0000}"/>
    <cellStyle name="Calculation 2 4 6 2 6" xfId="3079" xr:uid="{00000000-0005-0000-0000-0000EF0B0000}"/>
    <cellStyle name="Calculation 2 4 6 3" xfId="3080" xr:uid="{00000000-0005-0000-0000-0000F00B0000}"/>
    <cellStyle name="Calculation 2 4 6 3 2" xfId="3081" xr:uid="{00000000-0005-0000-0000-0000F10B0000}"/>
    <cellStyle name="Calculation 2 4 6 3 3" xfId="3082" xr:uid="{00000000-0005-0000-0000-0000F20B0000}"/>
    <cellStyle name="Calculation 2 4 6 3 4" xfId="3083" xr:uid="{00000000-0005-0000-0000-0000F30B0000}"/>
    <cellStyle name="Calculation 2 4 6 3 5" xfId="3084" xr:uid="{00000000-0005-0000-0000-0000F40B0000}"/>
    <cellStyle name="Calculation 2 4 6 3 6" xfId="3085" xr:uid="{00000000-0005-0000-0000-0000F50B0000}"/>
    <cellStyle name="Calculation 2 4 6 4" xfId="3086" xr:uid="{00000000-0005-0000-0000-0000F60B0000}"/>
    <cellStyle name="Calculation 2 4 6 5" xfId="3087" xr:uid="{00000000-0005-0000-0000-0000F70B0000}"/>
    <cellStyle name="Calculation 2 4 6 6" xfId="3088" xr:uid="{00000000-0005-0000-0000-0000F80B0000}"/>
    <cellStyle name="Calculation 2 4 6 7" xfId="3089" xr:uid="{00000000-0005-0000-0000-0000F90B0000}"/>
    <cellStyle name="Calculation 2 4 6 8" xfId="3090" xr:uid="{00000000-0005-0000-0000-0000FA0B0000}"/>
    <cellStyle name="Calculation 2 4 7" xfId="3091" xr:uid="{00000000-0005-0000-0000-0000FB0B0000}"/>
    <cellStyle name="Calculation 2 4 7 2" xfId="3092" xr:uid="{00000000-0005-0000-0000-0000FC0B0000}"/>
    <cellStyle name="Calculation 2 4 7 3" xfId="3093" xr:uid="{00000000-0005-0000-0000-0000FD0B0000}"/>
    <cellStyle name="Calculation 2 4 7 4" xfId="3094" xr:uid="{00000000-0005-0000-0000-0000FE0B0000}"/>
    <cellStyle name="Calculation 2 4 7 5" xfId="3095" xr:uid="{00000000-0005-0000-0000-0000FF0B0000}"/>
    <cellStyle name="Calculation 2 4 7 6" xfId="3096" xr:uid="{00000000-0005-0000-0000-0000000C0000}"/>
    <cellStyle name="Calculation 2 4 8" xfId="3097" xr:uid="{00000000-0005-0000-0000-0000010C0000}"/>
    <cellStyle name="Calculation 2 4 8 2" xfId="3098" xr:uid="{00000000-0005-0000-0000-0000020C0000}"/>
    <cellStyle name="Calculation 2 4 8 3" xfId="3099" xr:uid="{00000000-0005-0000-0000-0000030C0000}"/>
    <cellStyle name="Calculation 2 4 8 4" xfId="3100" xr:uid="{00000000-0005-0000-0000-0000040C0000}"/>
    <cellStyle name="Calculation 2 4 8 5" xfId="3101" xr:uid="{00000000-0005-0000-0000-0000050C0000}"/>
    <cellStyle name="Calculation 2 4 8 6" xfId="3102" xr:uid="{00000000-0005-0000-0000-0000060C0000}"/>
    <cellStyle name="Calculation 2 4 9" xfId="3103" xr:uid="{00000000-0005-0000-0000-0000070C0000}"/>
    <cellStyle name="Calculation 2 5" xfId="3104" xr:uid="{00000000-0005-0000-0000-0000080C0000}"/>
    <cellStyle name="Calculation 2 5 10" xfId="3105" xr:uid="{00000000-0005-0000-0000-0000090C0000}"/>
    <cellStyle name="Calculation 2 5 11" xfId="3106" xr:uid="{00000000-0005-0000-0000-00000A0C0000}"/>
    <cellStyle name="Calculation 2 5 12" xfId="3107" xr:uid="{00000000-0005-0000-0000-00000B0C0000}"/>
    <cellStyle name="Calculation 2 5 2" xfId="3108" xr:uid="{00000000-0005-0000-0000-00000C0C0000}"/>
    <cellStyle name="Calculation 2 5 2 10" xfId="3109" xr:uid="{00000000-0005-0000-0000-00000D0C0000}"/>
    <cellStyle name="Calculation 2 5 2 11" xfId="3110" xr:uid="{00000000-0005-0000-0000-00000E0C0000}"/>
    <cellStyle name="Calculation 2 5 2 2" xfId="3111" xr:uid="{00000000-0005-0000-0000-00000F0C0000}"/>
    <cellStyle name="Calculation 2 5 2 2 10" xfId="3112" xr:uid="{00000000-0005-0000-0000-0000100C0000}"/>
    <cellStyle name="Calculation 2 5 2 2 2" xfId="3113" xr:uid="{00000000-0005-0000-0000-0000110C0000}"/>
    <cellStyle name="Calculation 2 5 2 2 2 2" xfId="3114" xr:uid="{00000000-0005-0000-0000-0000120C0000}"/>
    <cellStyle name="Calculation 2 5 2 2 2 2 2" xfId="3115" xr:uid="{00000000-0005-0000-0000-0000130C0000}"/>
    <cellStyle name="Calculation 2 5 2 2 2 2 2 2" xfId="3116" xr:uid="{00000000-0005-0000-0000-0000140C0000}"/>
    <cellStyle name="Calculation 2 5 2 2 2 2 2 3" xfId="3117" xr:uid="{00000000-0005-0000-0000-0000150C0000}"/>
    <cellStyle name="Calculation 2 5 2 2 2 2 2 4" xfId="3118" xr:uid="{00000000-0005-0000-0000-0000160C0000}"/>
    <cellStyle name="Calculation 2 5 2 2 2 2 2 5" xfId="3119" xr:uid="{00000000-0005-0000-0000-0000170C0000}"/>
    <cellStyle name="Calculation 2 5 2 2 2 2 2 6" xfId="3120" xr:uid="{00000000-0005-0000-0000-0000180C0000}"/>
    <cellStyle name="Calculation 2 5 2 2 2 2 3" xfId="3121" xr:uid="{00000000-0005-0000-0000-0000190C0000}"/>
    <cellStyle name="Calculation 2 5 2 2 2 2 3 2" xfId="3122" xr:uid="{00000000-0005-0000-0000-00001A0C0000}"/>
    <cellStyle name="Calculation 2 5 2 2 2 2 3 3" xfId="3123" xr:uid="{00000000-0005-0000-0000-00001B0C0000}"/>
    <cellStyle name="Calculation 2 5 2 2 2 2 3 4" xfId="3124" xr:uid="{00000000-0005-0000-0000-00001C0C0000}"/>
    <cellStyle name="Calculation 2 5 2 2 2 2 3 5" xfId="3125" xr:uid="{00000000-0005-0000-0000-00001D0C0000}"/>
    <cellStyle name="Calculation 2 5 2 2 2 2 3 6" xfId="3126" xr:uid="{00000000-0005-0000-0000-00001E0C0000}"/>
    <cellStyle name="Calculation 2 5 2 2 2 2 4" xfId="3127" xr:uid="{00000000-0005-0000-0000-00001F0C0000}"/>
    <cellStyle name="Calculation 2 5 2 2 2 2 5" xfId="3128" xr:uid="{00000000-0005-0000-0000-0000200C0000}"/>
    <cellStyle name="Calculation 2 5 2 2 2 2 6" xfId="3129" xr:uid="{00000000-0005-0000-0000-0000210C0000}"/>
    <cellStyle name="Calculation 2 5 2 2 2 2 7" xfId="3130" xr:uid="{00000000-0005-0000-0000-0000220C0000}"/>
    <cellStyle name="Calculation 2 5 2 2 2 2 8" xfId="3131" xr:uid="{00000000-0005-0000-0000-0000230C0000}"/>
    <cellStyle name="Calculation 2 5 2 2 2 3" xfId="3132" xr:uid="{00000000-0005-0000-0000-0000240C0000}"/>
    <cellStyle name="Calculation 2 5 2 2 2 3 2" xfId="3133" xr:uid="{00000000-0005-0000-0000-0000250C0000}"/>
    <cellStyle name="Calculation 2 5 2 2 2 3 3" xfId="3134" xr:uid="{00000000-0005-0000-0000-0000260C0000}"/>
    <cellStyle name="Calculation 2 5 2 2 2 3 4" xfId="3135" xr:uid="{00000000-0005-0000-0000-0000270C0000}"/>
    <cellStyle name="Calculation 2 5 2 2 2 3 5" xfId="3136" xr:uid="{00000000-0005-0000-0000-0000280C0000}"/>
    <cellStyle name="Calculation 2 5 2 2 2 3 6" xfId="3137" xr:uid="{00000000-0005-0000-0000-0000290C0000}"/>
    <cellStyle name="Calculation 2 5 2 2 2 4" xfId="3138" xr:uid="{00000000-0005-0000-0000-00002A0C0000}"/>
    <cellStyle name="Calculation 2 5 2 2 2 4 2" xfId="3139" xr:uid="{00000000-0005-0000-0000-00002B0C0000}"/>
    <cellStyle name="Calculation 2 5 2 2 2 4 3" xfId="3140" xr:uid="{00000000-0005-0000-0000-00002C0C0000}"/>
    <cellStyle name="Calculation 2 5 2 2 2 4 4" xfId="3141" xr:uid="{00000000-0005-0000-0000-00002D0C0000}"/>
    <cellStyle name="Calculation 2 5 2 2 2 4 5" xfId="3142" xr:uid="{00000000-0005-0000-0000-00002E0C0000}"/>
    <cellStyle name="Calculation 2 5 2 2 2 4 6" xfId="3143" xr:uid="{00000000-0005-0000-0000-00002F0C0000}"/>
    <cellStyle name="Calculation 2 5 2 2 2 5" xfId="3144" xr:uid="{00000000-0005-0000-0000-0000300C0000}"/>
    <cellStyle name="Calculation 2 5 2 2 2 6" xfId="3145" xr:uid="{00000000-0005-0000-0000-0000310C0000}"/>
    <cellStyle name="Calculation 2 5 2 2 2 7" xfId="3146" xr:uid="{00000000-0005-0000-0000-0000320C0000}"/>
    <cellStyle name="Calculation 2 5 2 2 2 8" xfId="3147" xr:uid="{00000000-0005-0000-0000-0000330C0000}"/>
    <cellStyle name="Calculation 2 5 2 2 2 9" xfId="3148" xr:uid="{00000000-0005-0000-0000-0000340C0000}"/>
    <cellStyle name="Calculation 2 5 2 2 3" xfId="3149" xr:uid="{00000000-0005-0000-0000-0000350C0000}"/>
    <cellStyle name="Calculation 2 5 2 2 3 2" xfId="3150" xr:uid="{00000000-0005-0000-0000-0000360C0000}"/>
    <cellStyle name="Calculation 2 5 2 2 3 2 2" xfId="3151" xr:uid="{00000000-0005-0000-0000-0000370C0000}"/>
    <cellStyle name="Calculation 2 5 2 2 3 2 3" xfId="3152" xr:uid="{00000000-0005-0000-0000-0000380C0000}"/>
    <cellStyle name="Calculation 2 5 2 2 3 2 4" xfId="3153" xr:uid="{00000000-0005-0000-0000-0000390C0000}"/>
    <cellStyle name="Calculation 2 5 2 2 3 2 5" xfId="3154" xr:uid="{00000000-0005-0000-0000-00003A0C0000}"/>
    <cellStyle name="Calculation 2 5 2 2 3 2 6" xfId="3155" xr:uid="{00000000-0005-0000-0000-00003B0C0000}"/>
    <cellStyle name="Calculation 2 5 2 2 3 3" xfId="3156" xr:uid="{00000000-0005-0000-0000-00003C0C0000}"/>
    <cellStyle name="Calculation 2 5 2 2 3 3 2" xfId="3157" xr:uid="{00000000-0005-0000-0000-00003D0C0000}"/>
    <cellStyle name="Calculation 2 5 2 2 3 3 3" xfId="3158" xr:uid="{00000000-0005-0000-0000-00003E0C0000}"/>
    <cellStyle name="Calculation 2 5 2 2 3 3 4" xfId="3159" xr:uid="{00000000-0005-0000-0000-00003F0C0000}"/>
    <cellStyle name="Calculation 2 5 2 2 3 3 5" xfId="3160" xr:uid="{00000000-0005-0000-0000-0000400C0000}"/>
    <cellStyle name="Calculation 2 5 2 2 3 3 6" xfId="3161" xr:uid="{00000000-0005-0000-0000-0000410C0000}"/>
    <cellStyle name="Calculation 2 5 2 2 3 4" xfId="3162" xr:uid="{00000000-0005-0000-0000-0000420C0000}"/>
    <cellStyle name="Calculation 2 5 2 2 3 5" xfId="3163" xr:uid="{00000000-0005-0000-0000-0000430C0000}"/>
    <cellStyle name="Calculation 2 5 2 2 3 6" xfId="3164" xr:uid="{00000000-0005-0000-0000-0000440C0000}"/>
    <cellStyle name="Calculation 2 5 2 2 3 7" xfId="3165" xr:uid="{00000000-0005-0000-0000-0000450C0000}"/>
    <cellStyle name="Calculation 2 5 2 2 3 8" xfId="3166" xr:uid="{00000000-0005-0000-0000-0000460C0000}"/>
    <cellStyle name="Calculation 2 5 2 2 4" xfId="3167" xr:uid="{00000000-0005-0000-0000-0000470C0000}"/>
    <cellStyle name="Calculation 2 5 2 2 4 2" xfId="3168" xr:uid="{00000000-0005-0000-0000-0000480C0000}"/>
    <cellStyle name="Calculation 2 5 2 2 4 3" xfId="3169" xr:uid="{00000000-0005-0000-0000-0000490C0000}"/>
    <cellStyle name="Calculation 2 5 2 2 4 4" xfId="3170" xr:uid="{00000000-0005-0000-0000-00004A0C0000}"/>
    <cellStyle name="Calculation 2 5 2 2 4 5" xfId="3171" xr:uid="{00000000-0005-0000-0000-00004B0C0000}"/>
    <cellStyle name="Calculation 2 5 2 2 4 6" xfId="3172" xr:uid="{00000000-0005-0000-0000-00004C0C0000}"/>
    <cellStyle name="Calculation 2 5 2 2 5" xfId="3173" xr:uid="{00000000-0005-0000-0000-00004D0C0000}"/>
    <cellStyle name="Calculation 2 5 2 2 5 2" xfId="3174" xr:uid="{00000000-0005-0000-0000-00004E0C0000}"/>
    <cellStyle name="Calculation 2 5 2 2 5 3" xfId="3175" xr:uid="{00000000-0005-0000-0000-00004F0C0000}"/>
    <cellStyle name="Calculation 2 5 2 2 5 4" xfId="3176" xr:uid="{00000000-0005-0000-0000-0000500C0000}"/>
    <cellStyle name="Calculation 2 5 2 2 5 5" xfId="3177" xr:uid="{00000000-0005-0000-0000-0000510C0000}"/>
    <cellStyle name="Calculation 2 5 2 2 5 6" xfId="3178" xr:uid="{00000000-0005-0000-0000-0000520C0000}"/>
    <cellStyle name="Calculation 2 5 2 2 6" xfId="3179" xr:uid="{00000000-0005-0000-0000-0000530C0000}"/>
    <cellStyle name="Calculation 2 5 2 2 7" xfId="3180" xr:uid="{00000000-0005-0000-0000-0000540C0000}"/>
    <cellStyle name="Calculation 2 5 2 2 8" xfId="3181" xr:uid="{00000000-0005-0000-0000-0000550C0000}"/>
    <cellStyle name="Calculation 2 5 2 2 9" xfId="3182" xr:uid="{00000000-0005-0000-0000-0000560C0000}"/>
    <cellStyle name="Calculation 2 5 2 3" xfId="3183" xr:uid="{00000000-0005-0000-0000-0000570C0000}"/>
    <cellStyle name="Calculation 2 5 2 3 2" xfId="3184" xr:uid="{00000000-0005-0000-0000-0000580C0000}"/>
    <cellStyle name="Calculation 2 5 2 3 2 2" xfId="3185" xr:uid="{00000000-0005-0000-0000-0000590C0000}"/>
    <cellStyle name="Calculation 2 5 2 3 2 2 2" xfId="3186" xr:uid="{00000000-0005-0000-0000-00005A0C0000}"/>
    <cellStyle name="Calculation 2 5 2 3 2 2 3" xfId="3187" xr:uid="{00000000-0005-0000-0000-00005B0C0000}"/>
    <cellStyle name="Calculation 2 5 2 3 2 2 4" xfId="3188" xr:uid="{00000000-0005-0000-0000-00005C0C0000}"/>
    <cellStyle name="Calculation 2 5 2 3 2 2 5" xfId="3189" xr:uid="{00000000-0005-0000-0000-00005D0C0000}"/>
    <cellStyle name="Calculation 2 5 2 3 2 2 6" xfId="3190" xr:uid="{00000000-0005-0000-0000-00005E0C0000}"/>
    <cellStyle name="Calculation 2 5 2 3 2 3" xfId="3191" xr:uid="{00000000-0005-0000-0000-00005F0C0000}"/>
    <cellStyle name="Calculation 2 5 2 3 2 3 2" xfId="3192" xr:uid="{00000000-0005-0000-0000-0000600C0000}"/>
    <cellStyle name="Calculation 2 5 2 3 2 3 3" xfId="3193" xr:uid="{00000000-0005-0000-0000-0000610C0000}"/>
    <cellStyle name="Calculation 2 5 2 3 2 3 4" xfId="3194" xr:uid="{00000000-0005-0000-0000-0000620C0000}"/>
    <cellStyle name="Calculation 2 5 2 3 2 3 5" xfId="3195" xr:uid="{00000000-0005-0000-0000-0000630C0000}"/>
    <cellStyle name="Calculation 2 5 2 3 2 3 6" xfId="3196" xr:uid="{00000000-0005-0000-0000-0000640C0000}"/>
    <cellStyle name="Calculation 2 5 2 3 2 4" xfId="3197" xr:uid="{00000000-0005-0000-0000-0000650C0000}"/>
    <cellStyle name="Calculation 2 5 2 3 2 5" xfId="3198" xr:uid="{00000000-0005-0000-0000-0000660C0000}"/>
    <cellStyle name="Calculation 2 5 2 3 2 6" xfId="3199" xr:uid="{00000000-0005-0000-0000-0000670C0000}"/>
    <cellStyle name="Calculation 2 5 2 3 2 7" xfId="3200" xr:uid="{00000000-0005-0000-0000-0000680C0000}"/>
    <cellStyle name="Calculation 2 5 2 3 2 8" xfId="3201" xr:uid="{00000000-0005-0000-0000-0000690C0000}"/>
    <cellStyle name="Calculation 2 5 2 3 3" xfId="3202" xr:uid="{00000000-0005-0000-0000-00006A0C0000}"/>
    <cellStyle name="Calculation 2 5 2 3 3 2" xfId="3203" xr:uid="{00000000-0005-0000-0000-00006B0C0000}"/>
    <cellStyle name="Calculation 2 5 2 3 3 3" xfId="3204" xr:uid="{00000000-0005-0000-0000-00006C0C0000}"/>
    <cellStyle name="Calculation 2 5 2 3 3 4" xfId="3205" xr:uid="{00000000-0005-0000-0000-00006D0C0000}"/>
    <cellStyle name="Calculation 2 5 2 3 3 5" xfId="3206" xr:uid="{00000000-0005-0000-0000-00006E0C0000}"/>
    <cellStyle name="Calculation 2 5 2 3 3 6" xfId="3207" xr:uid="{00000000-0005-0000-0000-00006F0C0000}"/>
    <cellStyle name="Calculation 2 5 2 3 4" xfId="3208" xr:uid="{00000000-0005-0000-0000-0000700C0000}"/>
    <cellStyle name="Calculation 2 5 2 3 4 2" xfId="3209" xr:uid="{00000000-0005-0000-0000-0000710C0000}"/>
    <cellStyle name="Calculation 2 5 2 3 4 3" xfId="3210" xr:uid="{00000000-0005-0000-0000-0000720C0000}"/>
    <cellStyle name="Calculation 2 5 2 3 4 4" xfId="3211" xr:uid="{00000000-0005-0000-0000-0000730C0000}"/>
    <cellStyle name="Calculation 2 5 2 3 4 5" xfId="3212" xr:uid="{00000000-0005-0000-0000-0000740C0000}"/>
    <cellStyle name="Calculation 2 5 2 3 4 6" xfId="3213" xr:uid="{00000000-0005-0000-0000-0000750C0000}"/>
    <cellStyle name="Calculation 2 5 2 3 5" xfId="3214" xr:uid="{00000000-0005-0000-0000-0000760C0000}"/>
    <cellStyle name="Calculation 2 5 2 3 6" xfId="3215" xr:uid="{00000000-0005-0000-0000-0000770C0000}"/>
    <cellStyle name="Calculation 2 5 2 3 7" xfId="3216" xr:uid="{00000000-0005-0000-0000-0000780C0000}"/>
    <cellStyle name="Calculation 2 5 2 3 8" xfId="3217" xr:uid="{00000000-0005-0000-0000-0000790C0000}"/>
    <cellStyle name="Calculation 2 5 2 3 9" xfId="3218" xr:uid="{00000000-0005-0000-0000-00007A0C0000}"/>
    <cellStyle name="Calculation 2 5 2 4" xfId="3219" xr:uid="{00000000-0005-0000-0000-00007B0C0000}"/>
    <cellStyle name="Calculation 2 5 2 4 2" xfId="3220" xr:uid="{00000000-0005-0000-0000-00007C0C0000}"/>
    <cellStyle name="Calculation 2 5 2 4 2 2" xfId="3221" xr:uid="{00000000-0005-0000-0000-00007D0C0000}"/>
    <cellStyle name="Calculation 2 5 2 4 2 3" xfId="3222" xr:uid="{00000000-0005-0000-0000-00007E0C0000}"/>
    <cellStyle name="Calculation 2 5 2 4 2 4" xfId="3223" xr:uid="{00000000-0005-0000-0000-00007F0C0000}"/>
    <cellStyle name="Calculation 2 5 2 4 2 5" xfId="3224" xr:uid="{00000000-0005-0000-0000-0000800C0000}"/>
    <cellStyle name="Calculation 2 5 2 4 2 6" xfId="3225" xr:uid="{00000000-0005-0000-0000-0000810C0000}"/>
    <cellStyle name="Calculation 2 5 2 4 3" xfId="3226" xr:uid="{00000000-0005-0000-0000-0000820C0000}"/>
    <cellStyle name="Calculation 2 5 2 4 3 2" xfId="3227" xr:uid="{00000000-0005-0000-0000-0000830C0000}"/>
    <cellStyle name="Calculation 2 5 2 4 3 3" xfId="3228" xr:uid="{00000000-0005-0000-0000-0000840C0000}"/>
    <cellStyle name="Calculation 2 5 2 4 3 4" xfId="3229" xr:uid="{00000000-0005-0000-0000-0000850C0000}"/>
    <cellStyle name="Calculation 2 5 2 4 3 5" xfId="3230" xr:uid="{00000000-0005-0000-0000-0000860C0000}"/>
    <cellStyle name="Calculation 2 5 2 4 3 6" xfId="3231" xr:uid="{00000000-0005-0000-0000-0000870C0000}"/>
    <cellStyle name="Calculation 2 5 2 4 4" xfId="3232" xr:uid="{00000000-0005-0000-0000-0000880C0000}"/>
    <cellStyle name="Calculation 2 5 2 4 5" xfId="3233" xr:uid="{00000000-0005-0000-0000-0000890C0000}"/>
    <cellStyle name="Calculation 2 5 2 4 6" xfId="3234" xr:uid="{00000000-0005-0000-0000-00008A0C0000}"/>
    <cellStyle name="Calculation 2 5 2 4 7" xfId="3235" xr:uid="{00000000-0005-0000-0000-00008B0C0000}"/>
    <cellStyle name="Calculation 2 5 2 4 8" xfId="3236" xr:uid="{00000000-0005-0000-0000-00008C0C0000}"/>
    <cellStyle name="Calculation 2 5 2 5" xfId="3237" xr:uid="{00000000-0005-0000-0000-00008D0C0000}"/>
    <cellStyle name="Calculation 2 5 2 5 2" xfId="3238" xr:uid="{00000000-0005-0000-0000-00008E0C0000}"/>
    <cellStyle name="Calculation 2 5 2 5 3" xfId="3239" xr:uid="{00000000-0005-0000-0000-00008F0C0000}"/>
    <cellStyle name="Calculation 2 5 2 5 4" xfId="3240" xr:uid="{00000000-0005-0000-0000-0000900C0000}"/>
    <cellStyle name="Calculation 2 5 2 5 5" xfId="3241" xr:uid="{00000000-0005-0000-0000-0000910C0000}"/>
    <cellStyle name="Calculation 2 5 2 5 6" xfId="3242" xr:uid="{00000000-0005-0000-0000-0000920C0000}"/>
    <cellStyle name="Calculation 2 5 2 6" xfId="3243" xr:uid="{00000000-0005-0000-0000-0000930C0000}"/>
    <cellStyle name="Calculation 2 5 2 6 2" xfId="3244" xr:uid="{00000000-0005-0000-0000-0000940C0000}"/>
    <cellStyle name="Calculation 2 5 2 6 3" xfId="3245" xr:uid="{00000000-0005-0000-0000-0000950C0000}"/>
    <cellStyle name="Calculation 2 5 2 6 4" xfId="3246" xr:uid="{00000000-0005-0000-0000-0000960C0000}"/>
    <cellStyle name="Calculation 2 5 2 6 5" xfId="3247" xr:uid="{00000000-0005-0000-0000-0000970C0000}"/>
    <cellStyle name="Calculation 2 5 2 6 6" xfId="3248" xr:uid="{00000000-0005-0000-0000-0000980C0000}"/>
    <cellStyle name="Calculation 2 5 2 7" xfId="3249" xr:uid="{00000000-0005-0000-0000-0000990C0000}"/>
    <cellStyle name="Calculation 2 5 2 8" xfId="3250" xr:uid="{00000000-0005-0000-0000-00009A0C0000}"/>
    <cellStyle name="Calculation 2 5 2 9" xfId="3251" xr:uid="{00000000-0005-0000-0000-00009B0C0000}"/>
    <cellStyle name="Calculation 2 5 3" xfId="3252" xr:uid="{00000000-0005-0000-0000-00009C0C0000}"/>
    <cellStyle name="Calculation 2 5 3 10" xfId="3253" xr:uid="{00000000-0005-0000-0000-00009D0C0000}"/>
    <cellStyle name="Calculation 2 5 3 2" xfId="3254" xr:uid="{00000000-0005-0000-0000-00009E0C0000}"/>
    <cellStyle name="Calculation 2 5 3 2 2" xfId="3255" xr:uid="{00000000-0005-0000-0000-00009F0C0000}"/>
    <cellStyle name="Calculation 2 5 3 2 2 2" xfId="3256" xr:uid="{00000000-0005-0000-0000-0000A00C0000}"/>
    <cellStyle name="Calculation 2 5 3 2 2 2 2" xfId="3257" xr:uid="{00000000-0005-0000-0000-0000A10C0000}"/>
    <cellStyle name="Calculation 2 5 3 2 2 2 3" xfId="3258" xr:uid="{00000000-0005-0000-0000-0000A20C0000}"/>
    <cellStyle name="Calculation 2 5 3 2 2 2 4" xfId="3259" xr:uid="{00000000-0005-0000-0000-0000A30C0000}"/>
    <cellStyle name="Calculation 2 5 3 2 2 2 5" xfId="3260" xr:uid="{00000000-0005-0000-0000-0000A40C0000}"/>
    <cellStyle name="Calculation 2 5 3 2 2 2 6" xfId="3261" xr:uid="{00000000-0005-0000-0000-0000A50C0000}"/>
    <cellStyle name="Calculation 2 5 3 2 2 3" xfId="3262" xr:uid="{00000000-0005-0000-0000-0000A60C0000}"/>
    <cellStyle name="Calculation 2 5 3 2 2 3 2" xfId="3263" xr:uid="{00000000-0005-0000-0000-0000A70C0000}"/>
    <cellStyle name="Calculation 2 5 3 2 2 3 3" xfId="3264" xr:uid="{00000000-0005-0000-0000-0000A80C0000}"/>
    <cellStyle name="Calculation 2 5 3 2 2 3 4" xfId="3265" xr:uid="{00000000-0005-0000-0000-0000A90C0000}"/>
    <cellStyle name="Calculation 2 5 3 2 2 3 5" xfId="3266" xr:uid="{00000000-0005-0000-0000-0000AA0C0000}"/>
    <cellStyle name="Calculation 2 5 3 2 2 3 6" xfId="3267" xr:uid="{00000000-0005-0000-0000-0000AB0C0000}"/>
    <cellStyle name="Calculation 2 5 3 2 2 4" xfId="3268" xr:uid="{00000000-0005-0000-0000-0000AC0C0000}"/>
    <cellStyle name="Calculation 2 5 3 2 2 5" xfId="3269" xr:uid="{00000000-0005-0000-0000-0000AD0C0000}"/>
    <cellStyle name="Calculation 2 5 3 2 2 6" xfId="3270" xr:uid="{00000000-0005-0000-0000-0000AE0C0000}"/>
    <cellStyle name="Calculation 2 5 3 2 2 7" xfId="3271" xr:uid="{00000000-0005-0000-0000-0000AF0C0000}"/>
    <cellStyle name="Calculation 2 5 3 2 2 8" xfId="3272" xr:uid="{00000000-0005-0000-0000-0000B00C0000}"/>
    <cellStyle name="Calculation 2 5 3 2 3" xfId="3273" xr:uid="{00000000-0005-0000-0000-0000B10C0000}"/>
    <cellStyle name="Calculation 2 5 3 2 3 2" xfId="3274" xr:uid="{00000000-0005-0000-0000-0000B20C0000}"/>
    <cellStyle name="Calculation 2 5 3 2 3 3" xfId="3275" xr:uid="{00000000-0005-0000-0000-0000B30C0000}"/>
    <cellStyle name="Calculation 2 5 3 2 3 4" xfId="3276" xr:uid="{00000000-0005-0000-0000-0000B40C0000}"/>
    <cellStyle name="Calculation 2 5 3 2 3 5" xfId="3277" xr:uid="{00000000-0005-0000-0000-0000B50C0000}"/>
    <cellStyle name="Calculation 2 5 3 2 3 6" xfId="3278" xr:uid="{00000000-0005-0000-0000-0000B60C0000}"/>
    <cellStyle name="Calculation 2 5 3 2 4" xfId="3279" xr:uid="{00000000-0005-0000-0000-0000B70C0000}"/>
    <cellStyle name="Calculation 2 5 3 2 4 2" xfId="3280" xr:uid="{00000000-0005-0000-0000-0000B80C0000}"/>
    <cellStyle name="Calculation 2 5 3 2 4 3" xfId="3281" xr:uid="{00000000-0005-0000-0000-0000B90C0000}"/>
    <cellStyle name="Calculation 2 5 3 2 4 4" xfId="3282" xr:uid="{00000000-0005-0000-0000-0000BA0C0000}"/>
    <cellStyle name="Calculation 2 5 3 2 4 5" xfId="3283" xr:uid="{00000000-0005-0000-0000-0000BB0C0000}"/>
    <cellStyle name="Calculation 2 5 3 2 4 6" xfId="3284" xr:uid="{00000000-0005-0000-0000-0000BC0C0000}"/>
    <cellStyle name="Calculation 2 5 3 2 5" xfId="3285" xr:uid="{00000000-0005-0000-0000-0000BD0C0000}"/>
    <cellStyle name="Calculation 2 5 3 2 6" xfId="3286" xr:uid="{00000000-0005-0000-0000-0000BE0C0000}"/>
    <cellStyle name="Calculation 2 5 3 2 7" xfId="3287" xr:uid="{00000000-0005-0000-0000-0000BF0C0000}"/>
    <cellStyle name="Calculation 2 5 3 2 8" xfId="3288" xr:uid="{00000000-0005-0000-0000-0000C00C0000}"/>
    <cellStyle name="Calculation 2 5 3 2 9" xfId="3289" xr:uid="{00000000-0005-0000-0000-0000C10C0000}"/>
    <cellStyle name="Calculation 2 5 3 3" xfId="3290" xr:uid="{00000000-0005-0000-0000-0000C20C0000}"/>
    <cellStyle name="Calculation 2 5 3 3 2" xfId="3291" xr:uid="{00000000-0005-0000-0000-0000C30C0000}"/>
    <cellStyle name="Calculation 2 5 3 3 2 2" xfId="3292" xr:uid="{00000000-0005-0000-0000-0000C40C0000}"/>
    <cellStyle name="Calculation 2 5 3 3 2 3" xfId="3293" xr:uid="{00000000-0005-0000-0000-0000C50C0000}"/>
    <cellStyle name="Calculation 2 5 3 3 2 4" xfId="3294" xr:uid="{00000000-0005-0000-0000-0000C60C0000}"/>
    <cellStyle name="Calculation 2 5 3 3 2 5" xfId="3295" xr:uid="{00000000-0005-0000-0000-0000C70C0000}"/>
    <cellStyle name="Calculation 2 5 3 3 2 6" xfId="3296" xr:uid="{00000000-0005-0000-0000-0000C80C0000}"/>
    <cellStyle name="Calculation 2 5 3 3 3" xfId="3297" xr:uid="{00000000-0005-0000-0000-0000C90C0000}"/>
    <cellStyle name="Calculation 2 5 3 3 3 2" xfId="3298" xr:uid="{00000000-0005-0000-0000-0000CA0C0000}"/>
    <cellStyle name="Calculation 2 5 3 3 3 3" xfId="3299" xr:uid="{00000000-0005-0000-0000-0000CB0C0000}"/>
    <cellStyle name="Calculation 2 5 3 3 3 4" xfId="3300" xr:uid="{00000000-0005-0000-0000-0000CC0C0000}"/>
    <cellStyle name="Calculation 2 5 3 3 3 5" xfId="3301" xr:uid="{00000000-0005-0000-0000-0000CD0C0000}"/>
    <cellStyle name="Calculation 2 5 3 3 3 6" xfId="3302" xr:uid="{00000000-0005-0000-0000-0000CE0C0000}"/>
    <cellStyle name="Calculation 2 5 3 3 4" xfId="3303" xr:uid="{00000000-0005-0000-0000-0000CF0C0000}"/>
    <cellStyle name="Calculation 2 5 3 3 5" xfId="3304" xr:uid="{00000000-0005-0000-0000-0000D00C0000}"/>
    <cellStyle name="Calculation 2 5 3 3 6" xfId="3305" xr:uid="{00000000-0005-0000-0000-0000D10C0000}"/>
    <cellStyle name="Calculation 2 5 3 3 7" xfId="3306" xr:uid="{00000000-0005-0000-0000-0000D20C0000}"/>
    <cellStyle name="Calculation 2 5 3 3 8" xfId="3307" xr:uid="{00000000-0005-0000-0000-0000D30C0000}"/>
    <cellStyle name="Calculation 2 5 3 4" xfId="3308" xr:uid="{00000000-0005-0000-0000-0000D40C0000}"/>
    <cellStyle name="Calculation 2 5 3 4 2" xfId="3309" xr:uid="{00000000-0005-0000-0000-0000D50C0000}"/>
    <cellStyle name="Calculation 2 5 3 4 3" xfId="3310" xr:uid="{00000000-0005-0000-0000-0000D60C0000}"/>
    <cellStyle name="Calculation 2 5 3 4 4" xfId="3311" xr:uid="{00000000-0005-0000-0000-0000D70C0000}"/>
    <cellStyle name="Calculation 2 5 3 4 5" xfId="3312" xr:uid="{00000000-0005-0000-0000-0000D80C0000}"/>
    <cellStyle name="Calculation 2 5 3 4 6" xfId="3313" xr:uid="{00000000-0005-0000-0000-0000D90C0000}"/>
    <cellStyle name="Calculation 2 5 3 5" xfId="3314" xr:uid="{00000000-0005-0000-0000-0000DA0C0000}"/>
    <cellStyle name="Calculation 2 5 3 5 2" xfId="3315" xr:uid="{00000000-0005-0000-0000-0000DB0C0000}"/>
    <cellStyle name="Calculation 2 5 3 5 3" xfId="3316" xr:uid="{00000000-0005-0000-0000-0000DC0C0000}"/>
    <cellStyle name="Calculation 2 5 3 5 4" xfId="3317" xr:uid="{00000000-0005-0000-0000-0000DD0C0000}"/>
    <cellStyle name="Calculation 2 5 3 5 5" xfId="3318" xr:uid="{00000000-0005-0000-0000-0000DE0C0000}"/>
    <cellStyle name="Calculation 2 5 3 5 6" xfId="3319" xr:uid="{00000000-0005-0000-0000-0000DF0C0000}"/>
    <cellStyle name="Calculation 2 5 3 6" xfId="3320" xr:uid="{00000000-0005-0000-0000-0000E00C0000}"/>
    <cellStyle name="Calculation 2 5 3 7" xfId="3321" xr:uid="{00000000-0005-0000-0000-0000E10C0000}"/>
    <cellStyle name="Calculation 2 5 3 8" xfId="3322" xr:uid="{00000000-0005-0000-0000-0000E20C0000}"/>
    <cellStyle name="Calculation 2 5 3 9" xfId="3323" xr:uid="{00000000-0005-0000-0000-0000E30C0000}"/>
    <cellStyle name="Calculation 2 5 4" xfId="3324" xr:uid="{00000000-0005-0000-0000-0000E40C0000}"/>
    <cellStyle name="Calculation 2 5 4 2" xfId="3325" xr:uid="{00000000-0005-0000-0000-0000E50C0000}"/>
    <cellStyle name="Calculation 2 5 4 2 2" xfId="3326" xr:uid="{00000000-0005-0000-0000-0000E60C0000}"/>
    <cellStyle name="Calculation 2 5 4 2 2 2" xfId="3327" xr:uid="{00000000-0005-0000-0000-0000E70C0000}"/>
    <cellStyle name="Calculation 2 5 4 2 2 3" xfId="3328" xr:uid="{00000000-0005-0000-0000-0000E80C0000}"/>
    <cellStyle name="Calculation 2 5 4 2 2 4" xfId="3329" xr:uid="{00000000-0005-0000-0000-0000E90C0000}"/>
    <cellStyle name="Calculation 2 5 4 2 2 5" xfId="3330" xr:uid="{00000000-0005-0000-0000-0000EA0C0000}"/>
    <cellStyle name="Calculation 2 5 4 2 2 6" xfId="3331" xr:uid="{00000000-0005-0000-0000-0000EB0C0000}"/>
    <cellStyle name="Calculation 2 5 4 2 3" xfId="3332" xr:uid="{00000000-0005-0000-0000-0000EC0C0000}"/>
    <cellStyle name="Calculation 2 5 4 2 3 2" xfId="3333" xr:uid="{00000000-0005-0000-0000-0000ED0C0000}"/>
    <cellStyle name="Calculation 2 5 4 2 3 3" xfId="3334" xr:uid="{00000000-0005-0000-0000-0000EE0C0000}"/>
    <cellStyle name="Calculation 2 5 4 2 3 4" xfId="3335" xr:uid="{00000000-0005-0000-0000-0000EF0C0000}"/>
    <cellStyle name="Calculation 2 5 4 2 3 5" xfId="3336" xr:uid="{00000000-0005-0000-0000-0000F00C0000}"/>
    <cellStyle name="Calculation 2 5 4 2 3 6" xfId="3337" xr:uid="{00000000-0005-0000-0000-0000F10C0000}"/>
    <cellStyle name="Calculation 2 5 4 2 4" xfId="3338" xr:uid="{00000000-0005-0000-0000-0000F20C0000}"/>
    <cellStyle name="Calculation 2 5 4 2 5" xfId="3339" xr:uid="{00000000-0005-0000-0000-0000F30C0000}"/>
    <cellStyle name="Calculation 2 5 4 2 6" xfId="3340" xr:uid="{00000000-0005-0000-0000-0000F40C0000}"/>
    <cellStyle name="Calculation 2 5 4 2 7" xfId="3341" xr:uid="{00000000-0005-0000-0000-0000F50C0000}"/>
    <cellStyle name="Calculation 2 5 4 2 8" xfId="3342" xr:uid="{00000000-0005-0000-0000-0000F60C0000}"/>
    <cellStyle name="Calculation 2 5 4 3" xfId="3343" xr:uid="{00000000-0005-0000-0000-0000F70C0000}"/>
    <cellStyle name="Calculation 2 5 4 3 2" xfId="3344" xr:uid="{00000000-0005-0000-0000-0000F80C0000}"/>
    <cellStyle name="Calculation 2 5 4 3 3" xfId="3345" xr:uid="{00000000-0005-0000-0000-0000F90C0000}"/>
    <cellStyle name="Calculation 2 5 4 3 4" xfId="3346" xr:uid="{00000000-0005-0000-0000-0000FA0C0000}"/>
    <cellStyle name="Calculation 2 5 4 3 5" xfId="3347" xr:uid="{00000000-0005-0000-0000-0000FB0C0000}"/>
    <cellStyle name="Calculation 2 5 4 3 6" xfId="3348" xr:uid="{00000000-0005-0000-0000-0000FC0C0000}"/>
    <cellStyle name="Calculation 2 5 4 4" xfId="3349" xr:uid="{00000000-0005-0000-0000-0000FD0C0000}"/>
    <cellStyle name="Calculation 2 5 4 4 2" xfId="3350" xr:uid="{00000000-0005-0000-0000-0000FE0C0000}"/>
    <cellStyle name="Calculation 2 5 4 4 3" xfId="3351" xr:uid="{00000000-0005-0000-0000-0000FF0C0000}"/>
    <cellStyle name="Calculation 2 5 4 4 4" xfId="3352" xr:uid="{00000000-0005-0000-0000-0000000D0000}"/>
    <cellStyle name="Calculation 2 5 4 4 5" xfId="3353" xr:uid="{00000000-0005-0000-0000-0000010D0000}"/>
    <cellStyle name="Calculation 2 5 4 4 6" xfId="3354" xr:uid="{00000000-0005-0000-0000-0000020D0000}"/>
    <cellStyle name="Calculation 2 5 4 5" xfId="3355" xr:uid="{00000000-0005-0000-0000-0000030D0000}"/>
    <cellStyle name="Calculation 2 5 4 6" xfId="3356" xr:uid="{00000000-0005-0000-0000-0000040D0000}"/>
    <cellStyle name="Calculation 2 5 4 7" xfId="3357" xr:uid="{00000000-0005-0000-0000-0000050D0000}"/>
    <cellStyle name="Calculation 2 5 4 8" xfId="3358" xr:uid="{00000000-0005-0000-0000-0000060D0000}"/>
    <cellStyle name="Calculation 2 5 4 9" xfId="3359" xr:uid="{00000000-0005-0000-0000-0000070D0000}"/>
    <cellStyle name="Calculation 2 5 5" xfId="3360" xr:uid="{00000000-0005-0000-0000-0000080D0000}"/>
    <cellStyle name="Calculation 2 5 5 2" xfId="3361" xr:uid="{00000000-0005-0000-0000-0000090D0000}"/>
    <cellStyle name="Calculation 2 5 5 2 2" xfId="3362" xr:uid="{00000000-0005-0000-0000-00000A0D0000}"/>
    <cellStyle name="Calculation 2 5 5 2 3" xfId="3363" xr:uid="{00000000-0005-0000-0000-00000B0D0000}"/>
    <cellStyle name="Calculation 2 5 5 2 4" xfId="3364" xr:uid="{00000000-0005-0000-0000-00000C0D0000}"/>
    <cellStyle name="Calculation 2 5 5 2 5" xfId="3365" xr:uid="{00000000-0005-0000-0000-00000D0D0000}"/>
    <cellStyle name="Calculation 2 5 5 2 6" xfId="3366" xr:uid="{00000000-0005-0000-0000-00000E0D0000}"/>
    <cellStyle name="Calculation 2 5 5 3" xfId="3367" xr:uid="{00000000-0005-0000-0000-00000F0D0000}"/>
    <cellStyle name="Calculation 2 5 5 3 2" xfId="3368" xr:uid="{00000000-0005-0000-0000-0000100D0000}"/>
    <cellStyle name="Calculation 2 5 5 3 3" xfId="3369" xr:uid="{00000000-0005-0000-0000-0000110D0000}"/>
    <cellStyle name="Calculation 2 5 5 3 4" xfId="3370" xr:uid="{00000000-0005-0000-0000-0000120D0000}"/>
    <cellStyle name="Calculation 2 5 5 3 5" xfId="3371" xr:uid="{00000000-0005-0000-0000-0000130D0000}"/>
    <cellStyle name="Calculation 2 5 5 3 6" xfId="3372" xr:uid="{00000000-0005-0000-0000-0000140D0000}"/>
    <cellStyle name="Calculation 2 5 5 4" xfId="3373" xr:uid="{00000000-0005-0000-0000-0000150D0000}"/>
    <cellStyle name="Calculation 2 5 5 5" xfId="3374" xr:uid="{00000000-0005-0000-0000-0000160D0000}"/>
    <cellStyle name="Calculation 2 5 5 6" xfId="3375" xr:uid="{00000000-0005-0000-0000-0000170D0000}"/>
    <cellStyle name="Calculation 2 5 5 7" xfId="3376" xr:uid="{00000000-0005-0000-0000-0000180D0000}"/>
    <cellStyle name="Calculation 2 5 5 8" xfId="3377" xr:uid="{00000000-0005-0000-0000-0000190D0000}"/>
    <cellStyle name="Calculation 2 5 6" xfId="3378" xr:uid="{00000000-0005-0000-0000-00001A0D0000}"/>
    <cellStyle name="Calculation 2 5 6 2" xfId="3379" xr:uid="{00000000-0005-0000-0000-00001B0D0000}"/>
    <cellStyle name="Calculation 2 5 6 3" xfId="3380" xr:uid="{00000000-0005-0000-0000-00001C0D0000}"/>
    <cellStyle name="Calculation 2 5 6 4" xfId="3381" xr:uid="{00000000-0005-0000-0000-00001D0D0000}"/>
    <cellStyle name="Calculation 2 5 6 5" xfId="3382" xr:uid="{00000000-0005-0000-0000-00001E0D0000}"/>
    <cellStyle name="Calculation 2 5 6 6" xfId="3383" xr:uid="{00000000-0005-0000-0000-00001F0D0000}"/>
    <cellStyle name="Calculation 2 5 7" xfId="3384" xr:uid="{00000000-0005-0000-0000-0000200D0000}"/>
    <cellStyle name="Calculation 2 5 7 2" xfId="3385" xr:uid="{00000000-0005-0000-0000-0000210D0000}"/>
    <cellStyle name="Calculation 2 5 7 3" xfId="3386" xr:uid="{00000000-0005-0000-0000-0000220D0000}"/>
    <cellStyle name="Calculation 2 5 7 4" xfId="3387" xr:uid="{00000000-0005-0000-0000-0000230D0000}"/>
    <cellStyle name="Calculation 2 5 7 5" xfId="3388" xr:uid="{00000000-0005-0000-0000-0000240D0000}"/>
    <cellStyle name="Calculation 2 5 7 6" xfId="3389" xr:uid="{00000000-0005-0000-0000-0000250D0000}"/>
    <cellStyle name="Calculation 2 5 8" xfId="3390" xr:uid="{00000000-0005-0000-0000-0000260D0000}"/>
    <cellStyle name="Calculation 2 5 9" xfId="3391" xr:uid="{00000000-0005-0000-0000-0000270D0000}"/>
    <cellStyle name="Calculation 2 6" xfId="3392" xr:uid="{00000000-0005-0000-0000-0000280D0000}"/>
    <cellStyle name="Calculation 2 6 10" xfId="3393" xr:uid="{00000000-0005-0000-0000-0000290D0000}"/>
    <cellStyle name="Calculation 2 6 11" xfId="3394" xr:uid="{00000000-0005-0000-0000-00002A0D0000}"/>
    <cellStyle name="Calculation 2 6 2" xfId="3395" xr:uid="{00000000-0005-0000-0000-00002B0D0000}"/>
    <cellStyle name="Calculation 2 6 2 10" xfId="3396" xr:uid="{00000000-0005-0000-0000-00002C0D0000}"/>
    <cellStyle name="Calculation 2 6 2 2" xfId="3397" xr:uid="{00000000-0005-0000-0000-00002D0D0000}"/>
    <cellStyle name="Calculation 2 6 2 2 2" xfId="3398" xr:uid="{00000000-0005-0000-0000-00002E0D0000}"/>
    <cellStyle name="Calculation 2 6 2 2 2 2" xfId="3399" xr:uid="{00000000-0005-0000-0000-00002F0D0000}"/>
    <cellStyle name="Calculation 2 6 2 2 2 2 2" xfId="3400" xr:uid="{00000000-0005-0000-0000-0000300D0000}"/>
    <cellStyle name="Calculation 2 6 2 2 2 2 3" xfId="3401" xr:uid="{00000000-0005-0000-0000-0000310D0000}"/>
    <cellStyle name="Calculation 2 6 2 2 2 2 4" xfId="3402" xr:uid="{00000000-0005-0000-0000-0000320D0000}"/>
    <cellStyle name="Calculation 2 6 2 2 2 2 5" xfId="3403" xr:uid="{00000000-0005-0000-0000-0000330D0000}"/>
    <cellStyle name="Calculation 2 6 2 2 2 2 6" xfId="3404" xr:uid="{00000000-0005-0000-0000-0000340D0000}"/>
    <cellStyle name="Calculation 2 6 2 2 2 3" xfId="3405" xr:uid="{00000000-0005-0000-0000-0000350D0000}"/>
    <cellStyle name="Calculation 2 6 2 2 2 3 2" xfId="3406" xr:uid="{00000000-0005-0000-0000-0000360D0000}"/>
    <cellStyle name="Calculation 2 6 2 2 2 3 3" xfId="3407" xr:uid="{00000000-0005-0000-0000-0000370D0000}"/>
    <cellStyle name="Calculation 2 6 2 2 2 3 4" xfId="3408" xr:uid="{00000000-0005-0000-0000-0000380D0000}"/>
    <cellStyle name="Calculation 2 6 2 2 2 3 5" xfId="3409" xr:uid="{00000000-0005-0000-0000-0000390D0000}"/>
    <cellStyle name="Calculation 2 6 2 2 2 3 6" xfId="3410" xr:uid="{00000000-0005-0000-0000-00003A0D0000}"/>
    <cellStyle name="Calculation 2 6 2 2 2 4" xfId="3411" xr:uid="{00000000-0005-0000-0000-00003B0D0000}"/>
    <cellStyle name="Calculation 2 6 2 2 2 5" xfId="3412" xr:uid="{00000000-0005-0000-0000-00003C0D0000}"/>
    <cellStyle name="Calculation 2 6 2 2 2 6" xfId="3413" xr:uid="{00000000-0005-0000-0000-00003D0D0000}"/>
    <cellStyle name="Calculation 2 6 2 2 2 7" xfId="3414" xr:uid="{00000000-0005-0000-0000-00003E0D0000}"/>
    <cellStyle name="Calculation 2 6 2 2 2 8" xfId="3415" xr:uid="{00000000-0005-0000-0000-00003F0D0000}"/>
    <cellStyle name="Calculation 2 6 2 2 3" xfId="3416" xr:uid="{00000000-0005-0000-0000-0000400D0000}"/>
    <cellStyle name="Calculation 2 6 2 2 3 2" xfId="3417" xr:uid="{00000000-0005-0000-0000-0000410D0000}"/>
    <cellStyle name="Calculation 2 6 2 2 3 3" xfId="3418" xr:uid="{00000000-0005-0000-0000-0000420D0000}"/>
    <cellStyle name="Calculation 2 6 2 2 3 4" xfId="3419" xr:uid="{00000000-0005-0000-0000-0000430D0000}"/>
    <cellStyle name="Calculation 2 6 2 2 3 5" xfId="3420" xr:uid="{00000000-0005-0000-0000-0000440D0000}"/>
    <cellStyle name="Calculation 2 6 2 2 3 6" xfId="3421" xr:uid="{00000000-0005-0000-0000-0000450D0000}"/>
    <cellStyle name="Calculation 2 6 2 2 4" xfId="3422" xr:uid="{00000000-0005-0000-0000-0000460D0000}"/>
    <cellStyle name="Calculation 2 6 2 2 4 2" xfId="3423" xr:uid="{00000000-0005-0000-0000-0000470D0000}"/>
    <cellStyle name="Calculation 2 6 2 2 4 3" xfId="3424" xr:uid="{00000000-0005-0000-0000-0000480D0000}"/>
    <cellStyle name="Calculation 2 6 2 2 4 4" xfId="3425" xr:uid="{00000000-0005-0000-0000-0000490D0000}"/>
    <cellStyle name="Calculation 2 6 2 2 4 5" xfId="3426" xr:uid="{00000000-0005-0000-0000-00004A0D0000}"/>
    <cellStyle name="Calculation 2 6 2 2 4 6" xfId="3427" xr:uid="{00000000-0005-0000-0000-00004B0D0000}"/>
    <cellStyle name="Calculation 2 6 2 2 5" xfId="3428" xr:uid="{00000000-0005-0000-0000-00004C0D0000}"/>
    <cellStyle name="Calculation 2 6 2 2 6" xfId="3429" xr:uid="{00000000-0005-0000-0000-00004D0D0000}"/>
    <cellStyle name="Calculation 2 6 2 2 7" xfId="3430" xr:uid="{00000000-0005-0000-0000-00004E0D0000}"/>
    <cellStyle name="Calculation 2 6 2 2 8" xfId="3431" xr:uid="{00000000-0005-0000-0000-00004F0D0000}"/>
    <cellStyle name="Calculation 2 6 2 2 9" xfId="3432" xr:uid="{00000000-0005-0000-0000-0000500D0000}"/>
    <cellStyle name="Calculation 2 6 2 3" xfId="3433" xr:uid="{00000000-0005-0000-0000-0000510D0000}"/>
    <cellStyle name="Calculation 2 6 2 3 2" xfId="3434" xr:uid="{00000000-0005-0000-0000-0000520D0000}"/>
    <cellStyle name="Calculation 2 6 2 3 2 2" xfId="3435" xr:uid="{00000000-0005-0000-0000-0000530D0000}"/>
    <cellStyle name="Calculation 2 6 2 3 2 3" xfId="3436" xr:uid="{00000000-0005-0000-0000-0000540D0000}"/>
    <cellStyle name="Calculation 2 6 2 3 2 4" xfId="3437" xr:uid="{00000000-0005-0000-0000-0000550D0000}"/>
    <cellStyle name="Calculation 2 6 2 3 2 5" xfId="3438" xr:uid="{00000000-0005-0000-0000-0000560D0000}"/>
    <cellStyle name="Calculation 2 6 2 3 2 6" xfId="3439" xr:uid="{00000000-0005-0000-0000-0000570D0000}"/>
    <cellStyle name="Calculation 2 6 2 3 3" xfId="3440" xr:uid="{00000000-0005-0000-0000-0000580D0000}"/>
    <cellStyle name="Calculation 2 6 2 3 3 2" xfId="3441" xr:uid="{00000000-0005-0000-0000-0000590D0000}"/>
    <cellStyle name="Calculation 2 6 2 3 3 3" xfId="3442" xr:uid="{00000000-0005-0000-0000-00005A0D0000}"/>
    <cellStyle name="Calculation 2 6 2 3 3 4" xfId="3443" xr:uid="{00000000-0005-0000-0000-00005B0D0000}"/>
    <cellStyle name="Calculation 2 6 2 3 3 5" xfId="3444" xr:uid="{00000000-0005-0000-0000-00005C0D0000}"/>
    <cellStyle name="Calculation 2 6 2 3 3 6" xfId="3445" xr:uid="{00000000-0005-0000-0000-00005D0D0000}"/>
    <cellStyle name="Calculation 2 6 2 3 4" xfId="3446" xr:uid="{00000000-0005-0000-0000-00005E0D0000}"/>
    <cellStyle name="Calculation 2 6 2 3 5" xfId="3447" xr:uid="{00000000-0005-0000-0000-00005F0D0000}"/>
    <cellStyle name="Calculation 2 6 2 3 6" xfId="3448" xr:uid="{00000000-0005-0000-0000-0000600D0000}"/>
    <cellStyle name="Calculation 2 6 2 3 7" xfId="3449" xr:uid="{00000000-0005-0000-0000-0000610D0000}"/>
    <cellStyle name="Calculation 2 6 2 3 8" xfId="3450" xr:uid="{00000000-0005-0000-0000-0000620D0000}"/>
    <cellStyle name="Calculation 2 6 2 4" xfId="3451" xr:uid="{00000000-0005-0000-0000-0000630D0000}"/>
    <cellStyle name="Calculation 2 6 2 4 2" xfId="3452" xr:uid="{00000000-0005-0000-0000-0000640D0000}"/>
    <cellStyle name="Calculation 2 6 2 4 3" xfId="3453" xr:uid="{00000000-0005-0000-0000-0000650D0000}"/>
    <cellStyle name="Calculation 2 6 2 4 4" xfId="3454" xr:uid="{00000000-0005-0000-0000-0000660D0000}"/>
    <cellStyle name="Calculation 2 6 2 4 5" xfId="3455" xr:uid="{00000000-0005-0000-0000-0000670D0000}"/>
    <cellStyle name="Calculation 2 6 2 4 6" xfId="3456" xr:uid="{00000000-0005-0000-0000-0000680D0000}"/>
    <cellStyle name="Calculation 2 6 2 5" xfId="3457" xr:uid="{00000000-0005-0000-0000-0000690D0000}"/>
    <cellStyle name="Calculation 2 6 2 5 2" xfId="3458" xr:uid="{00000000-0005-0000-0000-00006A0D0000}"/>
    <cellStyle name="Calculation 2 6 2 5 3" xfId="3459" xr:uid="{00000000-0005-0000-0000-00006B0D0000}"/>
    <cellStyle name="Calculation 2 6 2 5 4" xfId="3460" xr:uid="{00000000-0005-0000-0000-00006C0D0000}"/>
    <cellStyle name="Calculation 2 6 2 5 5" xfId="3461" xr:uid="{00000000-0005-0000-0000-00006D0D0000}"/>
    <cellStyle name="Calculation 2 6 2 5 6" xfId="3462" xr:uid="{00000000-0005-0000-0000-00006E0D0000}"/>
    <cellStyle name="Calculation 2 6 2 6" xfId="3463" xr:uid="{00000000-0005-0000-0000-00006F0D0000}"/>
    <cellStyle name="Calculation 2 6 2 7" xfId="3464" xr:uid="{00000000-0005-0000-0000-0000700D0000}"/>
    <cellStyle name="Calculation 2 6 2 8" xfId="3465" xr:uid="{00000000-0005-0000-0000-0000710D0000}"/>
    <cellStyle name="Calculation 2 6 2 9" xfId="3466" xr:uid="{00000000-0005-0000-0000-0000720D0000}"/>
    <cellStyle name="Calculation 2 6 3" xfId="3467" xr:uid="{00000000-0005-0000-0000-0000730D0000}"/>
    <cellStyle name="Calculation 2 6 3 2" xfId="3468" xr:uid="{00000000-0005-0000-0000-0000740D0000}"/>
    <cellStyle name="Calculation 2 6 3 2 2" xfId="3469" xr:uid="{00000000-0005-0000-0000-0000750D0000}"/>
    <cellStyle name="Calculation 2 6 3 2 2 2" xfId="3470" xr:uid="{00000000-0005-0000-0000-0000760D0000}"/>
    <cellStyle name="Calculation 2 6 3 2 2 3" xfId="3471" xr:uid="{00000000-0005-0000-0000-0000770D0000}"/>
    <cellStyle name="Calculation 2 6 3 2 2 4" xfId="3472" xr:uid="{00000000-0005-0000-0000-0000780D0000}"/>
    <cellStyle name="Calculation 2 6 3 2 2 5" xfId="3473" xr:uid="{00000000-0005-0000-0000-0000790D0000}"/>
    <cellStyle name="Calculation 2 6 3 2 2 6" xfId="3474" xr:uid="{00000000-0005-0000-0000-00007A0D0000}"/>
    <cellStyle name="Calculation 2 6 3 2 3" xfId="3475" xr:uid="{00000000-0005-0000-0000-00007B0D0000}"/>
    <cellStyle name="Calculation 2 6 3 2 3 2" xfId="3476" xr:uid="{00000000-0005-0000-0000-00007C0D0000}"/>
    <cellStyle name="Calculation 2 6 3 2 3 3" xfId="3477" xr:uid="{00000000-0005-0000-0000-00007D0D0000}"/>
    <cellStyle name="Calculation 2 6 3 2 3 4" xfId="3478" xr:uid="{00000000-0005-0000-0000-00007E0D0000}"/>
    <cellStyle name="Calculation 2 6 3 2 3 5" xfId="3479" xr:uid="{00000000-0005-0000-0000-00007F0D0000}"/>
    <cellStyle name="Calculation 2 6 3 2 3 6" xfId="3480" xr:uid="{00000000-0005-0000-0000-0000800D0000}"/>
    <cellStyle name="Calculation 2 6 3 2 4" xfId="3481" xr:uid="{00000000-0005-0000-0000-0000810D0000}"/>
    <cellStyle name="Calculation 2 6 3 2 5" xfId="3482" xr:uid="{00000000-0005-0000-0000-0000820D0000}"/>
    <cellStyle name="Calculation 2 6 3 2 6" xfId="3483" xr:uid="{00000000-0005-0000-0000-0000830D0000}"/>
    <cellStyle name="Calculation 2 6 3 2 7" xfId="3484" xr:uid="{00000000-0005-0000-0000-0000840D0000}"/>
    <cellStyle name="Calculation 2 6 3 2 8" xfId="3485" xr:uid="{00000000-0005-0000-0000-0000850D0000}"/>
    <cellStyle name="Calculation 2 6 3 3" xfId="3486" xr:uid="{00000000-0005-0000-0000-0000860D0000}"/>
    <cellStyle name="Calculation 2 6 3 3 2" xfId="3487" xr:uid="{00000000-0005-0000-0000-0000870D0000}"/>
    <cellStyle name="Calculation 2 6 3 3 3" xfId="3488" xr:uid="{00000000-0005-0000-0000-0000880D0000}"/>
    <cellStyle name="Calculation 2 6 3 3 4" xfId="3489" xr:uid="{00000000-0005-0000-0000-0000890D0000}"/>
    <cellStyle name="Calculation 2 6 3 3 5" xfId="3490" xr:uid="{00000000-0005-0000-0000-00008A0D0000}"/>
    <cellStyle name="Calculation 2 6 3 3 6" xfId="3491" xr:uid="{00000000-0005-0000-0000-00008B0D0000}"/>
    <cellStyle name="Calculation 2 6 3 4" xfId="3492" xr:uid="{00000000-0005-0000-0000-00008C0D0000}"/>
    <cellStyle name="Calculation 2 6 3 4 2" xfId="3493" xr:uid="{00000000-0005-0000-0000-00008D0D0000}"/>
    <cellStyle name="Calculation 2 6 3 4 3" xfId="3494" xr:uid="{00000000-0005-0000-0000-00008E0D0000}"/>
    <cellStyle name="Calculation 2 6 3 4 4" xfId="3495" xr:uid="{00000000-0005-0000-0000-00008F0D0000}"/>
    <cellStyle name="Calculation 2 6 3 4 5" xfId="3496" xr:uid="{00000000-0005-0000-0000-0000900D0000}"/>
    <cellStyle name="Calculation 2 6 3 4 6" xfId="3497" xr:uid="{00000000-0005-0000-0000-0000910D0000}"/>
    <cellStyle name="Calculation 2 6 3 5" xfId="3498" xr:uid="{00000000-0005-0000-0000-0000920D0000}"/>
    <cellStyle name="Calculation 2 6 3 6" xfId="3499" xr:uid="{00000000-0005-0000-0000-0000930D0000}"/>
    <cellStyle name="Calculation 2 6 3 7" xfId="3500" xr:uid="{00000000-0005-0000-0000-0000940D0000}"/>
    <cellStyle name="Calculation 2 6 3 8" xfId="3501" xr:uid="{00000000-0005-0000-0000-0000950D0000}"/>
    <cellStyle name="Calculation 2 6 3 9" xfId="3502" xr:uid="{00000000-0005-0000-0000-0000960D0000}"/>
    <cellStyle name="Calculation 2 6 4" xfId="3503" xr:uid="{00000000-0005-0000-0000-0000970D0000}"/>
    <cellStyle name="Calculation 2 6 4 2" xfId="3504" xr:uid="{00000000-0005-0000-0000-0000980D0000}"/>
    <cellStyle name="Calculation 2 6 4 2 2" xfId="3505" xr:uid="{00000000-0005-0000-0000-0000990D0000}"/>
    <cellStyle name="Calculation 2 6 4 2 3" xfId="3506" xr:uid="{00000000-0005-0000-0000-00009A0D0000}"/>
    <cellStyle name="Calculation 2 6 4 2 4" xfId="3507" xr:uid="{00000000-0005-0000-0000-00009B0D0000}"/>
    <cellStyle name="Calculation 2 6 4 2 5" xfId="3508" xr:uid="{00000000-0005-0000-0000-00009C0D0000}"/>
    <cellStyle name="Calculation 2 6 4 2 6" xfId="3509" xr:uid="{00000000-0005-0000-0000-00009D0D0000}"/>
    <cellStyle name="Calculation 2 6 4 3" xfId="3510" xr:uid="{00000000-0005-0000-0000-00009E0D0000}"/>
    <cellStyle name="Calculation 2 6 4 3 2" xfId="3511" xr:uid="{00000000-0005-0000-0000-00009F0D0000}"/>
    <cellStyle name="Calculation 2 6 4 3 3" xfId="3512" xr:uid="{00000000-0005-0000-0000-0000A00D0000}"/>
    <cellStyle name="Calculation 2 6 4 3 4" xfId="3513" xr:uid="{00000000-0005-0000-0000-0000A10D0000}"/>
    <cellStyle name="Calculation 2 6 4 3 5" xfId="3514" xr:uid="{00000000-0005-0000-0000-0000A20D0000}"/>
    <cellStyle name="Calculation 2 6 4 3 6" xfId="3515" xr:uid="{00000000-0005-0000-0000-0000A30D0000}"/>
    <cellStyle name="Calculation 2 6 4 4" xfId="3516" xr:uid="{00000000-0005-0000-0000-0000A40D0000}"/>
    <cellStyle name="Calculation 2 6 4 5" xfId="3517" xr:uid="{00000000-0005-0000-0000-0000A50D0000}"/>
    <cellStyle name="Calculation 2 6 4 6" xfId="3518" xr:uid="{00000000-0005-0000-0000-0000A60D0000}"/>
    <cellStyle name="Calculation 2 6 4 7" xfId="3519" xr:uid="{00000000-0005-0000-0000-0000A70D0000}"/>
    <cellStyle name="Calculation 2 6 4 8" xfId="3520" xr:uid="{00000000-0005-0000-0000-0000A80D0000}"/>
    <cellStyle name="Calculation 2 6 5" xfId="3521" xr:uid="{00000000-0005-0000-0000-0000A90D0000}"/>
    <cellStyle name="Calculation 2 6 5 2" xfId="3522" xr:uid="{00000000-0005-0000-0000-0000AA0D0000}"/>
    <cellStyle name="Calculation 2 6 5 3" xfId="3523" xr:uid="{00000000-0005-0000-0000-0000AB0D0000}"/>
    <cellStyle name="Calculation 2 6 5 4" xfId="3524" xr:uid="{00000000-0005-0000-0000-0000AC0D0000}"/>
    <cellStyle name="Calculation 2 6 5 5" xfId="3525" xr:uid="{00000000-0005-0000-0000-0000AD0D0000}"/>
    <cellStyle name="Calculation 2 6 5 6" xfId="3526" xr:uid="{00000000-0005-0000-0000-0000AE0D0000}"/>
    <cellStyle name="Calculation 2 6 6" xfId="3527" xr:uid="{00000000-0005-0000-0000-0000AF0D0000}"/>
    <cellStyle name="Calculation 2 6 6 2" xfId="3528" xr:uid="{00000000-0005-0000-0000-0000B00D0000}"/>
    <cellStyle name="Calculation 2 6 6 3" xfId="3529" xr:uid="{00000000-0005-0000-0000-0000B10D0000}"/>
    <cellStyle name="Calculation 2 6 6 4" xfId="3530" xr:uid="{00000000-0005-0000-0000-0000B20D0000}"/>
    <cellStyle name="Calculation 2 6 6 5" xfId="3531" xr:uid="{00000000-0005-0000-0000-0000B30D0000}"/>
    <cellStyle name="Calculation 2 6 6 6" xfId="3532" xr:uid="{00000000-0005-0000-0000-0000B40D0000}"/>
    <cellStyle name="Calculation 2 6 7" xfId="3533" xr:uid="{00000000-0005-0000-0000-0000B50D0000}"/>
    <cellStyle name="Calculation 2 6 8" xfId="3534" xr:uid="{00000000-0005-0000-0000-0000B60D0000}"/>
    <cellStyle name="Calculation 2 6 9" xfId="3535" xr:uid="{00000000-0005-0000-0000-0000B70D0000}"/>
    <cellStyle name="Calculation 2 7" xfId="3536" xr:uid="{00000000-0005-0000-0000-0000B80D0000}"/>
    <cellStyle name="Calculation 2 7 10" xfId="3537" xr:uid="{00000000-0005-0000-0000-0000B90D0000}"/>
    <cellStyle name="Calculation 2 7 2" xfId="3538" xr:uid="{00000000-0005-0000-0000-0000BA0D0000}"/>
    <cellStyle name="Calculation 2 7 2 2" xfId="3539" xr:uid="{00000000-0005-0000-0000-0000BB0D0000}"/>
    <cellStyle name="Calculation 2 7 2 2 2" xfId="3540" xr:uid="{00000000-0005-0000-0000-0000BC0D0000}"/>
    <cellStyle name="Calculation 2 7 2 2 2 2" xfId="3541" xr:uid="{00000000-0005-0000-0000-0000BD0D0000}"/>
    <cellStyle name="Calculation 2 7 2 2 2 3" xfId="3542" xr:uid="{00000000-0005-0000-0000-0000BE0D0000}"/>
    <cellStyle name="Calculation 2 7 2 2 2 4" xfId="3543" xr:uid="{00000000-0005-0000-0000-0000BF0D0000}"/>
    <cellStyle name="Calculation 2 7 2 2 2 5" xfId="3544" xr:uid="{00000000-0005-0000-0000-0000C00D0000}"/>
    <cellStyle name="Calculation 2 7 2 2 2 6" xfId="3545" xr:uid="{00000000-0005-0000-0000-0000C10D0000}"/>
    <cellStyle name="Calculation 2 7 2 2 3" xfId="3546" xr:uid="{00000000-0005-0000-0000-0000C20D0000}"/>
    <cellStyle name="Calculation 2 7 2 2 3 2" xfId="3547" xr:uid="{00000000-0005-0000-0000-0000C30D0000}"/>
    <cellStyle name="Calculation 2 7 2 2 3 3" xfId="3548" xr:uid="{00000000-0005-0000-0000-0000C40D0000}"/>
    <cellStyle name="Calculation 2 7 2 2 3 4" xfId="3549" xr:uid="{00000000-0005-0000-0000-0000C50D0000}"/>
    <cellStyle name="Calculation 2 7 2 2 3 5" xfId="3550" xr:uid="{00000000-0005-0000-0000-0000C60D0000}"/>
    <cellStyle name="Calculation 2 7 2 2 3 6" xfId="3551" xr:uid="{00000000-0005-0000-0000-0000C70D0000}"/>
    <cellStyle name="Calculation 2 7 2 2 4" xfId="3552" xr:uid="{00000000-0005-0000-0000-0000C80D0000}"/>
    <cellStyle name="Calculation 2 7 2 2 5" xfId="3553" xr:uid="{00000000-0005-0000-0000-0000C90D0000}"/>
    <cellStyle name="Calculation 2 7 2 2 6" xfId="3554" xr:uid="{00000000-0005-0000-0000-0000CA0D0000}"/>
    <cellStyle name="Calculation 2 7 2 2 7" xfId="3555" xr:uid="{00000000-0005-0000-0000-0000CB0D0000}"/>
    <cellStyle name="Calculation 2 7 2 2 8" xfId="3556" xr:uid="{00000000-0005-0000-0000-0000CC0D0000}"/>
    <cellStyle name="Calculation 2 7 2 3" xfId="3557" xr:uid="{00000000-0005-0000-0000-0000CD0D0000}"/>
    <cellStyle name="Calculation 2 7 2 3 2" xfId="3558" xr:uid="{00000000-0005-0000-0000-0000CE0D0000}"/>
    <cellStyle name="Calculation 2 7 2 3 3" xfId="3559" xr:uid="{00000000-0005-0000-0000-0000CF0D0000}"/>
    <cellStyle name="Calculation 2 7 2 3 4" xfId="3560" xr:uid="{00000000-0005-0000-0000-0000D00D0000}"/>
    <cellStyle name="Calculation 2 7 2 3 5" xfId="3561" xr:uid="{00000000-0005-0000-0000-0000D10D0000}"/>
    <cellStyle name="Calculation 2 7 2 3 6" xfId="3562" xr:uid="{00000000-0005-0000-0000-0000D20D0000}"/>
    <cellStyle name="Calculation 2 7 2 4" xfId="3563" xr:uid="{00000000-0005-0000-0000-0000D30D0000}"/>
    <cellStyle name="Calculation 2 7 2 4 2" xfId="3564" xr:uid="{00000000-0005-0000-0000-0000D40D0000}"/>
    <cellStyle name="Calculation 2 7 2 4 3" xfId="3565" xr:uid="{00000000-0005-0000-0000-0000D50D0000}"/>
    <cellStyle name="Calculation 2 7 2 4 4" xfId="3566" xr:uid="{00000000-0005-0000-0000-0000D60D0000}"/>
    <cellStyle name="Calculation 2 7 2 4 5" xfId="3567" xr:uid="{00000000-0005-0000-0000-0000D70D0000}"/>
    <cellStyle name="Calculation 2 7 2 4 6" xfId="3568" xr:uid="{00000000-0005-0000-0000-0000D80D0000}"/>
    <cellStyle name="Calculation 2 7 2 5" xfId="3569" xr:uid="{00000000-0005-0000-0000-0000D90D0000}"/>
    <cellStyle name="Calculation 2 7 2 6" xfId="3570" xr:uid="{00000000-0005-0000-0000-0000DA0D0000}"/>
    <cellStyle name="Calculation 2 7 2 7" xfId="3571" xr:uid="{00000000-0005-0000-0000-0000DB0D0000}"/>
    <cellStyle name="Calculation 2 7 2 8" xfId="3572" xr:uid="{00000000-0005-0000-0000-0000DC0D0000}"/>
    <cellStyle name="Calculation 2 7 2 9" xfId="3573" xr:uid="{00000000-0005-0000-0000-0000DD0D0000}"/>
    <cellStyle name="Calculation 2 7 3" xfId="3574" xr:uid="{00000000-0005-0000-0000-0000DE0D0000}"/>
    <cellStyle name="Calculation 2 7 3 2" xfId="3575" xr:uid="{00000000-0005-0000-0000-0000DF0D0000}"/>
    <cellStyle name="Calculation 2 7 3 2 2" xfId="3576" xr:uid="{00000000-0005-0000-0000-0000E00D0000}"/>
    <cellStyle name="Calculation 2 7 3 2 3" xfId="3577" xr:uid="{00000000-0005-0000-0000-0000E10D0000}"/>
    <cellStyle name="Calculation 2 7 3 2 4" xfId="3578" xr:uid="{00000000-0005-0000-0000-0000E20D0000}"/>
    <cellStyle name="Calculation 2 7 3 2 5" xfId="3579" xr:uid="{00000000-0005-0000-0000-0000E30D0000}"/>
    <cellStyle name="Calculation 2 7 3 2 6" xfId="3580" xr:uid="{00000000-0005-0000-0000-0000E40D0000}"/>
    <cellStyle name="Calculation 2 7 3 3" xfId="3581" xr:uid="{00000000-0005-0000-0000-0000E50D0000}"/>
    <cellStyle name="Calculation 2 7 3 3 2" xfId="3582" xr:uid="{00000000-0005-0000-0000-0000E60D0000}"/>
    <cellStyle name="Calculation 2 7 3 3 3" xfId="3583" xr:uid="{00000000-0005-0000-0000-0000E70D0000}"/>
    <cellStyle name="Calculation 2 7 3 3 4" xfId="3584" xr:uid="{00000000-0005-0000-0000-0000E80D0000}"/>
    <cellStyle name="Calculation 2 7 3 3 5" xfId="3585" xr:uid="{00000000-0005-0000-0000-0000E90D0000}"/>
    <cellStyle name="Calculation 2 7 3 3 6" xfId="3586" xr:uid="{00000000-0005-0000-0000-0000EA0D0000}"/>
    <cellStyle name="Calculation 2 7 3 4" xfId="3587" xr:uid="{00000000-0005-0000-0000-0000EB0D0000}"/>
    <cellStyle name="Calculation 2 7 3 5" xfId="3588" xr:uid="{00000000-0005-0000-0000-0000EC0D0000}"/>
    <cellStyle name="Calculation 2 7 3 6" xfId="3589" xr:uid="{00000000-0005-0000-0000-0000ED0D0000}"/>
    <cellStyle name="Calculation 2 7 3 7" xfId="3590" xr:uid="{00000000-0005-0000-0000-0000EE0D0000}"/>
    <cellStyle name="Calculation 2 7 3 8" xfId="3591" xr:uid="{00000000-0005-0000-0000-0000EF0D0000}"/>
    <cellStyle name="Calculation 2 7 4" xfId="3592" xr:uid="{00000000-0005-0000-0000-0000F00D0000}"/>
    <cellStyle name="Calculation 2 7 4 2" xfId="3593" xr:uid="{00000000-0005-0000-0000-0000F10D0000}"/>
    <cellStyle name="Calculation 2 7 4 3" xfId="3594" xr:uid="{00000000-0005-0000-0000-0000F20D0000}"/>
    <cellStyle name="Calculation 2 7 4 4" xfId="3595" xr:uid="{00000000-0005-0000-0000-0000F30D0000}"/>
    <cellStyle name="Calculation 2 7 4 5" xfId="3596" xr:uid="{00000000-0005-0000-0000-0000F40D0000}"/>
    <cellStyle name="Calculation 2 7 4 6" xfId="3597" xr:uid="{00000000-0005-0000-0000-0000F50D0000}"/>
    <cellStyle name="Calculation 2 7 5" xfId="3598" xr:uid="{00000000-0005-0000-0000-0000F60D0000}"/>
    <cellStyle name="Calculation 2 7 5 2" xfId="3599" xr:uid="{00000000-0005-0000-0000-0000F70D0000}"/>
    <cellStyle name="Calculation 2 7 5 3" xfId="3600" xr:uid="{00000000-0005-0000-0000-0000F80D0000}"/>
    <cellStyle name="Calculation 2 7 5 4" xfId="3601" xr:uid="{00000000-0005-0000-0000-0000F90D0000}"/>
    <cellStyle name="Calculation 2 7 5 5" xfId="3602" xr:uid="{00000000-0005-0000-0000-0000FA0D0000}"/>
    <cellStyle name="Calculation 2 7 5 6" xfId="3603" xr:uid="{00000000-0005-0000-0000-0000FB0D0000}"/>
    <cellStyle name="Calculation 2 7 6" xfId="3604" xr:uid="{00000000-0005-0000-0000-0000FC0D0000}"/>
    <cellStyle name="Calculation 2 7 7" xfId="3605" xr:uid="{00000000-0005-0000-0000-0000FD0D0000}"/>
    <cellStyle name="Calculation 2 7 8" xfId="3606" xr:uid="{00000000-0005-0000-0000-0000FE0D0000}"/>
    <cellStyle name="Calculation 2 7 9" xfId="3607" xr:uid="{00000000-0005-0000-0000-0000FF0D0000}"/>
    <cellStyle name="Calculation 2 8" xfId="3608" xr:uid="{00000000-0005-0000-0000-0000000E0000}"/>
    <cellStyle name="Calculation 2 8 2" xfId="3609" xr:uid="{00000000-0005-0000-0000-0000010E0000}"/>
    <cellStyle name="Calculation 2 8 2 2" xfId="3610" xr:uid="{00000000-0005-0000-0000-0000020E0000}"/>
    <cellStyle name="Calculation 2 8 2 2 2" xfId="3611" xr:uid="{00000000-0005-0000-0000-0000030E0000}"/>
    <cellStyle name="Calculation 2 8 2 2 3" xfId="3612" xr:uid="{00000000-0005-0000-0000-0000040E0000}"/>
    <cellStyle name="Calculation 2 8 2 2 4" xfId="3613" xr:uid="{00000000-0005-0000-0000-0000050E0000}"/>
    <cellStyle name="Calculation 2 8 2 2 5" xfId="3614" xr:uid="{00000000-0005-0000-0000-0000060E0000}"/>
    <cellStyle name="Calculation 2 8 2 2 6" xfId="3615" xr:uid="{00000000-0005-0000-0000-0000070E0000}"/>
    <cellStyle name="Calculation 2 8 2 3" xfId="3616" xr:uid="{00000000-0005-0000-0000-0000080E0000}"/>
    <cellStyle name="Calculation 2 8 2 3 2" xfId="3617" xr:uid="{00000000-0005-0000-0000-0000090E0000}"/>
    <cellStyle name="Calculation 2 8 2 3 3" xfId="3618" xr:uid="{00000000-0005-0000-0000-00000A0E0000}"/>
    <cellStyle name="Calculation 2 8 2 3 4" xfId="3619" xr:uid="{00000000-0005-0000-0000-00000B0E0000}"/>
    <cellStyle name="Calculation 2 8 2 3 5" xfId="3620" xr:uid="{00000000-0005-0000-0000-00000C0E0000}"/>
    <cellStyle name="Calculation 2 8 2 3 6" xfId="3621" xr:uid="{00000000-0005-0000-0000-00000D0E0000}"/>
    <cellStyle name="Calculation 2 8 2 4" xfId="3622" xr:uid="{00000000-0005-0000-0000-00000E0E0000}"/>
    <cellStyle name="Calculation 2 8 2 5" xfId="3623" xr:uid="{00000000-0005-0000-0000-00000F0E0000}"/>
    <cellStyle name="Calculation 2 8 2 6" xfId="3624" xr:uid="{00000000-0005-0000-0000-0000100E0000}"/>
    <cellStyle name="Calculation 2 8 2 7" xfId="3625" xr:uid="{00000000-0005-0000-0000-0000110E0000}"/>
    <cellStyle name="Calculation 2 8 2 8" xfId="3626" xr:uid="{00000000-0005-0000-0000-0000120E0000}"/>
    <cellStyle name="Calculation 2 8 3" xfId="3627" xr:uid="{00000000-0005-0000-0000-0000130E0000}"/>
    <cellStyle name="Calculation 2 8 3 2" xfId="3628" xr:uid="{00000000-0005-0000-0000-0000140E0000}"/>
    <cellStyle name="Calculation 2 8 3 3" xfId="3629" xr:uid="{00000000-0005-0000-0000-0000150E0000}"/>
    <cellStyle name="Calculation 2 8 3 4" xfId="3630" xr:uid="{00000000-0005-0000-0000-0000160E0000}"/>
    <cellStyle name="Calculation 2 8 3 5" xfId="3631" xr:uid="{00000000-0005-0000-0000-0000170E0000}"/>
    <cellStyle name="Calculation 2 8 3 6" xfId="3632" xr:uid="{00000000-0005-0000-0000-0000180E0000}"/>
    <cellStyle name="Calculation 2 8 4" xfId="3633" xr:uid="{00000000-0005-0000-0000-0000190E0000}"/>
    <cellStyle name="Calculation 2 8 4 2" xfId="3634" xr:uid="{00000000-0005-0000-0000-00001A0E0000}"/>
    <cellStyle name="Calculation 2 8 4 3" xfId="3635" xr:uid="{00000000-0005-0000-0000-00001B0E0000}"/>
    <cellStyle name="Calculation 2 8 4 4" xfId="3636" xr:uid="{00000000-0005-0000-0000-00001C0E0000}"/>
    <cellStyle name="Calculation 2 8 4 5" xfId="3637" xr:uid="{00000000-0005-0000-0000-00001D0E0000}"/>
    <cellStyle name="Calculation 2 8 4 6" xfId="3638" xr:uid="{00000000-0005-0000-0000-00001E0E0000}"/>
    <cellStyle name="Calculation 2 8 5" xfId="3639" xr:uid="{00000000-0005-0000-0000-00001F0E0000}"/>
    <cellStyle name="Calculation 2 8 6" xfId="3640" xr:uid="{00000000-0005-0000-0000-0000200E0000}"/>
    <cellStyle name="Calculation 2 8 7" xfId="3641" xr:uid="{00000000-0005-0000-0000-0000210E0000}"/>
    <cellStyle name="Calculation 2 8 8" xfId="3642" xr:uid="{00000000-0005-0000-0000-0000220E0000}"/>
    <cellStyle name="Calculation 2 8 9" xfId="3643" xr:uid="{00000000-0005-0000-0000-0000230E0000}"/>
    <cellStyle name="Calculation 2 9" xfId="3644" xr:uid="{00000000-0005-0000-0000-0000240E0000}"/>
    <cellStyle name="Calculation 2 9 2" xfId="3645" xr:uid="{00000000-0005-0000-0000-0000250E0000}"/>
    <cellStyle name="Calculation 2 9 2 2" xfId="3646" xr:uid="{00000000-0005-0000-0000-0000260E0000}"/>
    <cellStyle name="Calculation 2 9 2 3" xfId="3647" xr:uid="{00000000-0005-0000-0000-0000270E0000}"/>
    <cellStyle name="Calculation 2 9 2 4" xfId="3648" xr:uid="{00000000-0005-0000-0000-0000280E0000}"/>
    <cellStyle name="Calculation 2 9 2 5" xfId="3649" xr:uid="{00000000-0005-0000-0000-0000290E0000}"/>
    <cellStyle name="Calculation 2 9 2 6" xfId="3650" xr:uid="{00000000-0005-0000-0000-00002A0E0000}"/>
    <cellStyle name="Calculation 2 9 3" xfId="3651" xr:uid="{00000000-0005-0000-0000-00002B0E0000}"/>
    <cellStyle name="Calculation 2 9 3 2" xfId="3652" xr:uid="{00000000-0005-0000-0000-00002C0E0000}"/>
    <cellStyle name="Calculation 2 9 3 3" xfId="3653" xr:uid="{00000000-0005-0000-0000-00002D0E0000}"/>
    <cellStyle name="Calculation 2 9 3 4" xfId="3654" xr:uid="{00000000-0005-0000-0000-00002E0E0000}"/>
    <cellStyle name="Calculation 2 9 3 5" xfId="3655" xr:uid="{00000000-0005-0000-0000-00002F0E0000}"/>
    <cellStyle name="Calculation 2 9 3 6" xfId="3656" xr:uid="{00000000-0005-0000-0000-0000300E0000}"/>
    <cellStyle name="Calculation 2 9 4" xfId="3657" xr:uid="{00000000-0005-0000-0000-0000310E0000}"/>
    <cellStyle name="Calculation 2 9 5" xfId="3658" xr:uid="{00000000-0005-0000-0000-0000320E0000}"/>
    <cellStyle name="Calculation 2 9 6" xfId="3659" xr:uid="{00000000-0005-0000-0000-0000330E0000}"/>
    <cellStyle name="Calculation 2 9 7" xfId="3660" xr:uid="{00000000-0005-0000-0000-0000340E0000}"/>
    <cellStyle name="Calculation 2 9 8" xfId="3661" xr:uid="{00000000-0005-0000-0000-0000350E0000}"/>
    <cellStyle name="Calculation 3" xfId="3662" xr:uid="{00000000-0005-0000-0000-0000360E0000}"/>
    <cellStyle name="Calculation 3 2" xfId="3663" xr:uid="{00000000-0005-0000-0000-0000370E0000}"/>
    <cellStyle name="Calculation 3 2 10" xfId="3664" xr:uid="{00000000-0005-0000-0000-0000380E0000}"/>
    <cellStyle name="Calculation 3 2 11" xfId="3665" xr:uid="{00000000-0005-0000-0000-0000390E0000}"/>
    <cellStyle name="Calculation 3 2 12" xfId="3666" xr:uid="{00000000-0005-0000-0000-00003A0E0000}"/>
    <cellStyle name="Calculation 3 2 13" xfId="3667" xr:uid="{00000000-0005-0000-0000-00003B0E0000}"/>
    <cellStyle name="Calculation 3 2 14" xfId="3668" xr:uid="{00000000-0005-0000-0000-00003C0E0000}"/>
    <cellStyle name="Calculation 3 2 2" xfId="3669" xr:uid="{00000000-0005-0000-0000-00003D0E0000}"/>
    <cellStyle name="Calculation 3 2 2 10" xfId="3670" xr:uid="{00000000-0005-0000-0000-00003E0E0000}"/>
    <cellStyle name="Calculation 3 2 2 11" xfId="3671" xr:uid="{00000000-0005-0000-0000-00003F0E0000}"/>
    <cellStyle name="Calculation 3 2 2 12" xfId="3672" xr:uid="{00000000-0005-0000-0000-0000400E0000}"/>
    <cellStyle name="Calculation 3 2 2 13" xfId="3673" xr:uid="{00000000-0005-0000-0000-0000410E0000}"/>
    <cellStyle name="Calculation 3 2 2 2" xfId="3674" xr:uid="{00000000-0005-0000-0000-0000420E0000}"/>
    <cellStyle name="Calculation 3 2 2 2 10" xfId="3675" xr:uid="{00000000-0005-0000-0000-0000430E0000}"/>
    <cellStyle name="Calculation 3 2 2 2 11" xfId="3676" xr:uid="{00000000-0005-0000-0000-0000440E0000}"/>
    <cellStyle name="Calculation 3 2 2 2 12" xfId="3677" xr:uid="{00000000-0005-0000-0000-0000450E0000}"/>
    <cellStyle name="Calculation 3 2 2 2 2" xfId="3678" xr:uid="{00000000-0005-0000-0000-0000460E0000}"/>
    <cellStyle name="Calculation 3 2 2 2 2 10" xfId="3679" xr:uid="{00000000-0005-0000-0000-0000470E0000}"/>
    <cellStyle name="Calculation 3 2 2 2 2 11" xfId="3680" xr:uid="{00000000-0005-0000-0000-0000480E0000}"/>
    <cellStyle name="Calculation 3 2 2 2 2 2" xfId="3681" xr:uid="{00000000-0005-0000-0000-0000490E0000}"/>
    <cellStyle name="Calculation 3 2 2 2 2 2 10" xfId="3682" xr:uid="{00000000-0005-0000-0000-00004A0E0000}"/>
    <cellStyle name="Calculation 3 2 2 2 2 2 2" xfId="3683" xr:uid="{00000000-0005-0000-0000-00004B0E0000}"/>
    <cellStyle name="Calculation 3 2 2 2 2 2 2 2" xfId="3684" xr:uid="{00000000-0005-0000-0000-00004C0E0000}"/>
    <cellStyle name="Calculation 3 2 2 2 2 2 2 2 2" xfId="3685" xr:uid="{00000000-0005-0000-0000-00004D0E0000}"/>
    <cellStyle name="Calculation 3 2 2 2 2 2 2 2 2 2" xfId="3686" xr:uid="{00000000-0005-0000-0000-00004E0E0000}"/>
    <cellStyle name="Calculation 3 2 2 2 2 2 2 2 2 3" xfId="3687" xr:uid="{00000000-0005-0000-0000-00004F0E0000}"/>
    <cellStyle name="Calculation 3 2 2 2 2 2 2 2 2 4" xfId="3688" xr:uid="{00000000-0005-0000-0000-0000500E0000}"/>
    <cellStyle name="Calculation 3 2 2 2 2 2 2 2 2 5" xfId="3689" xr:uid="{00000000-0005-0000-0000-0000510E0000}"/>
    <cellStyle name="Calculation 3 2 2 2 2 2 2 2 2 6" xfId="3690" xr:uid="{00000000-0005-0000-0000-0000520E0000}"/>
    <cellStyle name="Calculation 3 2 2 2 2 2 2 2 3" xfId="3691" xr:uid="{00000000-0005-0000-0000-0000530E0000}"/>
    <cellStyle name="Calculation 3 2 2 2 2 2 2 2 3 2" xfId="3692" xr:uid="{00000000-0005-0000-0000-0000540E0000}"/>
    <cellStyle name="Calculation 3 2 2 2 2 2 2 2 3 3" xfId="3693" xr:uid="{00000000-0005-0000-0000-0000550E0000}"/>
    <cellStyle name="Calculation 3 2 2 2 2 2 2 2 3 4" xfId="3694" xr:uid="{00000000-0005-0000-0000-0000560E0000}"/>
    <cellStyle name="Calculation 3 2 2 2 2 2 2 2 3 5" xfId="3695" xr:uid="{00000000-0005-0000-0000-0000570E0000}"/>
    <cellStyle name="Calculation 3 2 2 2 2 2 2 2 3 6" xfId="3696" xr:uid="{00000000-0005-0000-0000-0000580E0000}"/>
    <cellStyle name="Calculation 3 2 2 2 2 2 2 2 4" xfId="3697" xr:uid="{00000000-0005-0000-0000-0000590E0000}"/>
    <cellStyle name="Calculation 3 2 2 2 2 2 2 2 5" xfId="3698" xr:uid="{00000000-0005-0000-0000-00005A0E0000}"/>
    <cellStyle name="Calculation 3 2 2 2 2 2 2 2 6" xfId="3699" xr:uid="{00000000-0005-0000-0000-00005B0E0000}"/>
    <cellStyle name="Calculation 3 2 2 2 2 2 2 2 7" xfId="3700" xr:uid="{00000000-0005-0000-0000-00005C0E0000}"/>
    <cellStyle name="Calculation 3 2 2 2 2 2 2 2 8" xfId="3701" xr:uid="{00000000-0005-0000-0000-00005D0E0000}"/>
    <cellStyle name="Calculation 3 2 2 2 2 2 2 3" xfId="3702" xr:uid="{00000000-0005-0000-0000-00005E0E0000}"/>
    <cellStyle name="Calculation 3 2 2 2 2 2 2 3 2" xfId="3703" xr:uid="{00000000-0005-0000-0000-00005F0E0000}"/>
    <cellStyle name="Calculation 3 2 2 2 2 2 2 3 3" xfId="3704" xr:uid="{00000000-0005-0000-0000-0000600E0000}"/>
    <cellStyle name="Calculation 3 2 2 2 2 2 2 3 4" xfId="3705" xr:uid="{00000000-0005-0000-0000-0000610E0000}"/>
    <cellStyle name="Calculation 3 2 2 2 2 2 2 3 5" xfId="3706" xr:uid="{00000000-0005-0000-0000-0000620E0000}"/>
    <cellStyle name="Calculation 3 2 2 2 2 2 2 3 6" xfId="3707" xr:uid="{00000000-0005-0000-0000-0000630E0000}"/>
    <cellStyle name="Calculation 3 2 2 2 2 2 2 4" xfId="3708" xr:uid="{00000000-0005-0000-0000-0000640E0000}"/>
    <cellStyle name="Calculation 3 2 2 2 2 2 2 4 2" xfId="3709" xr:uid="{00000000-0005-0000-0000-0000650E0000}"/>
    <cellStyle name="Calculation 3 2 2 2 2 2 2 4 3" xfId="3710" xr:uid="{00000000-0005-0000-0000-0000660E0000}"/>
    <cellStyle name="Calculation 3 2 2 2 2 2 2 4 4" xfId="3711" xr:uid="{00000000-0005-0000-0000-0000670E0000}"/>
    <cellStyle name="Calculation 3 2 2 2 2 2 2 4 5" xfId="3712" xr:uid="{00000000-0005-0000-0000-0000680E0000}"/>
    <cellStyle name="Calculation 3 2 2 2 2 2 2 4 6" xfId="3713" xr:uid="{00000000-0005-0000-0000-0000690E0000}"/>
    <cellStyle name="Calculation 3 2 2 2 2 2 2 5" xfId="3714" xr:uid="{00000000-0005-0000-0000-00006A0E0000}"/>
    <cellStyle name="Calculation 3 2 2 2 2 2 2 6" xfId="3715" xr:uid="{00000000-0005-0000-0000-00006B0E0000}"/>
    <cellStyle name="Calculation 3 2 2 2 2 2 2 7" xfId="3716" xr:uid="{00000000-0005-0000-0000-00006C0E0000}"/>
    <cellStyle name="Calculation 3 2 2 2 2 2 2 8" xfId="3717" xr:uid="{00000000-0005-0000-0000-00006D0E0000}"/>
    <cellStyle name="Calculation 3 2 2 2 2 2 2 9" xfId="3718" xr:uid="{00000000-0005-0000-0000-00006E0E0000}"/>
    <cellStyle name="Calculation 3 2 2 2 2 2 3" xfId="3719" xr:uid="{00000000-0005-0000-0000-00006F0E0000}"/>
    <cellStyle name="Calculation 3 2 2 2 2 2 3 2" xfId="3720" xr:uid="{00000000-0005-0000-0000-0000700E0000}"/>
    <cellStyle name="Calculation 3 2 2 2 2 2 3 2 2" xfId="3721" xr:uid="{00000000-0005-0000-0000-0000710E0000}"/>
    <cellStyle name="Calculation 3 2 2 2 2 2 3 2 3" xfId="3722" xr:uid="{00000000-0005-0000-0000-0000720E0000}"/>
    <cellStyle name="Calculation 3 2 2 2 2 2 3 2 4" xfId="3723" xr:uid="{00000000-0005-0000-0000-0000730E0000}"/>
    <cellStyle name="Calculation 3 2 2 2 2 2 3 2 5" xfId="3724" xr:uid="{00000000-0005-0000-0000-0000740E0000}"/>
    <cellStyle name="Calculation 3 2 2 2 2 2 3 2 6" xfId="3725" xr:uid="{00000000-0005-0000-0000-0000750E0000}"/>
    <cellStyle name="Calculation 3 2 2 2 2 2 3 3" xfId="3726" xr:uid="{00000000-0005-0000-0000-0000760E0000}"/>
    <cellStyle name="Calculation 3 2 2 2 2 2 3 3 2" xfId="3727" xr:uid="{00000000-0005-0000-0000-0000770E0000}"/>
    <cellStyle name="Calculation 3 2 2 2 2 2 3 3 3" xfId="3728" xr:uid="{00000000-0005-0000-0000-0000780E0000}"/>
    <cellStyle name="Calculation 3 2 2 2 2 2 3 3 4" xfId="3729" xr:uid="{00000000-0005-0000-0000-0000790E0000}"/>
    <cellStyle name="Calculation 3 2 2 2 2 2 3 3 5" xfId="3730" xr:uid="{00000000-0005-0000-0000-00007A0E0000}"/>
    <cellStyle name="Calculation 3 2 2 2 2 2 3 3 6" xfId="3731" xr:uid="{00000000-0005-0000-0000-00007B0E0000}"/>
    <cellStyle name="Calculation 3 2 2 2 2 2 3 4" xfId="3732" xr:uid="{00000000-0005-0000-0000-00007C0E0000}"/>
    <cellStyle name="Calculation 3 2 2 2 2 2 3 5" xfId="3733" xr:uid="{00000000-0005-0000-0000-00007D0E0000}"/>
    <cellStyle name="Calculation 3 2 2 2 2 2 3 6" xfId="3734" xr:uid="{00000000-0005-0000-0000-00007E0E0000}"/>
    <cellStyle name="Calculation 3 2 2 2 2 2 3 7" xfId="3735" xr:uid="{00000000-0005-0000-0000-00007F0E0000}"/>
    <cellStyle name="Calculation 3 2 2 2 2 2 3 8" xfId="3736" xr:uid="{00000000-0005-0000-0000-0000800E0000}"/>
    <cellStyle name="Calculation 3 2 2 2 2 2 4" xfId="3737" xr:uid="{00000000-0005-0000-0000-0000810E0000}"/>
    <cellStyle name="Calculation 3 2 2 2 2 2 4 2" xfId="3738" xr:uid="{00000000-0005-0000-0000-0000820E0000}"/>
    <cellStyle name="Calculation 3 2 2 2 2 2 4 3" xfId="3739" xr:uid="{00000000-0005-0000-0000-0000830E0000}"/>
    <cellStyle name="Calculation 3 2 2 2 2 2 4 4" xfId="3740" xr:uid="{00000000-0005-0000-0000-0000840E0000}"/>
    <cellStyle name="Calculation 3 2 2 2 2 2 4 5" xfId="3741" xr:uid="{00000000-0005-0000-0000-0000850E0000}"/>
    <cellStyle name="Calculation 3 2 2 2 2 2 4 6" xfId="3742" xr:uid="{00000000-0005-0000-0000-0000860E0000}"/>
    <cellStyle name="Calculation 3 2 2 2 2 2 5" xfId="3743" xr:uid="{00000000-0005-0000-0000-0000870E0000}"/>
    <cellStyle name="Calculation 3 2 2 2 2 2 5 2" xfId="3744" xr:uid="{00000000-0005-0000-0000-0000880E0000}"/>
    <cellStyle name="Calculation 3 2 2 2 2 2 5 3" xfId="3745" xr:uid="{00000000-0005-0000-0000-0000890E0000}"/>
    <cellStyle name="Calculation 3 2 2 2 2 2 5 4" xfId="3746" xr:uid="{00000000-0005-0000-0000-00008A0E0000}"/>
    <cellStyle name="Calculation 3 2 2 2 2 2 5 5" xfId="3747" xr:uid="{00000000-0005-0000-0000-00008B0E0000}"/>
    <cellStyle name="Calculation 3 2 2 2 2 2 5 6" xfId="3748" xr:uid="{00000000-0005-0000-0000-00008C0E0000}"/>
    <cellStyle name="Calculation 3 2 2 2 2 2 6" xfId="3749" xr:uid="{00000000-0005-0000-0000-00008D0E0000}"/>
    <cellStyle name="Calculation 3 2 2 2 2 2 7" xfId="3750" xr:uid="{00000000-0005-0000-0000-00008E0E0000}"/>
    <cellStyle name="Calculation 3 2 2 2 2 2 8" xfId="3751" xr:uid="{00000000-0005-0000-0000-00008F0E0000}"/>
    <cellStyle name="Calculation 3 2 2 2 2 2 9" xfId="3752" xr:uid="{00000000-0005-0000-0000-0000900E0000}"/>
    <cellStyle name="Calculation 3 2 2 2 2 3" xfId="3753" xr:uid="{00000000-0005-0000-0000-0000910E0000}"/>
    <cellStyle name="Calculation 3 2 2 2 2 3 2" xfId="3754" xr:uid="{00000000-0005-0000-0000-0000920E0000}"/>
    <cellStyle name="Calculation 3 2 2 2 2 3 2 2" xfId="3755" xr:uid="{00000000-0005-0000-0000-0000930E0000}"/>
    <cellStyle name="Calculation 3 2 2 2 2 3 2 2 2" xfId="3756" xr:uid="{00000000-0005-0000-0000-0000940E0000}"/>
    <cellStyle name="Calculation 3 2 2 2 2 3 2 2 3" xfId="3757" xr:uid="{00000000-0005-0000-0000-0000950E0000}"/>
    <cellStyle name="Calculation 3 2 2 2 2 3 2 2 4" xfId="3758" xr:uid="{00000000-0005-0000-0000-0000960E0000}"/>
    <cellStyle name="Calculation 3 2 2 2 2 3 2 2 5" xfId="3759" xr:uid="{00000000-0005-0000-0000-0000970E0000}"/>
    <cellStyle name="Calculation 3 2 2 2 2 3 2 2 6" xfId="3760" xr:uid="{00000000-0005-0000-0000-0000980E0000}"/>
    <cellStyle name="Calculation 3 2 2 2 2 3 2 3" xfId="3761" xr:uid="{00000000-0005-0000-0000-0000990E0000}"/>
    <cellStyle name="Calculation 3 2 2 2 2 3 2 3 2" xfId="3762" xr:uid="{00000000-0005-0000-0000-00009A0E0000}"/>
    <cellStyle name="Calculation 3 2 2 2 2 3 2 3 3" xfId="3763" xr:uid="{00000000-0005-0000-0000-00009B0E0000}"/>
    <cellStyle name="Calculation 3 2 2 2 2 3 2 3 4" xfId="3764" xr:uid="{00000000-0005-0000-0000-00009C0E0000}"/>
    <cellStyle name="Calculation 3 2 2 2 2 3 2 3 5" xfId="3765" xr:uid="{00000000-0005-0000-0000-00009D0E0000}"/>
    <cellStyle name="Calculation 3 2 2 2 2 3 2 3 6" xfId="3766" xr:uid="{00000000-0005-0000-0000-00009E0E0000}"/>
    <cellStyle name="Calculation 3 2 2 2 2 3 2 4" xfId="3767" xr:uid="{00000000-0005-0000-0000-00009F0E0000}"/>
    <cellStyle name="Calculation 3 2 2 2 2 3 2 5" xfId="3768" xr:uid="{00000000-0005-0000-0000-0000A00E0000}"/>
    <cellStyle name="Calculation 3 2 2 2 2 3 2 6" xfId="3769" xr:uid="{00000000-0005-0000-0000-0000A10E0000}"/>
    <cellStyle name="Calculation 3 2 2 2 2 3 2 7" xfId="3770" xr:uid="{00000000-0005-0000-0000-0000A20E0000}"/>
    <cellStyle name="Calculation 3 2 2 2 2 3 2 8" xfId="3771" xr:uid="{00000000-0005-0000-0000-0000A30E0000}"/>
    <cellStyle name="Calculation 3 2 2 2 2 3 3" xfId="3772" xr:uid="{00000000-0005-0000-0000-0000A40E0000}"/>
    <cellStyle name="Calculation 3 2 2 2 2 3 3 2" xfId="3773" xr:uid="{00000000-0005-0000-0000-0000A50E0000}"/>
    <cellStyle name="Calculation 3 2 2 2 2 3 3 3" xfId="3774" xr:uid="{00000000-0005-0000-0000-0000A60E0000}"/>
    <cellStyle name="Calculation 3 2 2 2 2 3 3 4" xfId="3775" xr:uid="{00000000-0005-0000-0000-0000A70E0000}"/>
    <cellStyle name="Calculation 3 2 2 2 2 3 3 5" xfId="3776" xr:uid="{00000000-0005-0000-0000-0000A80E0000}"/>
    <cellStyle name="Calculation 3 2 2 2 2 3 3 6" xfId="3777" xr:uid="{00000000-0005-0000-0000-0000A90E0000}"/>
    <cellStyle name="Calculation 3 2 2 2 2 3 4" xfId="3778" xr:uid="{00000000-0005-0000-0000-0000AA0E0000}"/>
    <cellStyle name="Calculation 3 2 2 2 2 3 4 2" xfId="3779" xr:uid="{00000000-0005-0000-0000-0000AB0E0000}"/>
    <cellStyle name="Calculation 3 2 2 2 2 3 4 3" xfId="3780" xr:uid="{00000000-0005-0000-0000-0000AC0E0000}"/>
    <cellStyle name="Calculation 3 2 2 2 2 3 4 4" xfId="3781" xr:uid="{00000000-0005-0000-0000-0000AD0E0000}"/>
    <cellStyle name="Calculation 3 2 2 2 2 3 4 5" xfId="3782" xr:uid="{00000000-0005-0000-0000-0000AE0E0000}"/>
    <cellStyle name="Calculation 3 2 2 2 2 3 4 6" xfId="3783" xr:uid="{00000000-0005-0000-0000-0000AF0E0000}"/>
    <cellStyle name="Calculation 3 2 2 2 2 3 5" xfId="3784" xr:uid="{00000000-0005-0000-0000-0000B00E0000}"/>
    <cellStyle name="Calculation 3 2 2 2 2 3 6" xfId="3785" xr:uid="{00000000-0005-0000-0000-0000B10E0000}"/>
    <cellStyle name="Calculation 3 2 2 2 2 3 7" xfId="3786" xr:uid="{00000000-0005-0000-0000-0000B20E0000}"/>
    <cellStyle name="Calculation 3 2 2 2 2 3 8" xfId="3787" xr:uid="{00000000-0005-0000-0000-0000B30E0000}"/>
    <cellStyle name="Calculation 3 2 2 2 2 3 9" xfId="3788" xr:uid="{00000000-0005-0000-0000-0000B40E0000}"/>
    <cellStyle name="Calculation 3 2 2 2 2 4" xfId="3789" xr:uid="{00000000-0005-0000-0000-0000B50E0000}"/>
    <cellStyle name="Calculation 3 2 2 2 2 4 2" xfId="3790" xr:uid="{00000000-0005-0000-0000-0000B60E0000}"/>
    <cellStyle name="Calculation 3 2 2 2 2 4 2 2" xfId="3791" xr:uid="{00000000-0005-0000-0000-0000B70E0000}"/>
    <cellStyle name="Calculation 3 2 2 2 2 4 2 3" xfId="3792" xr:uid="{00000000-0005-0000-0000-0000B80E0000}"/>
    <cellStyle name="Calculation 3 2 2 2 2 4 2 4" xfId="3793" xr:uid="{00000000-0005-0000-0000-0000B90E0000}"/>
    <cellStyle name="Calculation 3 2 2 2 2 4 2 5" xfId="3794" xr:uid="{00000000-0005-0000-0000-0000BA0E0000}"/>
    <cellStyle name="Calculation 3 2 2 2 2 4 2 6" xfId="3795" xr:uid="{00000000-0005-0000-0000-0000BB0E0000}"/>
    <cellStyle name="Calculation 3 2 2 2 2 4 3" xfId="3796" xr:uid="{00000000-0005-0000-0000-0000BC0E0000}"/>
    <cellStyle name="Calculation 3 2 2 2 2 4 3 2" xfId="3797" xr:uid="{00000000-0005-0000-0000-0000BD0E0000}"/>
    <cellStyle name="Calculation 3 2 2 2 2 4 3 3" xfId="3798" xr:uid="{00000000-0005-0000-0000-0000BE0E0000}"/>
    <cellStyle name="Calculation 3 2 2 2 2 4 3 4" xfId="3799" xr:uid="{00000000-0005-0000-0000-0000BF0E0000}"/>
    <cellStyle name="Calculation 3 2 2 2 2 4 3 5" xfId="3800" xr:uid="{00000000-0005-0000-0000-0000C00E0000}"/>
    <cellStyle name="Calculation 3 2 2 2 2 4 3 6" xfId="3801" xr:uid="{00000000-0005-0000-0000-0000C10E0000}"/>
    <cellStyle name="Calculation 3 2 2 2 2 4 4" xfId="3802" xr:uid="{00000000-0005-0000-0000-0000C20E0000}"/>
    <cellStyle name="Calculation 3 2 2 2 2 4 5" xfId="3803" xr:uid="{00000000-0005-0000-0000-0000C30E0000}"/>
    <cellStyle name="Calculation 3 2 2 2 2 4 6" xfId="3804" xr:uid="{00000000-0005-0000-0000-0000C40E0000}"/>
    <cellStyle name="Calculation 3 2 2 2 2 4 7" xfId="3805" xr:uid="{00000000-0005-0000-0000-0000C50E0000}"/>
    <cellStyle name="Calculation 3 2 2 2 2 4 8" xfId="3806" xr:uid="{00000000-0005-0000-0000-0000C60E0000}"/>
    <cellStyle name="Calculation 3 2 2 2 2 5" xfId="3807" xr:uid="{00000000-0005-0000-0000-0000C70E0000}"/>
    <cellStyle name="Calculation 3 2 2 2 2 5 2" xfId="3808" xr:uid="{00000000-0005-0000-0000-0000C80E0000}"/>
    <cellStyle name="Calculation 3 2 2 2 2 5 3" xfId="3809" xr:uid="{00000000-0005-0000-0000-0000C90E0000}"/>
    <cellStyle name="Calculation 3 2 2 2 2 5 4" xfId="3810" xr:uid="{00000000-0005-0000-0000-0000CA0E0000}"/>
    <cellStyle name="Calculation 3 2 2 2 2 5 5" xfId="3811" xr:uid="{00000000-0005-0000-0000-0000CB0E0000}"/>
    <cellStyle name="Calculation 3 2 2 2 2 5 6" xfId="3812" xr:uid="{00000000-0005-0000-0000-0000CC0E0000}"/>
    <cellStyle name="Calculation 3 2 2 2 2 6" xfId="3813" xr:uid="{00000000-0005-0000-0000-0000CD0E0000}"/>
    <cellStyle name="Calculation 3 2 2 2 2 6 2" xfId="3814" xr:uid="{00000000-0005-0000-0000-0000CE0E0000}"/>
    <cellStyle name="Calculation 3 2 2 2 2 6 3" xfId="3815" xr:uid="{00000000-0005-0000-0000-0000CF0E0000}"/>
    <cellStyle name="Calculation 3 2 2 2 2 6 4" xfId="3816" xr:uid="{00000000-0005-0000-0000-0000D00E0000}"/>
    <cellStyle name="Calculation 3 2 2 2 2 6 5" xfId="3817" xr:uid="{00000000-0005-0000-0000-0000D10E0000}"/>
    <cellStyle name="Calculation 3 2 2 2 2 6 6" xfId="3818" xr:uid="{00000000-0005-0000-0000-0000D20E0000}"/>
    <cellStyle name="Calculation 3 2 2 2 2 7" xfId="3819" xr:uid="{00000000-0005-0000-0000-0000D30E0000}"/>
    <cellStyle name="Calculation 3 2 2 2 2 8" xfId="3820" xr:uid="{00000000-0005-0000-0000-0000D40E0000}"/>
    <cellStyle name="Calculation 3 2 2 2 2 9" xfId="3821" xr:uid="{00000000-0005-0000-0000-0000D50E0000}"/>
    <cellStyle name="Calculation 3 2 2 2 3" xfId="3822" xr:uid="{00000000-0005-0000-0000-0000D60E0000}"/>
    <cellStyle name="Calculation 3 2 2 2 3 10" xfId="3823" xr:uid="{00000000-0005-0000-0000-0000D70E0000}"/>
    <cellStyle name="Calculation 3 2 2 2 3 2" xfId="3824" xr:uid="{00000000-0005-0000-0000-0000D80E0000}"/>
    <cellStyle name="Calculation 3 2 2 2 3 2 2" xfId="3825" xr:uid="{00000000-0005-0000-0000-0000D90E0000}"/>
    <cellStyle name="Calculation 3 2 2 2 3 2 2 2" xfId="3826" xr:uid="{00000000-0005-0000-0000-0000DA0E0000}"/>
    <cellStyle name="Calculation 3 2 2 2 3 2 2 2 2" xfId="3827" xr:uid="{00000000-0005-0000-0000-0000DB0E0000}"/>
    <cellStyle name="Calculation 3 2 2 2 3 2 2 2 3" xfId="3828" xr:uid="{00000000-0005-0000-0000-0000DC0E0000}"/>
    <cellStyle name="Calculation 3 2 2 2 3 2 2 2 4" xfId="3829" xr:uid="{00000000-0005-0000-0000-0000DD0E0000}"/>
    <cellStyle name="Calculation 3 2 2 2 3 2 2 2 5" xfId="3830" xr:uid="{00000000-0005-0000-0000-0000DE0E0000}"/>
    <cellStyle name="Calculation 3 2 2 2 3 2 2 2 6" xfId="3831" xr:uid="{00000000-0005-0000-0000-0000DF0E0000}"/>
    <cellStyle name="Calculation 3 2 2 2 3 2 2 3" xfId="3832" xr:uid="{00000000-0005-0000-0000-0000E00E0000}"/>
    <cellStyle name="Calculation 3 2 2 2 3 2 2 3 2" xfId="3833" xr:uid="{00000000-0005-0000-0000-0000E10E0000}"/>
    <cellStyle name="Calculation 3 2 2 2 3 2 2 3 3" xfId="3834" xr:uid="{00000000-0005-0000-0000-0000E20E0000}"/>
    <cellStyle name="Calculation 3 2 2 2 3 2 2 3 4" xfId="3835" xr:uid="{00000000-0005-0000-0000-0000E30E0000}"/>
    <cellStyle name="Calculation 3 2 2 2 3 2 2 3 5" xfId="3836" xr:uid="{00000000-0005-0000-0000-0000E40E0000}"/>
    <cellStyle name="Calculation 3 2 2 2 3 2 2 3 6" xfId="3837" xr:uid="{00000000-0005-0000-0000-0000E50E0000}"/>
    <cellStyle name="Calculation 3 2 2 2 3 2 2 4" xfId="3838" xr:uid="{00000000-0005-0000-0000-0000E60E0000}"/>
    <cellStyle name="Calculation 3 2 2 2 3 2 2 5" xfId="3839" xr:uid="{00000000-0005-0000-0000-0000E70E0000}"/>
    <cellStyle name="Calculation 3 2 2 2 3 2 2 6" xfId="3840" xr:uid="{00000000-0005-0000-0000-0000E80E0000}"/>
    <cellStyle name="Calculation 3 2 2 2 3 2 2 7" xfId="3841" xr:uid="{00000000-0005-0000-0000-0000E90E0000}"/>
    <cellStyle name="Calculation 3 2 2 2 3 2 2 8" xfId="3842" xr:uid="{00000000-0005-0000-0000-0000EA0E0000}"/>
    <cellStyle name="Calculation 3 2 2 2 3 2 3" xfId="3843" xr:uid="{00000000-0005-0000-0000-0000EB0E0000}"/>
    <cellStyle name="Calculation 3 2 2 2 3 2 3 2" xfId="3844" xr:uid="{00000000-0005-0000-0000-0000EC0E0000}"/>
    <cellStyle name="Calculation 3 2 2 2 3 2 3 3" xfId="3845" xr:uid="{00000000-0005-0000-0000-0000ED0E0000}"/>
    <cellStyle name="Calculation 3 2 2 2 3 2 3 4" xfId="3846" xr:uid="{00000000-0005-0000-0000-0000EE0E0000}"/>
    <cellStyle name="Calculation 3 2 2 2 3 2 3 5" xfId="3847" xr:uid="{00000000-0005-0000-0000-0000EF0E0000}"/>
    <cellStyle name="Calculation 3 2 2 2 3 2 3 6" xfId="3848" xr:uid="{00000000-0005-0000-0000-0000F00E0000}"/>
    <cellStyle name="Calculation 3 2 2 2 3 2 4" xfId="3849" xr:uid="{00000000-0005-0000-0000-0000F10E0000}"/>
    <cellStyle name="Calculation 3 2 2 2 3 2 4 2" xfId="3850" xr:uid="{00000000-0005-0000-0000-0000F20E0000}"/>
    <cellStyle name="Calculation 3 2 2 2 3 2 4 3" xfId="3851" xr:uid="{00000000-0005-0000-0000-0000F30E0000}"/>
    <cellStyle name="Calculation 3 2 2 2 3 2 4 4" xfId="3852" xr:uid="{00000000-0005-0000-0000-0000F40E0000}"/>
    <cellStyle name="Calculation 3 2 2 2 3 2 4 5" xfId="3853" xr:uid="{00000000-0005-0000-0000-0000F50E0000}"/>
    <cellStyle name="Calculation 3 2 2 2 3 2 4 6" xfId="3854" xr:uid="{00000000-0005-0000-0000-0000F60E0000}"/>
    <cellStyle name="Calculation 3 2 2 2 3 2 5" xfId="3855" xr:uid="{00000000-0005-0000-0000-0000F70E0000}"/>
    <cellStyle name="Calculation 3 2 2 2 3 2 6" xfId="3856" xr:uid="{00000000-0005-0000-0000-0000F80E0000}"/>
    <cellStyle name="Calculation 3 2 2 2 3 2 7" xfId="3857" xr:uid="{00000000-0005-0000-0000-0000F90E0000}"/>
    <cellStyle name="Calculation 3 2 2 2 3 2 8" xfId="3858" xr:uid="{00000000-0005-0000-0000-0000FA0E0000}"/>
    <cellStyle name="Calculation 3 2 2 2 3 2 9" xfId="3859" xr:uid="{00000000-0005-0000-0000-0000FB0E0000}"/>
    <cellStyle name="Calculation 3 2 2 2 3 3" xfId="3860" xr:uid="{00000000-0005-0000-0000-0000FC0E0000}"/>
    <cellStyle name="Calculation 3 2 2 2 3 3 2" xfId="3861" xr:uid="{00000000-0005-0000-0000-0000FD0E0000}"/>
    <cellStyle name="Calculation 3 2 2 2 3 3 2 2" xfId="3862" xr:uid="{00000000-0005-0000-0000-0000FE0E0000}"/>
    <cellStyle name="Calculation 3 2 2 2 3 3 2 3" xfId="3863" xr:uid="{00000000-0005-0000-0000-0000FF0E0000}"/>
    <cellStyle name="Calculation 3 2 2 2 3 3 2 4" xfId="3864" xr:uid="{00000000-0005-0000-0000-0000000F0000}"/>
    <cellStyle name="Calculation 3 2 2 2 3 3 2 5" xfId="3865" xr:uid="{00000000-0005-0000-0000-0000010F0000}"/>
    <cellStyle name="Calculation 3 2 2 2 3 3 2 6" xfId="3866" xr:uid="{00000000-0005-0000-0000-0000020F0000}"/>
    <cellStyle name="Calculation 3 2 2 2 3 3 3" xfId="3867" xr:uid="{00000000-0005-0000-0000-0000030F0000}"/>
    <cellStyle name="Calculation 3 2 2 2 3 3 3 2" xfId="3868" xr:uid="{00000000-0005-0000-0000-0000040F0000}"/>
    <cellStyle name="Calculation 3 2 2 2 3 3 3 3" xfId="3869" xr:uid="{00000000-0005-0000-0000-0000050F0000}"/>
    <cellStyle name="Calculation 3 2 2 2 3 3 3 4" xfId="3870" xr:uid="{00000000-0005-0000-0000-0000060F0000}"/>
    <cellStyle name="Calculation 3 2 2 2 3 3 3 5" xfId="3871" xr:uid="{00000000-0005-0000-0000-0000070F0000}"/>
    <cellStyle name="Calculation 3 2 2 2 3 3 3 6" xfId="3872" xr:uid="{00000000-0005-0000-0000-0000080F0000}"/>
    <cellStyle name="Calculation 3 2 2 2 3 3 4" xfId="3873" xr:uid="{00000000-0005-0000-0000-0000090F0000}"/>
    <cellStyle name="Calculation 3 2 2 2 3 3 5" xfId="3874" xr:uid="{00000000-0005-0000-0000-00000A0F0000}"/>
    <cellStyle name="Calculation 3 2 2 2 3 3 6" xfId="3875" xr:uid="{00000000-0005-0000-0000-00000B0F0000}"/>
    <cellStyle name="Calculation 3 2 2 2 3 3 7" xfId="3876" xr:uid="{00000000-0005-0000-0000-00000C0F0000}"/>
    <cellStyle name="Calculation 3 2 2 2 3 3 8" xfId="3877" xr:uid="{00000000-0005-0000-0000-00000D0F0000}"/>
    <cellStyle name="Calculation 3 2 2 2 3 4" xfId="3878" xr:uid="{00000000-0005-0000-0000-00000E0F0000}"/>
    <cellStyle name="Calculation 3 2 2 2 3 4 2" xfId="3879" xr:uid="{00000000-0005-0000-0000-00000F0F0000}"/>
    <cellStyle name="Calculation 3 2 2 2 3 4 3" xfId="3880" xr:uid="{00000000-0005-0000-0000-0000100F0000}"/>
    <cellStyle name="Calculation 3 2 2 2 3 4 4" xfId="3881" xr:uid="{00000000-0005-0000-0000-0000110F0000}"/>
    <cellStyle name="Calculation 3 2 2 2 3 4 5" xfId="3882" xr:uid="{00000000-0005-0000-0000-0000120F0000}"/>
    <cellStyle name="Calculation 3 2 2 2 3 4 6" xfId="3883" xr:uid="{00000000-0005-0000-0000-0000130F0000}"/>
    <cellStyle name="Calculation 3 2 2 2 3 5" xfId="3884" xr:uid="{00000000-0005-0000-0000-0000140F0000}"/>
    <cellStyle name="Calculation 3 2 2 2 3 5 2" xfId="3885" xr:uid="{00000000-0005-0000-0000-0000150F0000}"/>
    <cellStyle name="Calculation 3 2 2 2 3 5 3" xfId="3886" xr:uid="{00000000-0005-0000-0000-0000160F0000}"/>
    <cellStyle name="Calculation 3 2 2 2 3 5 4" xfId="3887" xr:uid="{00000000-0005-0000-0000-0000170F0000}"/>
    <cellStyle name="Calculation 3 2 2 2 3 5 5" xfId="3888" xr:uid="{00000000-0005-0000-0000-0000180F0000}"/>
    <cellStyle name="Calculation 3 2 2 2 3 5 6" xfId="3889" xr:uid="{00000000-0005-0000-0000-0000190F0000}"/>
    <cellStyle name="Calculation 3 2 2 2 3 6" xfId="3890" xr:uid="{00000000-0005-0000-0000-00001A0F0000}"/>
    <cellStyle name="Calculation 3 2 2 2 3 7" xfId="3891" xr:uid="{00000000-0005-0000-0000-00001B0F0000}"/>
    <cellStyle name="Calculation 3 2 2 2 3 8" xfId="3892" xr:uid="{00000000-0005-0000-0000-00001C0F0000}"/>
    <cellStyle name="Calculation 3 2 2 2 3 9" xfId="3893" xr:uid="{00000000-0005-0000-0000-00001D0F0000}"/>
    <cellStyle name="Calculation 3 2 2 2 4" xfId="3894" xr:uid="{00000000-0005-0000-0000-00001E0F0000}"/>
    <cellStyle name="Calculation 3 2 2 2 4 2" xfId="3895" xr:uid="{00000000-0005-0000-0000-00001F0F0000}"/>
    <cellStyle name="Calculation 3 2 2 2 4 2 2" xfId="3896" xr:uid="{00000000-0005-0000-0000-0000200F0000}"/>
    <cellStyle name="Calculation 3 2 2 2 4 2 2 2" xfId="3897" xr:uid="{00000000-0005-0000-0000-0000210F0000}"/>
    <cellStyle name="Calculation 3 2 2 2 4 2 2 3" xfId="3898" xr:uid="{00000000-0005-0000-0000-0000220F0000}"/>
    <cellStyle name="Calculation 3 2 2 2 4 2 2 4" xfId="3899" xr:uid="{00000000-0005-0000-0000-0000230F0000}"/>
    <cellStyle name="Calculation 3 2 2 2 4 2 2 5" xfId="3900" xr:uid="{00000000-0005-0000-0000-0000240F0000}"/>
    <cellStyle name="Calculation 3 2 2 2 4 2 2 6" xfId="3901" xr:uid="{00000000-0005-0000-0000-0000250F0000}"/>
    <cellStyle name="Calculation 3 2 2 2 4 2 3" xfId="3902" xr:uid="{00000000-0005-0000-0000-0000260F0000}"/>
    <cellStyle name="Calculation 3 2 2 2 4 2 3 2" xfId="3903" xr:uid="{00000000-0005-0000-0000-0000270F0000}"/>
    <cellStyle name="Calculation 3 2 2 2 4 2 3 3" xfId="3904" xr:uid="{00000000-0005-0000-0000-0000280F0000}"/>
    <cellStyle name="Calculation 3 2 2 2 4 2 3 4" xfId="3905" xr:uid="{00000000-0005-0000-0000-0000290F0000}"/>
    <cellStyle name="Calculation 3 2 2 2 4 2 3 5" xfId="3906" xr:uid="{00000000-0005-0000-0000-00002A0F0000}"/>
    <cellStyle name="Calculation 3 2 2 2 4 2 3 6" xfId="3907" xr:uid="{00000000-0005-0000-0000-00002B0F0000}"/>
    <cellStyle name="Calculation 3 2 2 2 4 2 4" xfId="3908" xr:uid="{00000000-0005-0000-0000-00002C0F0000}"/>
    <cellStyle name="Calculation 3 2 2 2 4 2 5" xfId="3909" xr:uid="{00000000-0005-0000-0000-00002D0F0000}"/>
    <cellStyle name="Calculation 3 2 2 2 4 2 6" xfId="3910" xr:uid="{00000000-0005-0000-0000-00002E0F0000}"/>
    <cellStyle name="Calculation 3 2 2 2 4 2 7" xfId="3911" xr:uid="{00000000-0005-0000-0000-00002F0F0000}"/>
    <cellStyle name="Calculation 3 2 2 2 4 2 8" xfId="3912" xr:uid="{00000000-0005-0000-0000-0000300F0000}"/>
    <cellStyle name="Calculation 3 2 2 2 4 3" xfId="3913" xr:uid="{00000000-0005-0000-0000-0000310F0000}"/>
    <cellStyle name="Calculation 3 2 2 2 4 3 2" xfId="3914" xr:uid="{00000000-0005-0000-0000-0000320F0000}"/>
    <cellStyle name="Calculation 3 2 2 2 4 3 3" xfId="3915" xr:uid="{00000000-0005-0000-0000-0000330F0000}"/>
    <cellStyle name="Calculation 3 2 2 2 4 3 4" xfId="3916" xr:uid="{00000000-0005-0000-0000-0000340F0000}"/>
    <cellStyle name="Calculation 3 2 2 2 4 3 5" xfId="3917" xr:uid="{00000000-0005-0000-0000-0000350F0000}"/>
    <cellStyle name="Calculation 3 2 2 2 4 3 6" xfId="3918" xr:uid="{00000000-0005-0000-0000-0000360F0000}"/>
    <cellStyle name="Calculation 3 2 2 2 4 4" xfId="3919" xr:uid="{00000000-0005-0000-0000-0000370F0000}"/>
    <cellStyle name="Calculation 3 2 2 2 4 4 2" xfId="3920" xr:uid="{00000000-0005-0000-0000-0000380F0000}"/>
    <cellStyle name="Calculation 3 2 2 2 4 4 3" xfId="3921" xr:uid="{00000000-0005-0000-0000-0000390F0000}"/>
    <cellStyle name="Calculation 3 2 2 2 4 4 4" xfId="3922" xr:uid="{00000000-0005-0000-0000-00003A0F0000}"/>
    <cellStyle name="Calculation 3 2 2 2 4 4 5" xfId="3923" xr:uid="{00000000-0005-0000-0000-00003B0F0000}"/>
    <cellStyle name="Calculation 3 2 2 2 4 4 6" xfId="3924" xr:uid="{00000000-0005-0000-0000-00003C0F0000}"/>
    <cellStyle name="Calculation 3 2 2 2 4 5" xfId="3925" xr:uid="{00000000-0005-0000-0000-00003D0F0000}"/>
    <cellStyle name="Calculation 3 2 2 2 4 6" xfId="3926" xr:uid="{00000000-0005-0000-0000-00003E0F0000}"/>
    <cellStyle name="Calculation 3 2 2 2 4 7" xfId="3927" xr:uid="{00000000-0005-0000-0000-00003F0F0000}"/>
    <cellStyle name="Calculation 3 2 2 2 4 8" xfId="3928" xr:uid="{00000000-0005-0000-0000-0000400F0000}"/>
    <cellStyle name="Calculation 3 2 2 2 4 9" xfId="3929" xr:uid="{00000000-0005-0000-0000-0000410F0000}"/>
    <cellStyle name="Calculation 3 2 2 2 5" xfId="3930" xr:uid="{00000000-0005-0000-0000-0000420F0000}"/>
    <cellStyle name="Calculation 3 2 2 2 5 2" xfId="3931" xr:uid="{00000000-0005-0000-0000-0000430F0000}"/>
    <cellStyle name="Calculation 3 2 2 2 5 2 2" xfId="3932" xr:uid="{00000000-0005-0000-0000-0000440F0000}"/>
    <cellStyle name="Calculation 3 2 2 2 5 2 3" xfId="3933" xr:uid="{00000000-0005-0000-0000-0000450F0000}"/>
    <cellStyle name="Calculation 3 2 2 2 5 2 4" xfId="3934" xr:uid="{00000000-0005-0000-0000-0000460F0000}"/>
    <cellStyle name="Calculation 3 2 2 2 5 2 5" xfId="3935" xr:uid="{00000000-0005-0000-0000-0000470F0000}"/>
    <cellStyle name="Calculation 3 2 2 2 5 2 6" xfId="3936" xr:uid="{00000000-0005-0000-0000-0000480F0000}"/>
    <cellStyle name="Calculation 3 2 2 2 5 3" xfId="3937" xr:uid="{00000000-0005-0000-0000-0000490F0000}"/>
    <cellStyle name="Calculation 3 2 2 2 5 3 2" xfId="3938" xr:uid="{00000000-0005-0000-0000-00004A0F0000}"/>
    <cellStyle name="Calculation 3 2 2 2 5 3 3" xfId="3939" xr:uid="{00000000-0005-0000-0000-00004B0F0000}"/>
    <cellStyle name="Calculation 3 2 2 2 5 3 4" xfId="3940" xr:uid="{00000000-0005-0000-0000-00004C0F0000}"/>
    <cellStyle name="Calculation 3 2 2 2 5 3 5" xfId="3941" xr:uid="{00000000-0005-0000-0000-00004D0F0000}"/>
    <cellStyle name="Calculation 3 2 2 2 5 3 6" xfId="3942" xr:uid="{00000000-0005-0000-0000-00004E0F0000}"/>
    <cellStyle name="Calculation 3 2 2 2 5 4" xfId="3943" xr:uid="{00000000-0005-0000-0000-00004F0F0000}"/>
    <cellStyle name="Calculation 3 2 2 2 5 5" xfId="3944" xr:uid="{00000000-0005-0000-0000-0000500F0000}"/>
    <cellStyle name="Calculation 3 2 2 2 5 6" xfId="3945" xr:uid="{00000000-0005-0000-0000-0000510F0000}"/>
    <cellStyle name="Calculation 3 2 2 2 5 7" xfId="3946" xr:uid="{00000000-0005-0000-0000-0000520F0000}"/>
    <cellStyle name="Calculation 3 2 2 2 5 8" xfId="3947" xr:uid="{00000000-0005-0000-0000-0000530F0000}"/>
    <cellStyle name="Calculation 3 2 2 2 6" xfId="3948" xr:uid="{00000000-0005-0000-0000-0000540F0000}"/>
    <cellStyle name="Calculation 3 2 2 2 6 2" xfId="3949" xr:uid="{00000000-0005-0000-0000-0000550F0000}"/>
    <cellStyle name="Calculation 3 2 2 2 6 3" xfId="3950" xr:uid="{00000000-0005-0000-0000-0000560F0000}"/>
    <cellStyle name="Calculation 3 2 2 2 6 4" xfId="3951" xr:uid="{00000000-0005-0000-0000-0000570F0000}"/>
    <cellStyle name="Calculation 3 2 2 2 6 5" xfId="3952" xr:uid="{00000000-0005-0000-0000-0000580F0000}"/>
    <cellStyle name="Calculation 3 2 2 2 6 6" xfId="3953" xr:uid="{00000000-0005-0000-0000-0000590F0000}"/>
    <cellStyle name="Calculation 3 2 2 2 7" xfId="3954" xr:uid="{00000000-0005-0000-0000-00005A0F0000}"/>
    <cellStyle name="Calculation 3 2 2 2 7 2" xfId="3955" xr:uid="{00000000-0005-0000-0000-00005B0F0000}"/>
    <cellStyle name="Calculation 3 2 2 2 7 3" xfId="3956" xr:uid="{00000000-0005-0000-0000-00005C0F0000}"/>
    <cellStyle name="Calculation 3 2 2 2 7 4" xfId="3957" xr:uid="{00000000-0005-0000-0000-00005D0F0000}"/>
    <cellStyle name="Calculation 3 2 2 2 7 5" xfId="3958" xr:uid="{00000000-0005-0000-0000-00005E0F0000}"/>
    <cellStyle name="Calculation 3 2 2 2 7 6" xfId="3959" xr:uid="{00000000-0005-0000-0000-00005F0F0000}"/>
    <cellStyle name="Calculation 3 2 2 2 8" xfId="3960" xr:uid="{00000000-0005-0000-0000-0000600F0000}"/>
    <cellStyle name="Calculation 3 2 2 2 9" xfId="3961" xr:uid="{00000000-0005-0000-0000-0000610F0000}"/>
    <cellStyle name="Calculation 3 2 2 3" xfId="3962" xr:uid="{00000000-0005-0000-0000-0000620F0000}"/>
    <cellStyle name="Calculation 3 2 2 3 10" xfId="3963" xr:uid="{00000000-0005-0000-0000-0000630F0000}"/>
    <cellStyle name="Calculation 3 2 2 3 11" xfId="3964" xr:uid="{00000000-0005-0000-0000-0000640F0000}"/>
    <cellStyle name="Calculation 3 2 2 3 2" xfId="3965" xr:uid="{00000000-0005-0000-0000-0000650F0000}"/>
    <cellStyle name="Calculation 3 2 2 3 2 10" xfId="3966" xr:uid="{00000000-0005-0000-0000-0000660F0000}"/>
    <cellStyle name="Calculation 3 2 2 3 2 2" xfId="3967" xr:uid="{00000000-0005-0000-0000-0000670F0000}"/>
    <cellStyle name="Calculation 3 2 2 3 2 2 2" xfId="3968" xr:uid="{00000000-0005-0000-0000-0000680F0000}"/>
    <cellStyle name="Calculation 3 2 2 3 2 2 2 2" xfId="3969" xr:uid="{00000000-0005-0000-0000-0000690F0000}"/>
    <cellStyle name="Calculation 3 2 2 3 2 2 2 2 2" xfId="3970" xr:uid="{00000000-0005-0000-0000-00006A0F0000}"/>
    <cellStyle name="Calculation 3 2 2 3 2 2 2 2 3" xfId="3971" xr:uid="{00000000-0005-0000-0000-00006B0F0000}"/>
    <cellStyle name="Calculation 3 2 2 3 2 2 2 2 4" xfId="3972" xr:uid="{00000000-0005-0000-0000-00006C0F0000}"/>
    <cellStyle name="Calculation 3 2 2 3 2 2 2 2 5" xfId="3973" xr:uid="{00000000-0005-0000-0000-00006D0F0000}"/>
    <cellStyle name="Calculation 3 2 2 3 2 2 2 2 6" xfId="3974" xr:uid="{00000000-0005-0000-0000-00006E0F0000}"/>
    <cellStyle name="Calculation 3 2 2 3 2 2 2 3" xfId="3975" xr:uid="{00000000-0005-0000-0000-00006F0F0000}"/>
    <cellStyle name="Calculation 3 2 2 3 2 2 2 3 2" xfId="3976" xr:uid="{00000000-0005-0000-0000-0000700F0000}"/>
    <cellStyle name="Calculation 3 2 2 3 2 2 2 3 3" xfId="3977" xr:uid="{00000000-0005-0000-0000-0000710F0000}"/>
    <cellStyle name="Calculation 3 2 2 3 2 2 2 3 4" xfId="3978" xr:uid="{00000000-0005-0000-0000-0000720F0000}"/>
    <cellStyle name="Calculation 3 2 2 3 2 2 2 3 5" xfId="3979" xr:uid="{00000000-0005-0000-0000-0000730F0000}"/>
    <cellStyle name="Calculation 3 2 2 3 2 2 2 3 6" xfId="3980" xr:uid="{00000000-0005-0000-0000-0000740F0000}"/>
    <cellStyle name="Calculation 3 2 2 3 2 2 2 4" xfId="3981" xr:uid="{00000000-0005-0000-0000-0000750F0000}"/>
    <cellStyle name="Calculation 3 2 2 3 2 2 2 5" xfId="3982" xr:uid="{00000000-0005-0000-0000-0000760F0000}"/>
    <cellStyle name="Calculation 3 2 2 3 2 2 2 6" xfId="3983" xr:uid="{00000000-0005-0000-0000-0000770F0000}"/>
    <cellStyle name="Calculation 3 2 2 3 2 2 2 7" xfId="3984" xr:uid="{00000000-0005-0000-0000-0000780F0000}"/>
    <cellStyle name="Calculation 3 2 2 3 2 2 2 8" xfId="3985" xr:uid="{00000000-0005-0000-0000-0000790F0000}"/>
    <cellStyle name="Calculation 3 2 2 3 2 2 3" xfId="3986" xr:uid="{00000000-0005-0000-0000-00007A0F0000}"/>
    <cellStyle name="Calculation 3 2 2 3 2 2 3 2" xfId="3987" xr:uid="{00000000-0005-0000-0000-00007B0F0000}"/>
    <cellStyle name="Calculation 3 2 2 3 2 2 3 3" xfId="3988" xr:uid="{00000000-0005-0000-0000-00007C0F0000}"/>
    <cellStyle name="Calculation 3 2 2 3 2 2 3 4" xfId="3989" xr:uid="{00000000-0005-0000-0000-00007D0F0000}"/>
    <cellStyle name="Calculation 3 2 2 3 2 2 3 5" xfId="3990" xr:uid="{00000000-0005-0000-0000-00007E0F0000}"/>
    <cellStyle name="Calculation 3 2 2 3 2 2 3 6" xfId="3991" xr:uid="{00000000-0005-0000-0000-00007F0F0000}"/>
    <cellStyle name="Calculation 3 2 2 3 2 2 4" xfId="3992" xr:uid="{00000000-0005-0000-0000-0000800F0000}"/>
    <cellStyle name="Calculation 3 2 2 3 2 2 4 2" xfId="3993" xr:uid="{00000000-0005-0000-0000-0000810F0000}"/>
    <cellStyle name="Calculation 3 2 2 3 2 2 4 3" xfId="3994" xr:uid="{00000000-0005-0000-0000-0000820F0000}"/>
    <cellStyle name="Calculation 3 2 2 3 2 2 4 4" xfId="3995" xr:uid="{00000000-0005-0000-0000-0000830F0000}"/>
    <cellStyle name="Calculation 3 2 2 3 2 2 4 5" xfId="3996" xr:uid="{00000000-0005-0000-0000-0000840F0000}"/>
    <cellStyle name="Calculation 3 2 2 3 2 2 4 6" xfId="3997" xr:uid="{00000000-0005-0000-0000-0000850F0000}"/>
    <cellStyle name="Calculation 3 2 2 3 2 2 5" xfId="3998" xr:uid="{00000000-0005-0000-0000-0000860F0000}"/>
    <cellStyle name="Calculation 3 2 2 3 2 2 6" xfId="3999" xr:uid="{00000000-0005-0000-0000-0000870F0000}"/>
    <cellStyle name="Calculation 3 2 2 3 2 2 7" xfId="4000" xr:uid="{00000000-0005-0000-0000-0000880F0000}"/>
    <cellStyle name="Calculation 3 2 2 3 2 2 8" xfId="4001" xr:uid="{00000000-0005-0000-0000-0000890F0000}"/>
    <cellStyle name="Calculation 3 2 2 3 2 2 9" xfId="4002" xr:uid="{00000000-0005-0000-0000-00008A0F0000}"/>
    <cellStyle name="Calculation 3 2 2 3 2 3" xfId="4003" xr:uid="{00000000-0005-0000-0000-00008B0F0000}"/>
    <cellStyle name="Calculation 3 2 2 3 2 3 2" xfId="4004" xr:uid="{00000000-0005-0000-0000-00008C0F0000}"/>
    <cellStyle name="Calculation 3 2 2 3 2 3 2 2" xfId="4005" xr:uid="{00000000-0005-0000-0000-00008D0F0000}"/>
    <cellStyle name="Calculation 3 2 2 3 2 3 2 3" xfId="4006" xr:uid="{00000000-0005-0000-0000-00008E0F0000}"/>
    <cellStyle name="Calculation 3 2 2 3 2 3 2 4" xfId="4007" xr:uid="{00000000-0005-0000-0000-00008F0F0000}"/>
    <cellStyle name="Calculation 3 2 2 3 2 3 2 5" xfId="4008" xr:uid="{00000000-0005-0000-0000-0000900F0000}"/>
    <cellStyle name="Calculation 3 2 2 3 2 3 2 6" xfId="4009" xr:uid="{00000000-0005-0000-0000-0000910F0000}"/>
    <cellStyle name="Calculation 3 2 2 3 2 3 3" xfId="4010" xr:uid="{00000000-0005-0000-0000-0000920F0000}"/>
    <cellStyle name="Calculation 3 2 2 3 2 3 3 2" xfId="4011" xr:uid="{00000000-0005-0000-0000-0000930F0000}"/>
    <cellStyle name="Calculation 3 2 2 3 2 3 3 3" xfId="4012" xr:uid="{00000000-0005-0000-0000-0000940F0000}"/>
    <cellStyle name="Calculation 3 2 2 3 2 3 3 4" xfId="4013" xr:uid="{00000000-0005-0000-0000-0000950F0000}"/>
    <cellStyle name="Calculation 3 2 2 3 2 3 3 5" xfId="4014" xr:uid="{00000000-0005-0000-0000-0000960F0000}"/>
    <cellStyle name="Calculation 3 2 2 3 2 3 3 6" xfId="4015" xr:uid="{00000000-0005-0000-0000-0000970F0000}"/>
    <cellStyle name="Calculation 3 2 2 3 2 3 4" xfId="4016" xr:uid="{00000000-0005-0000-0000-0000980F0000}"/>
    <cellStyle name="Calculation 3 2 2 3 2 3 5" xfId="4017" xr:uid="{00000000-0005-0000-0000-0000990F0000}"/>
    <cellStyle name="Calculation 3 2 2 3 2 3 6" xfId="4018" xr:uid="{00000000-0005-0000-0000-00009A0F0000}"/>
    <cellStyle name="Calculation 3 2 2 3 2 3 7" xfId="4019" xr:uid="{00000000-0005-0000-0000-00009B0F0000}"/>
    <cellStyle name="Calculation 3 2 2 3 2 3 8" xfId="4020" xr:uid="{00000000-0005-0000-0000-00009C0F0000}"/>
    <cellStyle name="Calculation 3 2 2 3 2 4" xfId="4021" xr:uid="{00000000-0005-0000-0000-00009D0F0000}"/>
    <cellStyle name="Calculation 3 2 2 3 2 4 2" xfId="4022" xr:uid="{00000000-0005-0000-0000-00009E0F0000}"/>
    <cellStyle name="Calculation 3 2 2 3 2 4 3" xfId="4023" xr:uid="{00000000-0005-0000-0000-00009F0F0000}"/>
    <cellStyle name="Calculation 3 2 2 3 2 4 4" xfId="4024" xr:uid="{00000000-0005-0000-0000-0000A00F0000}"/>
    <cellStyle name="Calculation 3 2 2 3 2 4 5" xfId="4025" xr:uid="{00000000-0005-0000-0000-0000A10F0000}"/>
    <cellStyle name="Calculation 3 2 2 3 2 4 6" xfId="4026" xr:uid="{00000000-0005-0000-0000-0000A20F0000}"/>
    <cellStyle name="Calculation 3 2 2 3 2 5" xfId="4027" xr:uid="{00000000-0005-0000-0000-0000A30F0000}"/>
    <cellStyle name="Calculation 3 2 2 3 2 5 2" xfId="4028" xr:uid="{00000000-0005-0000-0000-0000A40F0000}"/>
    <cellStyle name="Calculation 3 2 2 3 2 5 3" xfId="4029" xr:uid="{00000000-0005-0000-0000-0000A50F0000}"/>
    <cellStyle name="Calculation 3 2 2 3 2 5 4" xfId="4030" xr:uid="{00000000-0005-0000-0000-0000A60F0000}"/>
    <cellStyle name="Calculation 3 2 2 3 2 5 5" xfId="4031" xr:uid="{00000000-0005-0000-0000-0000A70F0000}"/>
    <cellStyle name="Calculation 3 2 2 3 2 5 6" xfId="4032" xr:uid="{00000000-0005-0000-0000-0000A80F0000}"/>
    <cellStyle name="Calculation 3 2 2 3 2 6" xfId="4033" xr:uid="{00000000-0005-0000-0000-0000A90F0000}"/>
    <cellStyle name="Calculation 3 2 2 3 2 7" xfId="4034" xr:uid="{00000000-0005-0000-0000-0000AA0F0000}"/>
    <cellStyle name="Calculation 3 2 2 3 2 8" xfId="4035" xr:uid="{00000000-0005-0000-0000-0000AB0F0000}"/>
    <cellStyle name="Calculation 3 2 2 3 2 9" xfId="4036" xr:uid="{00000000-0005-0000-0000-0000AC0F0000}"/>
    <cellStyle name="Calculation 3 2 2 3 3" xfId="4037" xr:uid="{00000000-0005-0000-0000-0000AD0F0000}"/>
    <cellStyle name="Calculation 3 2 2 3 3 2" xfId="4038" xr:uid="{00000000-0005-0000-0000-0000AE0F0000}"/>
    <cellStyle name="Calculation 3 2 2 3 3 2 2" xfId="4039" xr:uid="{00000000-0005-0000-0000-0000AF0F0000}"/>
    <cellStyle name="Calculation 3 2 2 3 3 2 2 2" xfId="4040" xr:uid="{00000000-0005-0000-0000-0000B00F0000}"/>
    <cellStyle name="Calculation 3 2 2 3 3 2 2 3" xfId="4041" xr:uid="{00000000-0005-0000-0000-0000B10F0000}"/>
    <cellStyle name="Calculation 3 2 2 3 3 2 2 4" xfId="4042" xr:uid="{00000000-0005-0000-0000-0000B20F0000}"/>
    <cellStyle name="Calculation 3 2 2 3 3 2 2 5" xfId="4043" xr:uid="{00000000-0005-0000-0000-0000B30F0000}"/>
    <cellStyle name="Calculation 3 2 2 3 3 2 2 6" xfId="4044" xr:uid="{00000000-0005-0000-0000-0000B40F0000}"/>
    <cellStyle name="Calculation 3 2 2 3 3 2 3" xfId="4045" xr:uid="{00000000-0005-0000-0000-0000B50F0000}"/>
    <cellStyle name="Calculation 3 2 2 3 3 2 3 2" xfId="4046" xr:uid="{00000000-0005-0000-0000-0000B60F0000}"/>
    <cellStyle name="Calculation 3 2 2 3 3 2 3 3" xfId="4047" xr:uid="{00000000-0005-0000-0000-0000B70F0000}"/>
    <cellStyle name="Calculation 3 2 2 3 3 2 3 4" xfId="4048" xr:uid="{00000000-0005-0000-0000-0000B80F0000}"/>
    <cellStyle name="Calculation 3 2 2 3 3 2 3 5" xfId="4049" xr:uid="{00000000-0005-0000-0000-0000B90F0000}"/>
    <cellStyle name="Calculation 3 2 2 3 3 2 3 6" xfId="4050" xr:uid="{00000000-0005-0000-0000-0000BA0F0000}"/>
    <cellStyle name="Calculation 3 2 2 3 3 2 4" xfId="4051" xr:uid="{00000000-0005-0000-0000-0000BB0F0000}"/>
    <cellStyle name="Calculation 3 2 2 3 3 2 5" xfId="4052" xr:uid="{00000000-0005-0000-0000-0000BC0F0000}"/>
    <cellStyle name="Calculation 3 2 2 3 3 2 6" xfId="4053" xr:uid="{00000000-0005-0000-0000-0000BD0F0000}"/>
    <cellStyle name="Calculation 3 2 2 3 3 2 7" xfId="4054" xr:uid="{00000000-0005-0000-0000-0000BE0F0000}"/>
    <cellStyle name="Calculation 3 2 2 3 3 2 8" xfId="4055" xr:uid="{00000000-0005-0000-0000-0000BF0F0000}"/>
    <cellStyle name="Calculation 3 2 2 3 3 3" xfId="4056" xr:uid="{00000000-0005-0000-0000-0000C00F0000}"/>
    <cellStyle name="Calculation 3 2 2 3 3 3 2" xfId="4057" xr:uid="{00000000-0005-0000-0000-0000C10F0000}"/>
    <cellStyle name="Calculation 3 2 2 3 3 3 3" xfId="4058" xr:uid="{00000000-0005-0000-0000-0000C20F0000}"/>
    <cellStyle name="Calculation 3 2 2 3 3 3 4" xfId="4059" xr:uid="{00000000-0005-0000-0000-0000C30F0000}"/>
    <cellStyle name="Calculation 3 2 2 3 3 3 5" xfId="4060" xr:uid="{00000000-0005-0000-0000-0000C40F0000}"/>
    <cellStyle name="Calculation 3 2 2 3 3 3 6" xfId="4061" xr:uid="{00000000-0005-0000-0000-0000C50F0000}"/>
    <cellStyle name="Calculation 3 2 2 3 3 4" xfId="4062" xr:uid="{00000000-0005-0000-0000-0000C60F0000}"/>
    <cellStyle name="Calculation 3 2 2 3 3 4 2" xfId="4063" xr:uid="{00000000-0005-0000-0000-0000C70F0000}"/>
    <cellStyle name="Calculation 3 2 2 3 3 4 3" xfId="4064" xr:uid="{00000000-0005-0000-0000-0000C80F0000}"/>
    <cellStyle name="Calculation 3 2 2 3 3 4 4" xfId="4065" xr:uid="{00000000-0005-0000-0000-0000C90F0000}"/>
    <cellStyle name="Calculation 3 2 2 3 3 4 5" xfId="4066" xr:uid="{00000000-0005-0000-0000-0000CA0F0000}"/>
    <cellStyle name="Calculation 3 2 2 3 3 4 6" xfId="4067" xr:uid="{00000000-0005-0000-0000-0000CB0F0000}"/>
    <cellStyle name="Calculation 3 2 2 3 3 5" xfId="4068" xr:uid="{00000000-0005-0000-0000-0000CC0F0000}"/>
    <cellStyle name="Calculation 3 2 2 3 3 6" xfId="4069" xr:uid="{00000000-0005-0000-0000-0000CD0F0000}"/>
    <cellStyle name="Calculation 3 2 2 3 3 7" xfId="4070" xr:uid="{00000000-0005-0000-0000-0000CE0F0000}"/>
    <cellStyle name="Calculation 3 2 2 3 3 8" xfId="4071" xr:uid="{00000000-0005-0000-0000-0000CF0F0000}"/>
    <cellStyle name="Calculation 3 2 2 3 3 9" xfId="4072" xr:uid="{00000000-0005-0000-0000-0000D00F0000}"/>
    <cellStyle name="Calculation 3 2 2 3 4" xfId="4073" xr:uid="{00000000-0005-0000-0000-0000D10F0000}"/>
    <cellStyle name="Calculation 3 2 2 3 4 2" xfId="4074" xr:uid="{00000000-0005-0000-0000-0000D20F0000}"/>
    <cellStyle name="Calculation 3 2 2 3 4 2 2" xfId="4075" xr:uid="{00000000-0005-0000-0000-0000D30F0000}"/>
    <cellStyle name="Calculation 3 2 2 3 4 2 3" xfId="4076" xr:uid="{00000000-0005-0000-0000-0000D40F0000}"/>
    <cellStyle name="Calculation 3 2 2 3 4 2 4" xfId="4077" xr:uid="{00000000-0005-0000-0000-0000D50F0000}"/>
    <cellStyle name="Calculation 3 2 2 3 4 2 5" xfId="4078" xr:uid="{00000000-0005-0000-0000-0000D60F0000}"/>
    <cellStyle name="Calculation 3 2 2 3 4 2 6" xfId="4079" xr:uid="{00000000-0005-0000-0000-0000D70F0000}"/>
    <cellStyle name="Calculation 3 2 2 3 4 3" xfId="4080" xr:uid="{00000000-0005-0000-0000-0000D80F0000}"/>
    <cellStyle name="Calculation 3 2 2 3 4 3 2" xfId="4081" xr:uid="{00000000-0005-0000-0000-0000D90F0000}"/>
    <cellStyle name="Calculation 3 2 2 3 4 3 3" xfId="4082" xr:uid="{00000000-0005-0000-0000-0000DA0F0000}"/>
    <cellStyle name="Calculation 3 2 2 3 4 3 4" xfId="4083" xr:uid="{00000000-0005-0000-0000-0000DB0F0000}"/>
    <cellStyle name="Calculation 3 2 2 3 4 3 5" xfId="4084" xr:uid="{00000000-0005-0000-0000-0000DC0F0000}"/>
    <cellStyle name="Calculation 3 2 2 3 4 3 6" xfId="4085" xr:uid="{00000000-0005-0000-0000-0000DD0F0000}"/>
    <cellStyle name="Calculation 3 2 2 3 4 4" xfId="4086" xr:uid="{00000000-0005-0000-0000-0000DE0F0000}"/>
    <cellStyle name="Calculation 3 2 2 3 4 5" xfId="4087" xr:uid="{00000000-0005-0000-0000-0000DF0F0000}"/>
    <cellStyle name="Calculation 3 2 2 3 4 6" xfId="4088" xr:uid="{00000000-0005-0000-0000-0000E00F0000}"/>
    <cellStyle name="Calculation 3 2 2 3 4 7" xfId="4089" xr:uid="{00000000-0005-0000-0000-0000E10F0000}"/>
    <cellStyle name="Calculation 3 2 2 3 4 8" xfId="4090" xr:uid="{00000000-0005-0000-0000-0000E20F0000}"/>
    <cellStyle name="Calculation 3 2 2 3 5" xfId="4091" xr:uid="{00000000-0005-0000-0000-0000E30F0000}"/>
    <cellStyle name="Calculation 3 2 2 3 5 2" xfId="4092" xr:uid="{00000000-0005-0000-0000-0000E40F0000}"/>
    <cellStyle name="Calculation 3 2 2 3 5 3" xfId="4093" xr:uid="{00000000-0005-0000-0000-0000E50F0000}"/>
    <cellStyle name="Calculation 3 2 2 3 5 4" xfId="4094" xr:uid="{00000000-0005-0000-0000-0000E60F0000}"/>
    <cellStyle name="Calculation 3 2 2 3 5 5" xfId="4095" xr:uid="{00000000-0005-0000-0000-0000E70F0000}"/>
    <cellStyle name="Calculation 3 2 2 3 5 6" xfId="4096" xr:uid="{00000000-0005-0000-0000-0000E80F0000}"/>
    <cellStyle name="Calculation 3 2 2 3 6" xfId="4097" xr:uid="{00000000-0005-0000-0000-0000E90F0000}"/>
    <cellStyle name="Calculation 3 2 2 3 6 2" xfId="4098" xr:uid="{00000000-0005-0000-0000-0000EA0F0000}"/>
    <cellStyle name="Calculation 3 2 2 3 6 3" xfId="4099" xr:uid="{00000000-0005-0000-0000-0000EB0F0000}"/>
    <cellStyle name="Calculation 3 2 2 3 6 4" xfId="4100" xr:uid="{00000000-0005-0000-0000-0000EC0F0000}"/>
    <cellStyle name="Calculation 3 2 2 3 6 5" xfId="4101" xr:uid="{00000000-0005-0000-0000-0000ED0F0000}"/>
    <cellStyle name="Calculation 3 2 2 3 6 6" xfId="4102" xr:uid="{00000000-0005-0000-0000-0000EE0F0000}"/>
    <cellStyle name="Calculation 3 2 2 3 7" xfId="4103" xr:uid="{00000000-0005-0000-0000-0000EF0F0000}"/>
    <cellStyle name="Calculation 3 2 2 3 8" xfId="4104" xr:uid="{00000000-0005-0000-0000-0000F00F0000}"/>
    <cellStyle name="Calculation 3 2 2 3 9" xfId="4105" xr:uid="{00000000-0005-0000-0000-0000F10F0000}"/>
    <cellStyle name="Calculation 3 2 2 4" xfId="4106" xr:uid="{00000000-0005-0000-0000-0000F20F0000}"/>
    <cellStyle name="Calculation 3 2 2 4 10" xfId="4107" xr:uid="{00000000-0005-0000-0000-0000F30F0000}"/>
    <cellStyle name="Calculation 3 2 2 4 2" xfId="4108" xr:uid="{00000000-0005-0000-0000-0000F40F0000}"/>
    <cellStyle name="Calculation 3 2 2 4 2 2" xfId="4109" xr:uid="{00000000-0005-0000-0000-0000F50F0000}"/>
    <cellStyle name="Calculation 3 2 2 4 2 2 2" xfId="4110" xr:uid="{00000000-0005-0000-0000-0000F60F0000}"/>
    <cellStyle name="Calculation 3 2 2 4 2 2 2 2" xfId="4111" xr:uid="{00000000-0005-0000-0000-0000F70F0000}"/>
    <cellStyle name="Calculation 3 2 2 4 2 2 2 3" xfId="4112" xr:uid="{00000000-0005-0000-0000-0000F80F0000}"/>
    <cellStyle name="Calculation 3 2 2 4 2 2 2 4" xfId="4113" xr:uid="{00000000-0005-0000-0000-0000F90F0000}"/>
    <cellStyle name="Calculation 3 2 2 4 2 2 2 5" xfId="4114" xr:uid="{00000000-0005-0000-0000-0000FA0F0000}"/>
    <cellStyle name="Calculation 3 2 2 4 2 2 2 6" xfId="4115" xr:uid="{00000000-0005-0000-0000-0000FB0F0000}"/>
    <cellStyle name="Calculation 3 2 2 4 2 2 3" xfId="4116" xr:uid="{00000000-0005-0000-0000-0000FC0F0000}"/>
    <cellStyle name="Calculation 3 2 2 4 2 2 3 2" xfId="4117" xr:uid="{00000000-0005-0000-0000-0000FD0F0000}"/>
    <cellStyle name="Calculation 3 2 2 4 2 2 3 3" xfId="4118" xr:uid="{00000000-0005-0000-0000-0000FE0F0000}"/>
    <cellStyle name="Calculation 3 2 2 4 2 2 3 4" xfId="4119" xr:uid="{00000000-0005-0000-0000-0000FF0F0000}"/>
    <cellStyle name="Calculation 3 2 2 4 2 2 3 5" xfId="4120" xr:uid="{00000000-0005-0000-0000-000000100000}"/>
    <cellStyle name="Calculation 3 2 2 4 2 2 3 6" xfId="4121" xr:uid="{00000000-0005-0000-0000-000001100000}"/>
    <cellStyle name="Calculation 3 2 2 4 2 2 4" xfId="4122" xr:uid="{00000000-0005-0000-0000-000002100000}"/>
    <cellStyle name="Calculation 3 2 2 4 2 2 5" xfId="4123" xr:uid="{00000000-0005-0000-0000-000003100000}"/>
    <cellStyle name="Calculation 3 2 2 4 2 2 6" xfId="4124" xr:uid="{00000000-0005-0000-0000-000004100000}"/>
    <cellStyle name="Calculation 3 2 2 4 2 2 7" xfId="4125" xr:uid="{00000000-0005-0000-0000-000005100000}"/>
    <cellStyle name="Calculation 3 2 2 4 2 2 8" xfId="4126" xr:uid="{00000000-0005-0000-0000-000006100000}"/>
    <cellStyle name="Calculation 3 2 2 4 2 3" xfId="4127" xr:uid="{00000000-0005-0000-0000-000007100000}"/>
    <cellStyle name="Calculation 3 2 2 4 2 3 2" xfId="4128" xr:uid="{00000000-0005-0000-0000-000008100000}"/>
    <cellStyle name="Calculation 3 2 2 4 2 3 3" xfId="4129" xr:uid="{00000000-0005-0000-0000-000009100000}"/>
    <cellStyle name="Calculation 3 2 2 4 2 3 4" xfId="4130" xr:uid="{00000000-0005-0000-0000-00000A100000}"/>
    <cellStyle name="Calculation 3 2 2 4 2 3 5" xfId="4131" xr:uid="{00000000-0005-0000-0000-00000B100000}"/>
    <cellStyle name="Calculation 3 2 2 4 2 3 6" xfId="4132" xr:uid="{00000000-0005-0000-0000-00000C100000}"/>
    <cellStyle name="Calculation 3 2 2 4 2 4" xfId="4133" xr:uid="{00000000-0005-0000-0000-00000D100000}"/>
    <cellStyle name="Calculation 3 2 2 4 2 4 2" xfId="4134" xr:uid="{00000000-0005-0000-0000-00000E100000}"/>
    <cellStyle name="Calculation 3 2 2 4 2 4 3" xfId="4135" xr:uid="{00000000-0005-0000-0000-00000F100000}"/>
    <cellStyle name="Calculation 3 2 2 4 2 4 4" xfId="4136" xr:uid="{00000000-0005-0000-0000-000010100000}"/>
    <cellStyle name="Calculation 3 2 2 4 2 4 5" xfId="4137" xr:uid="{00000000-0005-0000-0000-000011100000}"/>
    <cellStyle name="Calculation 3 2 2 4 2 4 6" xfId="4138" xr:uid="{00000000-0005-0000-0000-000012100000}"/>
    <cellStyle name="Calculation 3 2 2 4 2 5" xfId="4139" xr:uid="{00000000-0005-0000-0000-000013100000}"/>
    <cellStyle name="Calculation 3 2 2 4 2 6" xfId="4140" xr:uid="{00000000-0005-0000-0000-000014100000}"/>
    <cellStyle name="Calculation 3 2 2 4 2 7" xfId="4141" xr:uid="{00000000-0005-0000-0000-000015100000}"/>
    <cellStyle name="Calculation 3 2 2 4 2 8" xfId="4142" xr:uid="{00000000-0005-0000-0000-000016100000}"/>
    <cellStyle name="Calculation 3 2 2 4 2 9" xfId="4143" xr:uid="{00000000-0005-0000-0000-000017100000}"/>
    <cellStyle name="Calculation 3 2 2 4 3" xfId="4144" xr:uid="{00000000-0005-0000-0000-000018100000}"/>
    <cellStyle name="Calculation 3 2 2 4 3 2" xfId="4145" xr:uid="{00000000-0005-0000-0000-000019100000}"/>
    <cellStyle name="Calculation 3 2 2 4 3 2 2" xfId="4146" xr:uid="{00000000-0005-0000-0000-00001A100000}"/>
    <cellStyle name="Calculation 3 2 2 4 3 2 3" xfId="4147" xr:uid="{00000000-0005-0000-0000-00001B100000}"/>
    <cellStyle name="Calculation 3 2 2 4 3 2 4" xfId="4148" xr:uid="{00000000-0005-0000-0000-00001C100000}"/>
    <cellStyle name="Calculation 3 2 2 4 3 2 5" xfId="4149" xr:uid="{00000000-0005-0000-0000-00001D100000}"/>
    <cellStyle name="Calculation 3 2 2 4 3 2 6" xfId="4150" xr:uid="{00000000-0005-0000-0000-00001E100000}"/>
    <cellStyle name="Calculation 3 2 2 4 3 3" xfId="4151" xr:uid="{00000000-0005-0000-0000-00001F100000}"/>
    <cellStyle name="Calculation 3 2 2 4 3 3 2" xfId="4152" xr:uid="{00000000-0005-0000-0000-000020100000}"/>
    <cellStyle name="Calculation 3 2 2 4 3 3 3" xfId="4153" xr:uid="{00000000-0005-0000-0000-000021100000}"/>
    <cellStyle name="Calculation 3 2 2 4 3 3 4" xfId="4154" xr:uid="{00000000-0005-0000-0000-000022100000}"/>
    <cellStyle name="Calculation 3 2 2 4 3 3 5" xfId="4155" xr:uid="{00000000-0005-0000-0000-000023100000}"/>
    <cellStyle name="Calculation 3 2 2 4 3 3 6" xfId="4156" xr:uid="{00000000-0005-0000-0000-000024100000}"/>
    <cellStyle name="Calculation 3 2 2 4 3 4" xfId="4157" xr:uid="{00000000-0005-0000-0000-000025100000}"/>
    <cellStyle name="Calculation 3 2 2 4 3 5" xfId="4158" xr:uid="{00000000-0005-0000-0000-000026100000}"/>
    <cellStyle name="Calculation 3 2 2 4 3 6" xfId="4159" xr:uid="{00000000-0005-0000-0000-000027100000}"/>
    <cellStyle name="Calculation 3 2 2 4 3 7" xfId="4160" xr:uid="{00000000-0005-0000-0000-000028100000}"/>
    <cellStyle name="Calculation 3 2 2 4 3 8" xfId="4161" xr:uid="{00000000-0005-0000-0000-000029100000}"/>
    <cellStyle name="Calculation 3 2 2 4 4" xfId="4162" xr:uid="{00000000-0005-0000-0000-00002A100000}"/>
    <cellStyle name="Calculation 3 2 2 4 4 2" xfId="4163" xr:uid="{00000000-0005-0000-0000-00002B100000}"/>
    <cellStyle name="Calculation 3 2 2 4 4 3" xfId="4164" xr:uid="{00000000-0005-0000-0000-00002C100000}"/>
    <cellStyle name="Calculation 3 2 2 4 4 4" xfId="4165" xr:uid="{00000000-0005-0000-0000-00002D100000}"/>
    <cellStyle name="Calculation 3 2 2 4 4 5" xfId="4166" xr:uid="{00000000-0005-0000-0000-00002E100000}"/>
    <cellStyle name="Calculation 3 2 2 4 4 6" xfId="4167" xr:uid="{00000000-0005-0000-0000-00002F100000}"/>
    <cellStyle name="Calculation 3 2 2 4 5" xfId="4168" xr:uid="{00000000-0005-0000-0000-000030100000}"/>
    <cellStyle name="Calculation 3 2 2 4 5 2" xfId="4169" xr:uid="{00000000-0005-0000-0000-000031100000}"/>
    <cellStyle name="Calculation 3 2 2 4 5 3" xfId="4170" xr:uid="{00000000-0005-0000-0000-000032100000}"/>
    <cellStyle name="Calculation 3 2 2 4 5 4" xfId="4171" xr:uid="{00000000-0005-0000-0000-000033100000}"/>
    <cellStyle name="Calculation 3 2 2 4 5 5" xfId="4172" xr:uid="{00000000-0005-0000-0000-000034100000}"/>
    <cellStyle name="Calculation 3 2 2 4 5 6" xfId="4173" xr:uid="{00000000-0005-0000-0000-000035100000}"/>
    <cellStyle name="Calculation 3 2 2 4 6" xfId="4174" xr:uid="{00000000-0005-0000-0000-000036100000}"/>
    <cellStyle name="Calculation 3 2 2 4 7" xfId="4175" xr:uid="{00000000-0005-0000-0000-000037100000}"/>
    <cellStyle name="Calculation 3 2 2 4 8" xfId="4176" xr:uid="{00000000-0005-0000-0000-000038100000}"/>
    <cellStyle name="Calculation 3 2 2 4 9" xfId="4177" xr:uid="{00000000-0005-0000-0000-000039100000}"/>
    <cellStyle name="Calculation 3 2 2 5" xfId="4178" xr:uid="{00000000-0005-0000-0000-00003A100000}"/>
    <cellStyle name="Calculation 3 2 2 5 2" xfId="4179" xr:uid="{00000000-0005-0000-0000-00003B100000}"/>
    <cellStyle name="Calculation 3 2 2 5 2 2" xfId="4180" xr:uid="{00000000-0005-0000-0000-00003C100000}"/>
    <cellStyle name="Calculation 3 2 2 5 2 2 2" xfId="4181" xr:uid="{00000000-0005-0000-0000-00003D100000}"/>
    <cellStyle name="Calculation 3 2 2 5 2 2 3" xfId="4182" xr:uid="{00000000-0005-0000-0000-00003E100000}"/>
    <cellStyle name="Calculation 3 2 2 5 2 2 4" xfId="4183" xr:uid="{00000000-0005-0000-0000-00003F100000}"/>
    <cellStyle name="Calculation 3 2 2 5 2 2 5" xfId="4184" xr:uid="{00000000-0005-0000-0000-000040100000}"/>
    <cellStyle name="Calculation 3 2 2 5 2 2 6" xfId="4185" xr:uid="{00000000-0005-0000-0000-000041100000}"/>
    <cellStyle name="Calculation 3 2 2 5 2 3" xfId="4186" xr:uid="{00000000-0005-0000-0000-000042100000}"/>
    <cellStyle name="Calculation 3 2 2 5 2 3 2" xfId="4187" xr:uid="{00000000-0005-0000-0000-000043100000}"/>
    <cellStyle name="Calculation 3 2 2 5 2 3 3" xfId="4188" xr:uid="{00000000-0005-0000-0000-000044100000}"/>
    <cellStyle name="Calculation 3 2 2 5 2 3 4" xfId="4189" xr:uid="{00000000-0005-0000-0000-000045100000}"/>
    <cellStyle name="Calculation 3 2 2 5 2 3 5" xfId="4190" xr:uid="{00000000-0005-0000-0000-000046100000}"/>
    <cellStyle name="Calculation 3 2 2 5 2 3 6" xfId="4191" xr:uid="{00000000-0005-0000-0000-000047100000}"/>
    <cellStyle name="Calculation 3 2 2 5 2 4" xfId="4192" xr:uid="{00000000-0005-0000-0000-000048100000}"/>
    <cellStyle name="Calculation 3 2 2 5 2 5" xfId="4193" xr:uid="{00000000-0005-0000-0000-000049100000}"/>
    <cellStyle name="Calculation 3 2 2 5 2 6" xfId="4194" xr:uid="{00000000-0005-0000-0000-00004A100000}"/>
    <cellStyle name="Calculation 3 2 2 5 2 7" xfId="4195" xr:uid="{00000000-0005-0000-0000-00004B100000}"/>
    <cellStyle name="Calculation 3 2 2 5 2 8" xfId="4196" xr:uid="{00000000-0005-0000-0000-00004C100000}"/>
    <cellStyle name="Calculation 3 2 2 5 3" xfId="4197" xr:uid="{00000000-0005-0000-0000-00004D100000}"/>
    <cellStyle name="Calculation 3 2 2 5 3 2" xfId="4198" xr:uid="{00000000-0005-0000-0000-00004E100000}"/>
    <cellStyle name="Calculation 3 2 2 5 3 3" xfId="4199" xr:uid="{00000000-0005-0000-0000-00004F100000}"/>
    <cellStyle name="Calculation 3 2 2 5 3 4" xfId="4200" xr:uid="{00000000-0005-0000-0000-000050100000}"/>
    <cellStyle name="Calculation 3 2 2 5 3 5" xfId="4201" xr:uid="{00000000-0005-0000-0000-000051100000}"/>
    <cellStyle name="Calculation 3 2 2 5 3 6" xfId="4202" xr:uid="{00000000-0005-0000-0000-000052100000}"/>
    <cellStyle name="Calculation 3 2 2 5 4" xfId="4203" xr:uid="{00000000-0005-0000-0000-000053100000}"/>
    <cellStyle name="Calculation 3 2 2 5 4 2" xfId="4204" xr:uid="{00000000-0005-0000-0000-000054100000}"/>
    <cellStyle name="Calculation 3 2 2 5 4 3" xfId="4205" xr:uid="{00000000-0005-0000-0000-000055100000}"/>
    <cellStyle name="Calculation 3 2 2 5 4 4" xfId="4206" xr:uid="{00000000-0005-0000-0000-000056100000}"/>
    <cellStyle name="Calculation 3 2 2 5 4 5" xfId="4207" xr:uid="{00000000-0005-0000-0000-000057100000}"/>
    <cellStyle name="Calculation 3 2 2 5 4 6" xfId="4208" xr:uid="{00000000-0005-0000-0000-000058100000}"/>
    <cellStyle name="Calculation 3 2 2 5 5" xfId="4209" xr:uid="{00000000-0005-0000-0000-000059100000}"/>
    <cellStyle name="Calculation 3 2 2 5 6" xfId="4210" xr:uid="{00000000-0005-0000-0000-00005A100000}"/>
    <cellStyle name="Calculation 3 2 2 5 7" xfId="4211" xr:uid="{00000000-0005-0000-0000-00005B100000}"/>
    <cellStyle name="Calculation 3 2 2 5 8" xfId="4212" xr:uid="{00000000-0005-0000-0000-00005C100000}"/>
    <cellStyle name="Calculation 3 2 2 5 9" xfId="4213" xr:uid="{00000000-0005-0000-0000-00005D100000}"/>
    <cellStyle name="Calculation 3 2 2 6" xfId="4214" xr:uid="{00000000-0005-0000-0000-00005E100000}"/>
    <cellStyle name="Calculation 3 2 2 6 2" xfId="4215" xr:uid="{00000000-0005-0000-0000-00005F100000}"/>
    <cellStyle name="Calculation 3 2 2 6 2 2" xfId="4216" xr:uid="{00000000-0005-0000-0000-000060100000}"/>
    <cellStyle name="Calculation 3 2 2 6 2 3" xfId="4217" xr:uid="{00000000-0005-0000-0000-000061100000}"/>
    <cellStyle name="Calculation 3 2 2 6 2 4" xfId="4218" xr:uid="{00000000-0005-0000-0000-000062100000}"/>
    <cellStyle name="Calculation 3 2 2 6 2 5" xfId="4219" xr:uid="{00000000-0005-0000-0000-000063100000}"/>
    <cellStyle name="Calculation 3 2 2 6 2 6" xfId="4220" xr:uid="{00000000-0005-0000-0000-000064100000}"/>
    <cellStyle name="Calculation 3 2 2 6 3" xfId="4221" xr:uid="{00000000-0005-0000-0000-000065100000}"/>
    <cellStyle name="Calculation 3 2 2 6 3 2" xfId="4222" xr:uid="{00000000-0005-0000-0000-000066100000}"/>
    <cellStyle name="Calculation 3 2 2 6 3 3" xfId="4223" xr:uid="{00000000-0005-0000-0000-000067100000}"/>
    <cellStyle name="Calculation 3 2 2 6 3 4" xfId="4224" xr:uid="{00000000-0005-0000-0000-000068100000}"/>
    <cellStyle name="Calculation 3 2 2 6 3 5" xfId="4225" xr:uid="{00000000-0005-0000-0000-000069100000}"/>
    <cellStyle name="Calculation 3 2 2 6 3 6" xfId="4226" xr:uid="{00000000-0005-0000-0000-00006A100000}"/>
    <cellStyle name="Calculation 3 2 2 6 4" xfId="4227" xr:uid="{00000000-0005-0000-0000-00006B100000}"/>
    <cellStyle name="Calculation 3 2 2 6 5" xfId="4228" xr:uid="{00000000-0005-0000-0000-00006C100000}"/>
    <cellStyle name="Calculation 3 2 2 6 6" xfId="4229" xr:uid="{00000000-0005-0000-0000-00006D100000}"/>
    <cellStyle name="Calculation 3 2 2 6 7" xfId="4230" xr:uid="{00000000-0005-0000-0000-00006E100000}"/>
    <cellStyle name="Calculation 3 2 2 6 8" xfId="4231" xr:uid="{00000000-0005-0000-0000-00006F100000}"/>
    <cellStyle name="Calculation 3 2 2 7" xfId="4232" xr:uid="{00000000-0005-0000-0000-000070100000}"/>
    <cellStyle name="Calculation 3 2 2 7 2" xfId="4233" xr:uid="{00000000-0005-0000-0000-000071100000}"/>
    <cellStyle name="Calculation 3 2 2 7 3" xfId="4234" xr:uid="{00000000-0005-0000-0000-000072100000}"/>
    <cellStyle name="Calculation 3 2 2 7 4" xfId="4235" xr:uid="{00000000-0005-0000-0000-000073100000}"/>
    <cellStyle name="Calculation 3 2 2 7 5" xfId="4236" xr:uid="{00000000-0005-0000-0000-000074100000}"/>
    <cellStyle name="Calculation 3 2 2 7 6" xfId="4237" xr:uid="{00000000-0005-0000-0000-000075100000}"/>
    <cellStyle name="Calculation 3 2 2 8" xfId="4238" xr:uid="{00000000-0005-0000-0000-000076100000}"/>
    <cellStyle name="Calculation 3 2 2 8 2" xfId="4239" xr:uid="{00000000-0005-0000-0000-000077100000}"/>
    <cellStyle name="Calculation 3 2 2 8 3" xfId="4240" xr:uid="{00000000-0005-0000-0000-000078100000}"/>
    <cellStyle name="Calculation 3 2 2 8 4" xfId="4241" xr:uid="{00000000-0005-0000-0000-000079100000}"/>
    <cellStyle name="Calculation 3 2 2 8 5" xfId="4242" xr:uid="{00000000-0005-0000-0000-00007A100000}"/>
    <cellStyle name="Calculation 3 2 2 8 6" xfId="4243" xr:uid="{00000000-0005-0000-0000-00007B100000}"/>
    <cellStyle name="Calculation 3 2 2 9" xfId="4244" xr:uid="{00000000-0005-0000-0000-00007C100000}"/>
    <cellStyle name="Calculation 3 2 3" xfId="4245" xr:uid="{00000000-0005-0000-0000-00007D100000}"/>
    <cellStyle name="Calculation 3 2 3 10" xfId="4246" xr:uid="{00000000-0005-0000-0000-00007E100000}"/>
    <cellStyle name="Calculation 3 2 3 11" xfId="4247" xr:uid="{00000000-0005-0000-0000-00007F100000}"/>
    <cellStyle name="Calculation 3 2 3 12" xfId="4248" xr:uid="{00000000-0005-0000-0000-000080100000}"/>
    <cellStyle name="Calculation 3 2 3 2" xfId="4249" xr:uid="{00000000-0005-0000-0000-000081100000}"/>
    <cellStyle name="Calculation 3 2 3 2 10" xfId="4250" xr:uid="{00000000-0005-0000-0000-000082100000}"/>
    <cellStyle name="Calculation 3 2 3 2 11" xfId="4251" xr:uid="{00000000-0005-0000-0000-000083100000}"/>
    <cellStyle name="Calculation 3 2 3 2 2" xfId="4252" xr:uid="{00000000-0005-0000-0000-000084100000}"/>
    <cellStyle name="Calculation 3 2 3 2 2 10" xfId="4253" xr:uid="{00000000-0005-0000-0000-000085100000}"/>
    <cellStyle name="Calculation 3 2 3 2 2 2" xfId="4254" xr:uid="{00000000-0005-0000-0000-000086100000}"/>
    <cellStyle name="Calculation 3 2 3 2 2 2 2" xfId="4255" xr:uid="{00000000-0005-0000-0000-000087100000}"/>
    <cellStyle name="Calculation 3 2 3 2 2 2 2 2" xfId="4256" xr:uid="{00000000-0005-0000-0000-000088100000}"/>
    <cellStyle name="Calculation 3 2 3 2 2 2 2 2 2" xfId="4257" xr:uid="{00000000-0005-0000-0000-000089100000}"/>
    <cellStyle name="Calculation 3 2 3 2 2 2 2 2 3" xfId="4258" xr:uid="{00000000-0005-0000-0000-00008A100000}"/>
    <cellStyle name="Calculation 3 2 3 2 2 2 2 2 4" xfId="4259" xr:uid="{00000000-0005-0000-0000-00008B100000}"/>
    <cellStyle name="Calculation 3 2 3 2 2 2 2 2 5" xfId="4260" xr:uid="{00000000-0005-0000-0000-00008C100000}"/>
    <cellStyle name="Calculation 3 2 3 2 2 2 2 2 6" xfId="4261" xr:uid="{00000000-0005-0000-0000-00008D100000}"/>
    <cellStyle name="Calculation 3 2 3 2 2 2 2 3" xfId="4262" xr:uid="{00000000-0005-0000-0000-00008E100000}"/>
    <cellStyle name="Calculation 3 2 3 2 2 2 2 3 2" xfId="4263" xr:uid="{00000000-0005-0000-0000-00008F100000}"/>
    <cellStyle name="Calculation 3 2 3 2 2 2 2 3 3" xfId="4264" xr:uid="{00000000-0005-0000-0000-000090100000}"/>
    <cellStyle name="Calculation 3 2 3 2 2 2 2 3 4" xfId="4265" xr:uid="{00000000-0005-0000-0000-000091100000}"/>
    <cellStyle name="Calculation 3 2 3 2 2 2 2 3 5" xfId="4266" xr:uid="{00000000-0005-0000-0000-000092100000}"/>
    <cellStyle name="Calculation 3 2 3 2 2 2 2 3 6" xfId="4267" xr:uid="{00000000-0005-0000-0000-000093100000}"/>
    <cellStyle name="Calculation 3 2 3 2 2 2 2 4" xfId="4268" xr:uid="{00000000-0005-0000-0000-000094100000}"/>
    <cellStyle name="Calculation 3 2 3 2 2 2 2 5" xfId="4269" xr:uid="{00000000-0005-0000-0000-000095100000}"/>
    <cellStyle name="Calculation 3 2 3 2 2 2 2 6" xfId="4270" xr:uid="{00000000-0005-0000-0000-000096100000}"/>
    <cellStyle name="Calculation 3 2 3 2 2 2 2 7" xfId="4271" xr:uid="{00000000-0005-0000-0000-000097100000}"/>
    <cellStyle name="Calculation 3 2 3 2 2 2 2 8" xfId="4272" xr:uid="{00000000-0005-0000-0000-000098100000}"/>
    <cellStyle name="Calculation 3 2 3 2 2 2 3" xfId="4273" xr:uid="{00000000-0005-0000-0000-000099100000}"/>
    <cellStyle name="Calculation 3 2 3 2 2 2 3 2" xfId="4274" xr:uid="{00000000-0005-0000-0000-00009A100000}"/>
    <cellStyle name="Calculation 3 2 3 2 2 2 3 3" xfId="4275" xr:uid="{00000000-0005-0000-0000-00009B100000}"/>
    <cellStyle name="Calculation 3 2 3 2 2 2 3 4" xfId="4276" xr:uid="{00000000-0005-0000-0000-00009C100000}"/>
    <cellStyle name="Calculation 3 2 3 2 2 2 3 5" xfId="4277" xr:uid="{00000000-0005-0000-0000-00009D100000}"/>
    <cellStyle name="Calculation 3 2 3 2 2 2 3 6" xfId="4278" xr:uid="{00000000-0005-0000-0000-00009E100000}"/>
    <cellStyle name="Calculation 3 2 3 2 2 2 4" xfId="4279" xr:uid="{00000000-0005-0000-0000-00009F100000}"/>
    <cellStyle name="Calculation 3 2 3 2 2 2 4 2" xfId="4280" xr:uid="{00000000-0005-0000-0000-0000A0100000}"/>
    <cellStyle name="Calculation 3 2 3 2 2 2 4 3" xfId="4281" xr:uid="{00000000-0005-0000-0000-0000A1100000}"/>
    <cellStyle name="Calculation 3 2 3 2 2 2 4 4" xfId="4282" xr:uid="{00000000-0005-0000-0000-0000A2100000}"/>
    <cellStyle name="Calculation 3 2 3 2 2 2 4 5" xfId="4283" xr:uid="{00000000-0005-0000-0000-0000A3100000}"/>
    <cellStyle name="Calculation 3 2 3 2 2 2 4 6" xfId="4284" xr:uid="{00000000-0005-0000-0000-0000A4100000}"/>
    <cellStyle name="Calculation 3 2 3 2 2 2 5" xfId="4285" xr:uid="{00000000-0005-0000-0000-0000A5100000}"/>
    <cellStyle name="Calculation 3 2 3 2 2 2 6" xfId="4286" xr:uid="{00000000-0005-0000-0000-0000A6100000}"/>
    <cellStyle name="Calculation 3 2 3 2 2 2 7" xfId="4287" xr:uid="{00000000-0005-0000-0000-0000A7100000}"/>
    <cellStyle name="Calculation 3 2 3 2 2 2 8" xfId="4288" xr:uid="{00000000-0005-0000-0000-0000A8100000}"/>
    <cellStyle name="Calculation 3 2 3 2 2 2 9" xfId="4289" xr:uid="{00000000-0005-0000-0000-0000A9100000}"/>
    <cellStyle name="Calculation 3 2 3 2 2 3" xfId="4290" xr:uid="{00000000-0005-0000-0000-0000AA100000}"/>
    <cellStyle name="Calculation 3 2 3 2 2 3 2" xfId="4291" xr:uid="{00000000-0005-0000-0000-0000AB100000}"/>
    <cellStyle name="Calculation 3 2 3 2 2 3 2 2" xfId="4292" xr:uid="{00000000-0005-0000-0000-0000AC100000}"/>
    <cellStyle name="Calculation 3 2 3 2 2 3 2 3" xfId="4293" xr:uid="{00000000-0005-0000-0000-0000AD100000}"/>
    <cellStyle name="Calculation 3 2 3 2 2 3 2 4" xfId="4294" xr:uid="{00000000-0005-0000-0000-0000AE100000}"/>
    <cellStyle name="Calculation 3 2 3 2 2 3 2 5" xfId="4295" xr:uid="{00000000-0005-0000-0000-0000AF100000}"/>
    <cellStyle name="Calculation 3 2 3 2 2 3 2 6" xfId="4296" xr:uid="{00000000-0005-0000-0000-0000B0100000}"/>
    <cellStyle name="Calculation 3 2 3 2 2 3 3" xfId="4297" xr:uid="{00000000-0005-0000-0000-0000B1100000}"/>
    <cellStyle name="Calculation 3 2 3 2 2 3 3 2" xfId="4298" xr:uid="{00000000-0005-0000-0000-0000B2100000}"/>
    <cellStyle name="Calculation 3 2 3 2 2 3 3 3" xfId="4299" xr:uid="{00000000-0005-0000-0000-0000B3100000}"/>
    <cellStyle name="Calculation 3 2 3 2 2 3 3 4" xfId="4300" xr:uid="{00000000-0005-0000-0000-0000B4100000}"/>
    <cellStyle name="Calculation 3 2 3 2 2 3 3 5" xfId="4301" xr:uid="{00000000-0005-0000-0000-0000B5100000}"/>
    <cellStyle name="Calculation 3 2 3 2 2 3 3 6" xfId="4302" xr:uid="{00000000-0005-0000-0000-0000B6100000}"/>
    <cellStyle name="Calculation 3 2 3 2 2 3 4" xfId="4303" xr:uid="{00000000-0005-0000-0000-0000B7100000}"/>
    <cellStyle name="Calculation 3 2 3 2 2 3 5" xfId="4304" xr:uid="{00000000-0005-0000-0000-0000B8100000}"/>
    <cellStyle name="Calculation 3 2 3 2 2 3 6" xfId="4305" xr:uid="{00000000-0005-0000-0000-0000B9100000}"/>
    <cellStyle name="Calculation 3 2 3 2 2 3 7" xfId="4306" xr:uid="{00000000-0005-0000-0000-0000BA100000}"/>
    <cellStyle name="Calculation 3 2 3 2 2 3 8" xfId="4307" xr:uid="{00000000-0005-0000-0000-0000BB100000}"/>
    <cellStyle name="Calculation 3 2 3 2 2 4" xfId="4308" xr:uid="{00000000-0005-0000-0000-0000BC100000}"/>
    <cellStyle name="Calculation 3 2 3 2 2 4 2" xfId="4309" xr:uid="{00000000-0005-0000-0000-0000BD100000}"/>
    <cellStyle name="Calculation 3 2 3 2 2 4 3" xfId="4310" xr:uid="{00000000-0005-0000-0000-0000BE100000}"/>
    <cellStyle name="Calculation 3 2 3 2 2 4 4" xfId="4311" xr:uid="{00000000-0005-0000-0000-0000BF100000}"/>
    <cellStyle name="Calculation 3 2 3 2 2 4 5" xfId="4312" xr:uid="{00000000-0005-0000-0000-0000C0100000}"/>
    <cellStyle name="Calculation 3 2 3 2 2 4 6" xfId="4313" xr:uid="{00000000-0005-0000-0000-0000C1100000}"/>
    <cellStyle name="Calculation 3 2 3 2 2 5" xfId="4314" xr:uid="{00000000-0005-0000-0000-0000C2100000}"/>
    <cellStyle name="Calculation 3 2 3 2 2 5 2" xfId="4315" xr:uid="{00000000-0005-0000-0000-0000C3100000}"/>
    <cellStyle name="Calculation 3 2 3 2 2 5 3" xfId="4316" xr:uid="{00000000-0005-0000-0000-0000C4100000}"/>
    <cellStyle name="Calculation 3 2 3 2 2 5 4" xfId="4317" xr:uid="{00000000-0005-0000-0000-0000C5100000}"/>
    <cellStyle name="Calculation 3 2 3 2 2 5 5" xfId="4318" xr:uid="{00000000-0005-0000-0000-0000C6100000}"/>
    <cellStyle name="Calculation 3 2 3 2 2 5 6" xfId="4319" xr:uid="{00000000-0005-0000-0000-0000C7100000}"/>
    <cellStyle name="Calculation 3 2 3 2 2 6" xfId="4320" xr:uid="{00000000-0005-0000-0000-0000C8100000}"/>
    <cellStyle name="Calculation 3 2 3 2 2 7" xfId="4321" xr:uid="{00000000-0005-0000-0000-0000C9100000}"/>
    <cellStyle name="Calculation 3 2 3 2 2 8" xfId="4322" xr:uid="{00000000-0005-0000-0000-0000CA100000}"/>
    <cellStyle name="Calculation 3 2 3 2 2 9" xfId="4323" xr:uid="{00000000-0005-0000-0000-0000CB100000}"/>
    <cellStyle name="Calculation 3 2 3 2 3" xfId="4324" xr:uid="{00000000-0005-0000-0000-0000CC100000}"/>
    <cellStyle name="Calculation 3 2 3 2 3 2" xfId="4325" xr:uid="{00000000-0005-0000-0000-0000CD100000}"/>
    <cellStyle name="Calculation 3 2 3 2 3 2 2" xfId="4326" xr:uid="{00000000-0005-0000-0000-0000CE100000}"/>
    <cellStyle name="Calculation 3 2 3 2 3 2 2 2" xfId="4327" xr:uid="{00000000-0005-0000-0000-0000CF100000}"/>
    <cellStyle name="Calculation 3 2 3 2 3 2 2 3" xfId="4328" xr:uid="{00000000-0005-0000-0000-0000D0100000}"/>
    <cellStyle name="Calculation 3 2 3 2 3 2 2 4" xfId="4329" xr:uid="{00000000-0005-0000-0000-0000D1100000}"/>
    <cellStyle name="Calculation 3 2 3 2 3 2 2 5" xfId="4330" xr:uid="{00000000-0005-0000-0000-0000D2100000}"/>
    <cellStyle name="Calculation 3 2 3 2 3 2 2 6" xfId="4331" xr:uid="{00000000-0005-0000-0000-0000D3100000}"/>
    <cellStyle name="Calculation 3 2 3 2 3 2 3" xfId="4332" xr:uid="{00000000-0005-0000-0000-0000D4100000}"/>
    <cellStyle name="Calculation 3 2 3 2 3 2 3 2" xfId="4333" xr:uid="{00000000-0005-0000-0000-0000D5100000}"/>
    <cellStyle name="Calculation 3 2 3 2 3 2 3 3" xfId="4334" xr:uid="{00000000-0005-0000-0000-0000D6100000}"/>
    <cellStyle name="Calculation 3 2 3 2 3 2 3 4" xfId="4335" xr:uid="{00000000-0005-0000-0000-0000D7100000}"/>
    <cellStyle name="Calculation 3 2 3 2 3 2 3 5" xfId="4336" xr:uid="{00000000-0005-0000-0000-0000D8100000}"/>
    <cellStyle name="Calculation 3 2 3 2 3 2 3 6" xfId="4337" xr:uid="{00000000-0005-0000-0000-0000D9100000}"/>
    <cellStyle name="Calculation 3 2 3 2 3 2 4" xfId="4338" xr:uid="{00000000-0005-0000-0000-0000DA100000}"/>
    <cellStyle name="Calculation 3 2 3 2 3 2 5" xfId="4339" xr:uid="{00000000-0005-0000-0000-0000DB100000}"/>
    <cellStyle name="Calculation 3 2 3 2 3 2 6" xfId="4340" xr:uid="{00000000-0005-0000-0000-0000DC100000}"/>
    <cellStyle name="Calculation 3 2 3 2 3 2 7" xfId="4341" xr:uid="{00000000-0005-0000-0000-0000DD100000}"/>
    <cellStyle name="Calculation 3 2 3 2 3 2 8" xfId="4342" xr:uid="{00000000-0005-0000-0000-0000DE100000}"/>
    <cellStyle name="Calculation 3 2 3 2 3 3" xfId="4343" xr:uid="{00000000-0005-0000-0000-0000DF100000}"/>
    <cellStyle name="Calculation 3 2 3 2 3 3 2" xfId="4344" xr:uid="{00000000-0005-0000-0000-0000E0100000}"/>
    <cellStyle name="Calculation 3 2 3 2 3 3 3" xfId="4345" xr:uid="{00000000-0005-0000-0000-0000E1100000}"/>
    <cellStyle name="Calculation 3 2 3 2 3 3 4" xfId="4346" xr:uid="{00000000-0005-0000-0000-0000E2100000}"/>
    <cellStyle name="Calculation 3 2 3 2 3 3 5" xfId="4347" xr:uid="{00000000-0005-0000-0000-0000E3100000}"/>
    <cellStyle name="Calculation 3 2 3 2 3 3 6" xfId="4348" xr:uid="{00000000-0005-0000-0000-0000E4100000}"/>
    <cellStyle name="Calculation 3 2 3 2 3 4" xfId="4349" xr:uid="{00000000-0005-0000-0000-0000E5100000}"/>
    <cellStyle name="Calculation 3 2 3 2 3 4 2" xfId="4350" xr:uid="{00000000-0005-0000-0000-0000E6100000}"/>
    <cellStyle name="Calculation 3 2 3 2 3 4 3" xfId="4351" xr:uid="{00000000-0005-0000-0000-0000E7100000}"/>
    <cellStyle name="Calculation 3 2 3 2 3 4 4" xfId="4352" xr:uid="{00000000-0005-0000-0000-0000E8100000}"/>
    <cellStyle name="Calculation 3 2 3 2 3 4 5" xfId="4353" xr:uid="{00000000-0005-0000-0000-0000E9100000}"/>
    <cellStyle name="Calculation 3 2 3 2 3 4 6" xfId="4354" xr:uid="{00000000-0005-0000-0000-0000EA100000}"/>
    <cellStyle name="Calculation 3 2 3 2 3 5" xfId="4355" xr:uid="{00000000-0005-0000-0000-0000EB100000}"/>
    <cellStyle name="Calculation 3 2 3 2 3 6" xfId="4356" xr:uid="{00000000-0005-0000-0000-0000EC100000}"/>
    <cellStyle name="Calculation 3 2 3 2 3 7" xfId="4357" xr:uid="{00000000-0005-0000-0000-0000ED100000}"/>
    <cellStyle name="Calculation 3 2 3 2 3 8" xfId="4358" xr:uid="{00000000-0005-0000-0000-0000EE100000}"/>
    <cellStyle name="Calculation 3 2 3 2 3 9" xfId="4359" xr:uid="{00000000-0005-0000-0000-0000EF100000}"/>
    <cellStyle name="Calculation 3 2 3 2 4" xfId="4360" xr:uid="{00000000-0005-0000-0000-0000F0100000}"/>
    <cellStyle name="Calculation 3 2 3 2 4 2" xfId="4361" xr:uid="{00000000-0005-0000-0000-0000F1100000}"/>
    <cellStyle name="Calculation 3 2 3 2 4 2 2" xfId="4362" xr:uid="{00000000-0005-0000-0000-0000F2100000}"/>
    <cellStyle name="Calculation 3 2 3 2 4 2 3" xfId="4363" xr:uid="{00000000-0005-0000-0000-0000F3100000}"/>
    <cellStyle name="Calculation 3 2 3 2 4 2 4" xfId="4364" xr:uid="{00000000-0005-0000-0000-0000F4100000}"/>
    <cellStyle name="Calculation 3 2 3 2 4 2 5" xfId="4365" xr:uid="{00000000-0005-0000-0000-0000F5100000}"/>
    <cellStyle name="Calculation 3 2 3 2 4 2 6" xfId="4366" xr:uid="{00000000-0005-0000-0000-0000F6100000}"/>
    <cellStyle name="Calculation 3 2 3 2 4 3" xfId="4367" xr:uid="{00000000-0005-0000-0000-0000F7100000}"/>
    <cellStyle name="Calculation 3 2 3 2 4 3 2" xfId="4368" xr:uid="{00000000-0005-0000-0000-0000F8100000}"/>
    <cellStyle name="Calculation 3 2 3 2 4 3 3" xfId="4369" xr:uid="{00000000-0005-0000-0000-0000F9100000}"/>
    <cellStyle name="Calculation 3 2 3 2 4 3 4" xfId="4370" xr:uid="{00000000-0005-0000-0000-0000FA100000}"/>
    <cellStyle name="Calculation 3 2 3 2 4 3 5" xfId="4371" xr:uid="{00000000-0005-0000-0000-0000FB100000}"/>
    <cellStyle name="Calculation 3 2 3 2 4 3 6" xfId="4372" xr:uid="{00000000-0005-0000-0000-0000FC100000}"/>
    <cellStyle name="Calculation 3 2 3 2 4 4" xfId="4373" xr:uid="{00000000-0005-0000-0000-0000FD100000}"/>
    <cellStyle name="Calculation 3 2 3 2 4 5" xfId="4374" xr:uid="{00000000-0005-0000-0000-0000FE100000}"/>
    <cellStyle name="Calculation 3 2 3 2 4 6" xfId="4375" xr:uid="{00000000-0005-0000-0000-0000FF100000}"/>
    <cellStyle name="Calculation 3 2 3 2 4 7" xfId="4376" xr:uid="{00000000-0005-0000-0000-000000110000}"/>
    <cellStyle name="Calculation 3 2 3 2 4 8" xfId="4377" xr:uid="{00000000-0005-0000-0000-000001110000}"/>
    <cellStyle name="Calculation 3 2 3 2 5" xfId="4378" xr:uid="{00000000-0005-0000-0000-000002110000}"/>
    <cellStyle name="Calculation 3 2 3 2 5 2" xfId="4379" xr:uid="{00000000-0005-0000-0000-000003110000}"/>
    <cellStyle name="Calculation 3 2 3 2 5 3" xfId="4380" xr:uid="{00000000-0005-0000-0000-000004110000}"/>
    <cellStyle name="Calculation 3 2 3 2 5 4" xfId="4381" xr:uid="{00000000-0005-0000-0000-000005110000}"/>
    <cellStyle name="Calculation 3 2 3 2 5 5" xfId="4382" xr:uid="{00000000-0005-0000-0000-000006110000}"/>
    <cellStyle name="Calculation 3 2 3 2 5 6" xfId="4383" xr:uid="{00000000-0005-0000-0000-000007110000}"/>
    <cellStyle name="Calculation 3 2 3 2 6" xfId="4384" xr:uid="{00000000-0005-0000-0000-000008110000}"/>
    <cellStyle name="Calculation 3 2 3 2 6 2" xfId="4385" xr:uid="{00000000-0005-0000-0000-000009110000}"/>
    <cellStyle name="Calculation 3 2 3 2 6 3" xfId="4386" xr:uid="{00000000-0005-0000-0000-00000A110000}"/>
    <cellStyle name="Calculation 3 2 3 2 6 4" xfId="4387" xr:uid="{00000000-0005-0000-0000-00000B110000}"/>
    <cellStyle name="Calculation 3 2 3 2 6 5" xfId="4388" xr:uid="{00000000-0005-0000-0000-00000C110000}"/>
    <cellStyle name="Calculation 3 2 3 2 6 6" xfId="4389" xr:uid="{00000000-0005-0000-0000-00000D110000}"/>
    <cellStyle name="Calculation 3 2 3 2 7" xfId="4390" xr:uid="{00000000-0005-0000-0000-00000E110000}"/>
    <cellStyle name="Calculation 3 2 3 2 8" xfId="4391" xr:uid="{00000000-0005-0000-0000-00000F110000}"/>
    <cellStyle name="Calculation 3 2 3 2 9" xfId="4392" xr:uid="{00000000-0005-0000-0000-000010110000}"/>
    <cellStyle name="Calculation 3 2 3 3" xfId="4393" xr:uid="{00000000-0005-0000-0000-000011110000}"/>
    <cellStyle name="Calculation 3 2 3 3 10" xfId="4394" xr:uid="{00000000-0005-0000-0000-000012110000}"/>
    <cellStyle name="Calculation 3 2 3 3 2" xfId="4395" xr:uid="{00000000-0005-0000-0000-000013110000}"/>
    <cellStyle name="Calculation 3 2 3 3 2 2" xfId="4396" xr:uid="{00000000-0005-0000-0000-000014110000}"/>
    <cellStyle name="Calculation 3 2 3 3 2 2 2" xfId="4397" xr:uid="{00000000-0005-0000-0000-000015110000}"/>
    <cellStyle name="Calculation 3 2 3 3 2 2 2 2" xfId="4398" xr:uid="{00000000-0005-0000-0000-000016110000}"/>
    <cellStyle name="Calculation 3 2 3 3 2 2 2 3" xfId="4399" xr:uid="{00000000-0005-0000-0000-000017110000}"/>
    <cellStyle name="Calculation 3 2 3 3 2 2 2 4" xfId="4400" xr:uid="{00000000-0005-0000-0000-000018110000}"/>
    <cellStyle name="Calculation 3 2 3 3 2 2 2 5" xfId="4401" xr:uid="{00000000-0005-0000-0000-000019110000}"/>
    <cellStyle name="Calculation 3 2 3 3 2 2 2 6" xfId="4402" xr:uid="{00000000-0005-0000-0000-00001A110000}"/>
    <cellStyle name="Calculation 3 2 3 3 2 2 3" xfId="4403" xr:uid="{00000000-0005-0000-0000-00001B110000}"/>
    <cellStyle name="Calculation 3 2 3 3 2 2 3 2" xfId="4404" xr:uid="{00000000-0005-0000-0000-00001C110000}"/>
    <cellStyle name="Calculation 3 2 3 3 2 2 3 3" xfId="4405" xr:uid="{00000000-0005-0000-0000-00001D110000}"/>
    <cellStyle name="Calculation 3 2 3 3 2 2 3 4" xfId="4406" xr:uid="{00000000-0005-0000-0000-00001E110000}"/>
    <cellStyle name="Calculation 3 2 3 3 2 2 3 5" xfId="4407" xr:uid="{00000000-0005-0000-0000-00001F110000}"/>
    <cellStyle name="Calculation 3 2 3 3 2 2 3 6" xfId="4408" xr:uid="{00000000-0005-0000-0000-000020110000}"/>
    <cellStyle name="Calculation 3 2 3 3 2 2 4" xfId="4409" xr:uid="{00000000-0005-0000-0000-000021110000}"/>
    <cellStyle name="Calculation 3 2 3 3 2 2 5" xfId="4410" xr:uid="{00000000-0005-0000-0000-000022110000}"/>
    <cellStyle name="Calculation 3 2 3 3 2 2 6" xfId="4411" xr:uid="{00000000-0005-0000-0000-000023110000}"/>
    <cellStyle name="Calculation 3 2 3 3 2 2 7" xfId="4412" xr:uid="{00000000-0005-0000-0000-000024110000}"/>
    <cellStyle name="Calculation 3 2 3 3 2 2 8" xfId="4413" xr:uid="{00000000-0005-0000-0000-000025110000}"/>
    <cellStyle name="Calculation 3 2 3 3 2 3" xfId="4414" xr:uid="{00000000-0005-0000-0000-000026110000}"/>
    <cellStyle name="Calculation 3 2 3 3 2 3 2" xfId="4415" xr:uid="{00000000-0005-0000-0000-000027110000}"/>
    <cellStyle name="Calculation 3 2 3 3 2 3 3" xfId="4416" xr:uid="{00000000-0005-0000-0000-000028110000}"/>
    <cellStyle name="Calculation 3 2 3 3 2 3 4" xfId="4417" xr:uid="{00000000-0005-0000-0000-000029110000}"/>
    <cellStyle name="Calculation 3 2 3 3 2 3 5" xfId="4418" xr:uid="{00000000-0005-0000-0000-00002A110000}"/>
    <cellStyle name="Calculation 3 2 3 3 2 3 6" xfId="4419" xr:uid="{00000000-0005-0000-0000-00002B110000}"/>
    <cellStyle name="Calculation 3 2 3 3 2 4" xfId="4420" xr:uid="{00000000-0005-0000-0000-00002C110000}"/>
    <cellStyle name="Calculation 3 2 3 3 2 4 2" xfId="4421" xr:uid="{00000000-0005-0000-0000-00002D110000}"/>
    <cellStyle name="Calculation 3 2 3 3 2 4 3" xfId="4422" xr:uid="{00000000-0005-0000-0000-00002E110000}"/>
    <cellStyle name="Calculation 3 2 3 3 2 4 4" xfId="4423" xr:uid="{00000000-0005-0000-0000-00002F110000}"/>
    <cellStyle name="Calculation 3 2 3 3 2 4 5" xfId="4424" xr:uid="{00000000-0005-0000-0000-000030110000}"/>
    <cellStyle name="Calculation 3 2 3 3 2 4 6" xfId="4425" xr:uid="{00000000-0005-0000-0000-000031110000}"/>
    <cellStyle name="Calculation 3 2 3 3 2 5" xfId="4426" xr:uid="{00000000-0005-0000-0000-000032110000}"/>
    <cellStyle name="Calculation 3 2 3 3 2 6" xfId="4427" xr:uid="{00000000-0005-0000-0000-000033110000}"/>
    <cellStyle name="Calculation 3 2 3 3 2 7" xfId="4428" xr:uid="{00000000-0005-0000-0000-000034110000}"/>
    <cellStyle name="Calculation 3 2 3 3 2 8" xfId="4429" xr:uid="{00000000-0005-0000-0000-000035110000}"/>
    <cellStyle name="Calculation 3 2 3 3 2 9" xfId="4430" xr:uid="{00000000-0005-0000-0000-000036110000}"/>
    <cellStyle name="Calculation 3 2 3 3 3" xfId="4431" xr:uid="{00000000-0005-0000-0000-000037110000}"/>
    <cellStyle name="Calculation 3 2 3 3 3 2" xfId="4432" xr:uid="{00000000-0005-0000-0000-000038110000}"/>
    <cellStyle name="Calculation 3 2 3 3 3 2 2" xfId="4433" xr:uid="{00000000-0005-0000-0000-000039110000}"/>
    <cellStyle name="Calculation 3 2 3 3 3 2 3" xfId="4434" xr:uid="{00000000-0005-0000-0000-00003A110000}"/>
    <cellStyle name="Calculation 3 2 3 3 3 2 4" xfId="4435" xr:uid="{00000000-0005-0000-0000-00003B110000}"/>
    <cellStyle name="Calculation 3 2 3 3 3 2 5" xfId="4436" xr:uid="{00000000-0005-0000-0000-00003C110000}"/>
    <cellStyle name="Calculation 3 2 3 3 3 2 6" xfId="4437" xr:uid="{00000000-0005-0000-0000-00003D110000}"/>
    <cellStyle name="Calculation 3 2 3 3 3 3" xfId="4438" xr:uid="{00000000-0005-0000-0000-00003E110000}"/>
    <cellStyle name="Calculation 3 2 3 3 3 3 2" xfId="4439" xr:uid="{00000000-0005-0000-0000-00003F110000}"/>
    <cellStyle name="Calculation 3 2 3 3 3 3 3" xfId="4440" xr:uid="{00000000-0005-0000-0000-000040110000}"/>
    <cellStyle name="Calculation 3 2 3 3 3 3 4" xfId="4441" xr:uid="{00000000-0005-0000-0000-000041110000}"/>
    <cellStyle name="Calculation 3 2 3 3 3 3 5" xfId="4442" xr:uid="{00000000-0005-0000-0000-000042110000}"/>
    <cellStyle name="Calculation 3 2 3 3 3 3 6" xfId="4443" xr:uid="{00000000-0005-0000-0000-000043110000}"/>
    <cellStyle name="Calculation 3 2 3 3 3 4" xfId="4444" xr:uid="{00000000-0005-0000-0000-000044110000}"/>
    <cellStyle name="Calculation 3 2 3 3 3 5" xfId="4445" xr:uid="{00000000-0005-0000-0000-000045110000}"/>
    <cellStyle name="Calculation 3 2 3 3 3 6" xfId="4446" xr:uid="{00000000-0005-0000-0000-000046110000}"/>
    <cellStyle name="Calculation 3 2 3 3 3 7" xfId="4447" xr:uid="{00000000-0005-0000-0000-000047110000}"/>
    <cellStyle name="Calculation 3 2 3 3 3 8" xfId="4448" xr:uid="{00000000-0005-0000-0000-000048110000}"/>
    <cellStyle name="Calculation 3 2 3 3 4" xfId="4449" xr:uid="{00000000-0005-0000-0000-000049110000}"/>
    <cellStyle name="Calculation 3 2 3 3 4 2" xfId="4450" xr:uid="{00000000-0005-0000-0000-00004A110000}"/>
    <cellStyle name="Calculation 3 2 3 3 4 3" xfId="4451" xr:uid="{00000000-0005-0000-0000-00004B110000}"/>
    <cellStyle name="Calculation 3 2 3 3 4 4" xfId="4452" xr:uid="{00000000-0005-0000-0000-00004C110000}"/>
    <cellStyle name="Calculation 3 2 3 3 4 5" xfId="4453" xr:uid="{00000000-0005-0000-0000-00004D110000}"/>
    <cellStyle name="Calculation 3 2 3 3 4 6" xfId="4454" xr:uid="{00000000-0005-0000-0000-00004E110000}"/>
    <cellStyle name="Calculation 3 2 3 3 5" xfId="4455" xr:uid="{00000000-0005-0000-0000-00004F110000}"/>
    <cellStyle name="Calculation 3 2 3 3 5 2" xfId="4456" xr:uid="{00000000-0005-0000-0000-000050110000}"/>
    <cellStyle name="Calculation 3 2 3 3 5 3" xfId="4457" xr:uid="{00000000-0005-0000-0000-000051110000}"/>
    <cellStyle name="Calculation 3 2 3 3 5 4" xfId="4458" xr:uid="{00000000-0005-0000-0000-000052110000}"/>
    <cellStyle name="Calculation 3 2 3 3 5 5" xfId="4459" xr:uid="{00000000-0005-0000-0000-000053110000}"/>
    <cellStyle name="Calculation 3 2 3 3 5 6" xfId="4460" xr:uid="{00000000-0005-0000-0000-000054110000}"/>
    <cellStyle name="Calculation 3 2 3 3 6" xfId="4461" xr:uid="{00000000-0005-0000-0000-000055110000}"/>
    <cellStyle name="Calculation 3 2 3 3 7" xfId="4462" xr:uid="{00000000-0005-0000-0000-000056110000}"/>
    <cellStyle name="Calculation 3 2 3 3 8" xfId="4463" xr:uid="{00000000-0005-0000-0000-000057110000}"/>
    <cellStyle name="Calculation 3 2 3 3 9" xfId="4464" xr:uid="{00000000-0005-0000-0000-000058110000}"/>
    <cellStyle name="Calculation 3 2 3 4" xfId="4465" xr:uid="{00000000-0005-0000-0000-000059110000}"/>
    <cellStyle name="Calculation 3 2 3 4 2" xfId="4466" xr:uid="{00000000-0005-0000-0000-00005A110000}"/>
    <cellStyle name="Calculation 3 2 3 4 2 2" xfId="4467" xr:uid="{00000000-0005-0000-0000-00005B110000}"/>
    <cellStyle name="Calculation 3 2 3 4 2 2 2" xfId="4468" xr:uid="{00000000-0005-0000-0000-00005C110000}"/>
    <cellStyle name="Calculation 3 2 3 4 2 2 3" xfId="4469" xr:uid="{00000000-0005-0000-0000-00005D110000}"/>
    <cellStyle name="Calculation 3 2 3 4 2 2 4" xfId="4470" xr:uid="{00000000-0005-0000-0000-00005E110000}"/>
    <cellStyle name="Calculation 3 2 3 4 2 2 5" xfId="4471" xr:uid="{00000000-0005-0000-0000-00005F110000}"/>
    <cellStyle name="Calculation 3 2 3 4 2 2 6" xfId="4472" xr:uid="{00000000-0005-0000-0000-000060110000}"/>
    <cellStyle name="Calculation 3 2 3 4 2 3" xfId="4473" xr:uid="{00000000-0005-0000-0000-000061110000}"/>
    <cellStyle name="Calculation 3 2 3 4 2 3 2" xfId="4474" xr:uid="{00000000-0005-0000-0000-000062110000}"/>
    <cellStyle name="Calculation 3 2 3 4 2 3 3" xfId="4475" xr:uid="{00000000-0005-0000-0000-000063110000}"/>
    <cellStyle name="Calculation 3 2 3 4 2 3 4" xfId="4476" xr:uid="{00000000-0005-0000-0000-000064110000}"/>
    <cellStyle name="Calculation 3 2 3 4 2 3 5" xfId="4477" xr:uid="{00000000-0005-0000-0000-000065110000}"/>
    <cellStyle name="Calculation 3 2 3 4 2 3 6" xfId="4478" xr:uid="{00000000-0005-0000-0000-000066110000}"/>
    <cellStyle name="Calculation 3 2 3 4 2 4" xfId="4479" xr:uid="{00000000-0005-0000-0000-000067110000}"/>
    <cellStyle name="Calculation 3 2 3 4 2 5" xfId="4480" xr:uid="{00000000-0005-0000-0000-000068110000}"/>
    <cellStyle name="Calculation 3 2 3 4 2 6" xfId="4481" xr:uid="{00000000-0005-0000-0000-000069110000}"/>
    <cellStyle name="Calculation 3 2 3 4 2 7" xfId="4482" xr:uid="{00000000-0005-0000-0000-00006A110000}"/>
    <cellStyle name="Calculation 3 2 3 4 2 8" xfId="4483" xr:uid="{00000000-0005-0000-0000-00006B110000}"/>
    <cellStyle name="Calculation 3 2 3 4 3" xfId="4484" xr:uid="{00000000-0005-0000-0000-00006C110000}"/>
    <cellStyle name="Calculation 3 2 3 4 3 2" xfId="4485" xr:uid="{00000000-0005-0000-0000-00006D110000}"/>
    <cellStyle name="Calculation 3 2 3 4 3 3" xfId="4486" xr:uid="{00000000-0005-0000-0000-00006E110000}"/>
    <cellStyle name="Calculation 3 2 3 4 3 4" xfId="4487" xr:uid="{00000000-0005-0000-0000-00006F110000}"/>
    <cellStyle name="Calculation 3 2 3 4 3 5" xfId="4488" xr:uid="{00000000-0005-0000-0000-000070110000}"/>
    <cellStyle name="Calculation 3 2 3 4 3 6" xfId="4489" xr:uid="{00000000-0005-0000-0000-000071110000}"/>
    <cellStyle name="Calculation 3 2 3 4 4" xfId="4490" xr:uid="{00000000-0005-0000-0000-000072110000}"/>
    <cellStyle name="Calculation 3 2 3 4 4 2" xfId="4491" xr:uid="{00000000-0005-0000-0000-000073110000}"/>
    <cellStyle name="Calculation 3 2 3 4 4 3" xfId="4492" xr:uid="{00000000-0005-0000-0000-000074110000}"/>
    <cellStyle name="Calculation 3 2 3 4 4 4" xfId="4493" xr:uid="{00000000-0005-0000-0000-000075110000}"/>
    <cellStyle name="Calculation 3 2 3 4 4 5" xfId="4494" xr:uid="{00000000-0005-0000-0000-000076110000}"/>
    <cellStyle name="Calculation 3 2 3 4 4 6" xfId="4495" xr:uid="{00000000-0005-0000-0000-000077110000}"/>
    <cellStyle name="Calculation 3 2 3 4 5" xfId="4496" xr:uid="{00000000-0005-0000-0000-000078110000}"/>
    <cellStyle name="Calculation 3 2 3 4 6" xfId="4497" xr:uid="{00000000-0005-0000-0000-000079110000}"/>
    <cellStyle name="Calculation 3 2 3 4 7" xfId="4498" xr:uid="{00000000-0005-0000-0000-00007A110000}"/>
    <cellStyle name="Calculation 3 2 3 4 8" xfId="4499" xr:uid="{00000000-0005-0000-0000-00007B110000}"/>
    <cellStyle name="Calculation 3 2 3 4 9" xfId="4500" xr:uid="{00000000-0005-0000-0000-00007C110000}"/>
    <cellStyle name="Calculation 3 2 3 5" xfId="4501" xr:uid="{00000000-0005-0000-0000-00007D110000}"/>
    <cellStyle name="Calculation 3 2 3 5 2" xfId="4502" xr:uid="{00000000-0005-0000-0000-00007E110000}"/>
    <cellStyle name="Calculation 3 2 3 5 2 2" xfId="4503" xr:uid="{00000000-0005-0000-0000-00007F110000}"/>
    <cellStyle name="Calculation 3 2 3 5 2 3" xfId="4504" xr:uid="{00000000-0005-0000-0000-000080110000}"/>
    <cellStyle name="Calculation 3 2 3 5 2 4" xfId="4505" xr:uid="{00000000-0005-0000-0000-000081110000}"/>
    <cellStyle name="Calculation 3 2 3 5 2 5" xfId="4506" xr:uid="{00000000-0005-0000-0000-000082110000}"/>
    <cellStyle name="Calculation 3 2 3 5 2 6" xfId="4507" xr:uid="{00000000-0005-0000-0000-000083110000}"/>
    <cellStyle name="Calculation 3 2 3 5 3" xfId="4508" xr:uid="{00000000-0005-0000-0000-000084110000}"/>
    <cellStyle name="Calculation 3 2 3 5 3 2" xfId="4509" xr:uid="{00000000-0005-0000-0000-000085110000}"/>
    <cellStyle name="Calculation 3 2 3 5 3 3" xfId="4510" xr:uid="{00000000-0005-0000-0000-000086110000}"/>
    <cellStyle name="Calculation 3 2 3 5 3 4" xfId="4511" xr:uid="{00000000-0005-0000-0000-000087110000}"/>
    <cellStyle name="Calculation 3 2 3 5 3 5" xfId="4512" xr:uid="{00000000-0005-0000-0000-000088110000}"/>
    <cellStyle name="Calculation 3 2 3 5 3 6" xfId="4513" xr:uid="{00000000-0005-0000-0000-000089110000}"/>
    <cellStyle name="Calculation 3 2 3 5 4" xfId="4514" xr:uid="{00000000-0005-0000-0000-00008A110000}"/>
    <cellStyle name="Calculation 3 2 3 5 5" xfId="4515" xr:uid="{00000000-0005-0000-0000-00008B110000}"/>
    <cellStyle name="Calculation 3 2 3 5 6" xfId="4516" xr:uid="{00000000-0005-0000-0000-00008C110000}"/>
    <cellStyle name="Calculation 3 2 3 5 7" xfId="4517" xr:uid="{00000000-0005-0000-0000-00008D110000}"/>
    <cellStyle name="Calculation 3 2 3 5 8" xfId="4518" xr:uid="{00000000-0005-0000-0000-00008E110000}"/>
    <cellStyle name="Calculation 3 2 3 6" xfId="4519" xr:uid="{00000000-0005-0000-0000-00008F110000}"/>
    <cellStyle name="Calculation 3 2 3 6 2" xfId="4520" xr:uid="{00000000-0005-0000-0000-000090110000}"/>
    <cellStyle name="Calculation 3 2 3 6 3" xfId="4521" xr:uid="{00000000-0005-0000-0000-000091110000}"/>
    <cellStyle name="Calculation 3 2 3 6 4" xfId="4522" xr:uid="{00000000-0005-0000-0000-000092110000}"/>
    <cellStyle name="Calculation 3 2 3 6 5" xfId="4523" xr:uid="{00000000-0005-0000-0000-000093110000}"/>
    <cellStyle name="Calculation 3 2 3 6 6" xfId="4524" xr:uid="{00000000-0005-0000-0000-000094110000}"/>
    <cellStyle name="Calculation 3 2 3 7" xfId="4525" xr:uid="{00000000-0005-0000-0000-000095110000}"/>
    <cellStyle name="Calculation 3 2 3 7 2" xfId="4526" xr:uid="{00000000-0005-0000-0000-000096110000}"/>
    <cellStyle name="Calculation 3 2 3 7 3" xfId="4527" xr:uid="{00000000-0005-0000-0000-000097110000}"/>
    <cellStyle name="Calculation 3 2 3 7 4" xfId="4528" xr:uid="{00000000-0005-0000-0000-000098110000}"/>
    <cellStyle name="Calculation 3 2 3 7 5" xfId="4529" xr:uid="{00000000-0005-0000-0000-000099110000}"/>
    <cellStyle name="Calculation 3 2 3 7 6" xfId="4530" xr:uid="{00000000-0005-0000-0000-00009A110000}"/>
    <cellStyle name="Calculation 3 2 3 8" xfId="4531" xr:uid="{00000000-0005-0000-0000-00009B110000}"/>
    <cellStyle name="Calculation 3 2 3 9" xfId="4532" xr:uid="{00000000-0005-0000-0000-00009C110000}"/>
    <cellStyle name="Calculation 3 2 4" xfId="4533" xr:uid="{00000000-0005-0000-0000-00009D110000}"/>
    <cellStyle name="Calculation 3 2 4 10" xfId="4534" xr:uid="{00000000-0005-0000-0000-00009E110000}"/>
    <cellStyle name="Calculation 3 2 4 11" xfId="4535" xr:uid="{00000000-0005-0000-0000-00009F110000}"/>
    <cellStyle name="Calculation 3 2 4 2" xfId="4536" xr:uid="{00000000-0005-0000-0000-0000A0110000}"/>
    <cellStyle name="Calculation 3 2 4 2 10" xfId="4537" xr:uid="{00000000-0005-0000-0000-0000A1110000}"/>
    <cellStyle name="Calculation 3 2 4 2 2" xfId="4538" xr:uid="{00000000-0005-0000-0000-0000A2110000}"/>
    <cellStyle name="Calculation 3 2 4 2 2 2" xfId="4539" xr:uid="{00000000-0005-0000-0000-0000A3110000}"/>
    <cellStyle name="Calculation 3 2 4 2 2 2 2" xfId="4540" xr:uid="{00000000-0005-0000-0000-0000A4110000}"/>
    <cellStyle name="Calculation 3 2 4 2 2 2 2 2" xfId="4541" xr:uid="{00000000-0005-0000-0000-0000A5110000}"/>
    <cellStyle name="Calculation 3 2 4 2 2 2 2 3" xfId="4542" xr:uid="{00000000-0005-0000-0000-0000A6110000}"/>
    <cellStyle name="Calculation 3 2 4 2 2 2 2 4" xfId="4543" xr:uid="{00000000-0005-0000-0000-0000A7110000}"/>
    <cellStyle name="Calculation 3 2 4 2 2 2 2 5" xfId="4544" xr:uid="{00000000-0005-0000-0000-0000A8110000}"/>
    <cellStyle name="Calculation 3 2 4 2 2 2 2 6" xfId="4545" xr:uid="{00000000-0005-0000-0000-0000A9110000}"/>
    <cellStyle name="Calculation 3 2 4 2 2 2 3" xfId="4546" xr:uid="{00000000-0005-0000-0000-0000AA110000}"/>
    <cellStyle name="Calculation 3 2 4 2 2 2 3 2" xfId="4547" xr:uid="{00000000-0005-0000-0000-0000AB110000}"/>
    <cellStyle name="Calculation 3 2 4 2 2 2 3 3" xfId="4548" xr:uid="{00000000-0005-0000-0000-0000AC110000}"/>
    <cellStyle name="Calculation 3 2 4 2 2 2 3 4" xfId="4549" xr:uid="{00000000-0005-0000-0000-0000AD110000}"/>
    <cellStyle name="Calculation 3 2 4 2 2 2 3 5" xfId="4550" xr:uid="{00000000-0005-0000-0000-0000AE110000}"/>
    <cellStyle name="Calculation 3 2 4 2 2 2 3 6" xfId="4551" xr:uid="{00000000-0005-0000-0000-0000AF110000}"/>
    <cellStyle name="Calculation 3 2 4 2 2 2 4" xfId="4552" xr:uid="{00000000-0005-0000-0000-0000B0110000}"/>
    <cellStyle name="Calculation 3 2 4 2 2 2 5" xfId="4553" xr:uid="{00000000-0005-0000-0000-0000B1110000}"/>
    <cellStyle name="Calculation 3 2 4 2 2 2 6" xfId="4554" xr:uid="{00000000-0005-0000-0000-0000B2110000}"/>
    <cellStyle name="Calculation 3 2 4 2 2 2 7" xfId="4555" xr:uid="{00000000-0005-0000-0000-0000B3110000}"/>
    <cellStyle name="Calculation 3 2 4 2 2 2 8" xfId="4556" xr:uid="{00000000-0005-0000-0000-0000B4110000}"/>
    <cellStyle name="Calculation 3 2 4 2 2 3" xfId="4557" xr:uid="{00000000-0005-0000-0000-0000B5110000}"/>
    <cellStyle name="Calculation 3 2 4 2 2 3 2" xfId="4558" xr:uid="{00000000-0005-0000-0000-0000B6110000}"/>
    <cellStyle name="Calculation 3 2 4 2 2 3 3" xfId="4559" xr:uid="{00000000-0005-0000-0000-0000B7110000}"/>
    <cellStyle name="Calculation 3 2 4 2 2 3 4" xfId="4560" xr:uid="{00000000-0005-0000-0000-0000B8110000}"/>
    <cellStyle name="Calculation 3 2 4 2 2 3 5" xfId="4561" xr:uid="{00000000-0005-0000-0000-0000B9110000}"/>
    <cellStyle name="Calculation 3 2 4 2 2 3 6" xfId="4562" xr:uid="{00000000-0005-0000-0000-0000BA110000}"/>
    <cellStyle name="Calculation 3 2 4 2 2 4" xfId="4563" xr:uid="{00000000-0005-0000-0000-0000BB110000}"/>
    <cellStyle name="Calculation 3 2 4 2 2 4 2" xfId="4564" xr:uid="{00000000-0005-0000-0000-0000BC110000}"/>
    <cellStyle name="Calculation 3 2 4 2 2 4 3" xfId="4565" xr:uid="{00000000-0005-0000-0000-0000BD110000}"/>
    <cellStyle name="Calculation 3 2 4 2 2 4 4" xfId="4566" xr:uid="{00000000-0005-0000-0000-0000BE110000}"/>
    <cellStyle name="Calculation 3 2 4 2 2 4 5" xfId="4567" xr:uid="{00000000-0005-0000-0000-0000BF110000}"/>
    <cellStyle name="Calculation 3 2 4 2 2 4 6" xfId="4568" xr:uid="{00000000-0005-0000-0000-0000C0110000}"/>
    <cellStyle name="Calculation 3 2 4 2 2 5" xfId="4569" xr:uid="{00000000-0005-0000-0000-0000C1110000}"/>
    <cellStyle name="Calculation 3 2 4 2 2 6" xfId="4570" xr:uid="{00000000-0005-0000-0000-0000C2110000}"/>
    <cellStyle name="Calculation 3 2 4 2 2 7" xfId="4571" xr:uid="{00000000-0005-0000-0000-0000C3110000}"/>
    <cellStyle name="Calculation 3 2 4 2 2 8" xfId="4572" xr:uid="{00000000-0005-0000-0000-0000C4110000}"/>
    <cellStyle name="Calculation 3 2 4 2 2 9" xfId="4573" xr:uid="{00000000-0005-0000-0000-0000C5110000}"/>
    <cellStyle name="Calculation 3 2 4 2 3" xfId="4574" xr:uid="{00000000-0005-0000-0000-0000C6110000}"/>
    <cellStyle name="Calculation 3 2 4 2 3 2" xfId="4575" xr:uid="{00000000-0005-0000-0000-0000C7110000}"/>
    <cellStyle name="Calculation 3 2 4 2 3 2 2" xfId="4576" xr:uid="{00000000-0005-0000-0000-0000C8110000}"/>
    <cellStyle name="Calculation 3 2 4 2 3 2 3" xfId="4577" xr:uid="{00000000-0005-0000-0000-0000C9110000}"/>
    <cellStyle name="Calculation 3 2 4 2 3 2 4" xfId="4578" xr:uid="{00000000-0005-0000-0000-0000CA110000}"/>
    <cellStyle name="Calculation 3 2 4 2 3 2 5" xfId="4579" xr:uid="{00000000-0005-0000-0000-0000CB110000}"/>
    <cellStyle name="Calculation 3 2 4 2 3 2 6" xfId="4580" xr:uid="{00000000-0005-0000-0000-0000CC110000}"/>
    <cellStyle name="Calculation 3 2 4 2 3 3" xfId="4581" xr:uid="{00000000-0005-0000-0000-0000CD110000}"/>
    <cellStyle name="Calculation 3 2 4 2 3 3 2" xfId="4582" xr:uid="{00000000-0005-0000-0000-0000CE110000}"/>
    <cellStyle name="Calculation 3 2 4 2 3 3 3" xfId="4583" xr:uid="{00000000-0005-0000-0000-0000CF110000}"/>
    <cellStyle name="Calculation 3 2 4 2 3 3 4" xfId="4584" xr:uid="{00000000-0005-0000-0000-0000D0110000}"/>
    <cellStyle name="Calculation 3 2 4 2 3 3 5" xfId="4585" xr:uid="{00000000-0005-0000-0000-0000D1110000}"/>
    <cellStyle name="Calculation 3 2 4 2 3 3 6" xfId="4586" xr:uid="{00000000-0005-0000-0000-0000D2110000}"/>
    <cellStyle name="Calculation 3 2 4 2 3 4" xfId="4587" xr:uid="{00000000-0005-0000-0000-0000D3110000}"/>
    <cellStyle name="Calculation 3 2 4 2 3 5" xfId="4588" xr:uid="{00000000-0005-0000-0000-0000D4110000}"/>
    <cellStyle name="Calculation 3 2 4 2 3 6" xfId="4589" xr:uid="{00000000-0005-0000-0000-0000D5110000}"/>
    <cellStyle name="Calculation 3 2 4 2 3 7" xfId="4590" xr:uid="{00000000-0005-0000-0000-0000D6110000}"/>
    <cellStyle name="Calculation 3 2 4 2 3 8" xfId="4591" xr:uid="{00000000-0005-0000-0000-0000D7110000}"/>
    <cellStyle name="Calculation 3 2 4 2 4" xfId="4592" xr:uid="{00000000-0005-0000-0000-0000D8110000}"/>
    <cellStyle name="Calculation 3 2 4 2 4 2" xfId="4593" xr:uid="{00000000-0005-0000-0000-0000D9110000}"/>
    <cellStyle name="Calculation 3 2 4 2 4 3" xfId="4594" xr:uid="{00000000-0005-0000-0000-0000DA110000}"/>
    <cellStyle name="Calculation 3 2 4 2 4 4" xfId="4595" xr:uid="{00000000-0005-0000-0000-0000DB110000}"/>
    <cellStyle name="Calculation 3 2 4 2 4 5" xfId="4596" xr:uid="{00000000-0005-0000-0000-0000DC110000}"/>
    <cellStyle name="Calculation 3 2 4 2 4 6" xfId="4597" xr:uid="{00000000-0005-0000-0000-0000DD110000}"/>
    <cellStyle name="Calculation 3 2 4 2 5" xfId="4598" xr:uid="{00000000-0005-0000-0000-0000DE110000}"/>
    <cellStyle name="Calculation 3 2 4 2 5 2" xfId="4599" xr:uid="{00000000-0005-0000-0000-0000DF110000}"/>
    <cellStyle name="Calculation 3 2 4 2 5 3" xfId="4600" xr:uid="{00000000-0005-0000-0000-0000E0110000}"/>
    <cellStyle name="Calculation 3 2 4 2 5 4" xfId="4601" xr:uid="{00000000-0005-0000-0000-0000E1110000}"/>
    <cellStyle name="Calculation 3 2 4 2 5 5" xfId="4602" xr:uid="{00000000-0005-0000-0000-0000E2110000}"/>
    <cellStyle name="Calculation 3 2 4 2 5 6" xfId="4603" xr:uid="{00000000-0005-0000-0000-0000E3110000}"/>
    <cellStyle name="Calculation 3 2 4 2 6" xfId="4604" xr:uid="{00000000-0005-0000-0000-0000E4110000}"/>
    <cellStyle name="Calculation 3 2 4 2 7" xfId="4605" xr:uid="{00000000-0005-0000-0000-0000E5110000}"/>
    <cellStyle name="Calculation 3 2 4 2 8" xfId="4606" xr:uid="{00000000-0005-0000-0000-0000E6110000}"/>
    <cellStyle name="Calculation 3 2 4 2 9" xfId="4607" xr:uid="{00000000-0005-0000-0000-0000E7110000}"/>
    <cellStyle name="Calculation 3 2 4 3" xfId="4608" xr:uid="{00000000-0005-0000-0000-0000E8110000}"/>
    <cellStyle name="Calculation 3 2 4 3 2" xfId="4609" xr:uid="{00000000-0005-0000-0000-0000E9110000}"/>
    <cellStyle name="Calculation 3 2 4 3 2 2" xfId="4610" xr:uid="{00000000-0005-0000-0000-0000EA110000}"/>
    <cellStyle name="Calculation 3 2 4 3 2 2 2" xfId="4611" xr:uid="{00000000-0005-0000-0000-0000EB110000}"/>
    <cellStyle name="Calculation 3 2 4 3 2 2 3" xfId="4612" xr:uid="{00000000-0005-0000-0000-0000EC110000}"/>
    <cellStyle name="Calculation 3 2 4 3 2 2 4" xfId="4613" xr:uid="{00000000-0005-0000-0000-0000ED110000}"/>
    <cellStyle name="Calculation 3 2 4 3 2 2 5" xfId="4614" xr:uid="{00000000-0005-0000-0000-0000EE110000}"/>
    <cellStyle name="Calculation 3 2 4 3 2 2 6" xfId="4615" xr:uid="{00000000-0005-0000-0000-0000EF110000}"/>
    <cellStyle name="Calculation 3 2 4 3 2 3" xfId="4616" xr:uid="{00000000-0005-0000-0000-0000F0110000}"/>
    <cellStyle name="Calculation 3 2 4 3 2 3 2" xfId="4617" xr:uid="{00000000-0005-0000-0000-0000F1110000}"/>
    <cellStyle name="Calculation 3 2 4 3 2 3 3" xfId="4618" xr:uid="{00000000-0005-0000-0000-0000F2110000}"/>
    <cellStyle name="Calculation 3 2 4 3 2 3 4" xfId="4619" xr:uid="{00000000-0005-0000-0000-0000F3110000}"/>
    <cellStyle name="Calculation 3 2 4 3 2 3 5" xfId="4620" xr:uid="{00000000-0005-0000-0000-0000F4110000}"/>
    <cellStyle name="Calculation 3 2 4 3 2 3 6" xfId="4621" xr:uid="{00000000-0005-0000-0000-0000F5110000}"/>
    <cellStyle name="Calculation 3 2 4 3 2 4" xfId="4622" xr:uid="{00000000-0005-0000-0000-0000F6110000}"/>
    <cellStyle name="Calculation 3 2 4 3 2 5" xfId="4623" xr:uid="{00000000-0005-0000-0000-0000F7110000}"/>
    <cellStyle name="Calculation 3 2 4 3 2 6" xfId="4624" xr:uid="{00000000-0005-0000-0000-0000F8110000}"/>
    <cellStyle name="Calculation 3 2 4 3 2 7" xfId="4625" xr:uid="{00000000-0005-0000-0000-0000F9110000}"/>
    <cellStyle name="Calculation 3 2 4 3 2 8" xfId="4626" xr:uid="{00000000-0005-0000-0000-0000FA110000}"/>
    <cellStyle name="Calculation 3 2 4 3 3" xfId="4627" xr:uid="{00000000-0005-0000-0000-0000FB110000}"/>
    <cellStyle name="Calculation 3 2 4 3 3 2" xfId="4628" xr:uid="{00000000-0005-0000-0000-0000FC110000}"/>
    <cellStyle name="Calculation 3 2 4 3 3 3" xfId="4629" xr:uid="{00000000-0005-0000-0000-0000FD110000}"/>
    <cellStyle name="Calculation 3 2 4 3 3 4" xfId="4630" xr:uid="{00000000-0005-0000-0000-0000FE110000}"/>
    <cellStyle name="Calculation 3 2 4 3 3 5" xfId="4631" xr:uid="{00000000-0005-0000-0000-0000FF110000}"/>
    <cellStyle name="Calculation 3 2 4 3 3 6" xfId="4632" xr:uid="{00000000-0005-0000-0000-000000120000}"/>
    <cellStyle name="Calculation 3 2 4 3 4" xfId="4633" xr:uid="{00000000-0005-0000-0000-000001120000}"/>
    <cellStyle name="Calculation 3 2 4 3 4 2" xfId="4634" xr:uid="{00000000-0005-0000-0000-000002120000}"/>
    <cellStyle name="Calculation 3 2 4 3 4 3" xfId="4635" xr:uid="{00000000-0005-0000-0000-000003120000}"/>
    <cellStyle name="Calculation 3 2 4 3 4 4" xfId="4636" xr:uid="{00000000-0005-0000-0000-000004120000}"/>
    <cellStyle name="Calculation 3 2 4 3 4 5" xfId="4637" xr:uid="{00000000-0005-0000-0000-000005120000}"/>
    <cellStyle name="Calculation 3 2 4 3 4 6" xfId="4638" xr:uid="{00000000-0005-0000-0000-000006120000}"/>
    <cellStyle name="Calculation 3 2 4 3 5" xfId="4639" xr:uid="{00000000-0005-0000-0000-000007120000}"/>
    <cellStyle name="Calculation 3 2 4 3 6" xfId="4640" xr:uid="{00000000-0005-0000-0000-000008120000}"/>
    <cellStyle name="Calculation 3 2 4 3 7" xfId="4641" xr:uid="{00000000-0005-0000-0000-000009120000}"/>
    <cellStyle name="Calculation 3 2 4 3 8" xfId="4642" xr:uid="{00000000-0005-0000-0000-00000A120000}"/>
    <cellStyle name="Calculation 3 2 4 3 9" xfId="4643" xr:uid="{00000000-0005-0000-0000-00000B120000}"/>
    <cellStyle name="Calculation 3 2 4 4" xfId="4644" xr:uid="{00000000-0005-0000-0000-00000C120000}"/>
    <cellStyle name="Calculation 3 2 4 4 2" xfId="4645" xr:uid="{00000000-0005-0000-0000-00000D120000}"/>
    <cellStyle name="Calculation 3 2 4 4 2 2" xfId="4646" xr:uid="{00000000-0005-0000-0000-00000E120000}"/>
    <cellStyle name="Calculation 3 2 4 4 2 3" xfId="4647" xr:uid="{00000000-0005-0000-0000-00000F120000}"/>
    <cellStyle name="Calculation 3 2 4 4 2 4" xfId="4648" xr:uid="{00000000-0005-0000-0000-000010120000}"/>
    <cellStyle name="Calculation 3 2 4 4 2 5" xfId="4649" xr:uid="{00000000-0005-0000-0000-000011120000}"/>
    <cellStyle name="Calculation 3 2 4 4 2 6" xfId="4650" xr:uid="{00000000-0005-0000-0000-000012120000}"/>
    <cellStyle name="Calculation 3 2 4 4 3" xfId="4651" xr:uid="{00000000-0005-0000-0000-000013120000}"/>
    <cellStyle name="Calculation 3 2 4 4 3 2" xfId="4652" xr:uid="{00000000-0005-0000-0000-000014120000}"/>
    <cellStyle name="Calculation 3 2 4 4 3 3" xfId="4653" xr:uid="{00000000-0005-0000-0000-000015120000}"/>
    <cellStyle name="Calculation 3 2 4 4 3 4" xfId="4654" xr:uid="{00000000-0005-0000-0000-000016120000}"/>
    <cellStyle name="Calculation 3 2 4 4 3 5" xfId="4655" xr:uid="{00000000-0005-0000-0000-000017120000}"/>
    <cellStyle name="Calculation 3 2 4 4 3 6" xfId="4656" xr:uid="{00000000-0005-0000-0000-000018120000}"/>
    <cellStyle name="Calculation 3 2 4 4 4" xfId="4657" xr:uid="{00000000-0005-0000-0000-000019120000}"/>
    <cellStyle name="Calculation 3 2 4 4 5" xfId="4658" xr:uid="{00000000-0005-0000-0000-00001A120000}"/>
    <cellStyle name="Calculation 3 2 4 4 6" xfId="4659" xr:uid="{00000000-0005-0000-0000-00001B120000}"/>
    <cellStyle name="Calculation 3 2 4 4 7" xfId="4660" xr:uid="{00000000-0005-0000-0000-00001C120000}"/>
    <cellStyle name="Calculation 3 2 4 4 8" xfId="4661" xr:uid="{00000000-0005-0000-0000-00001D120000}"/>
    <cellStyle name="Calculation 3 2 4 5" xfId="4662" xr:uid="{00000000-0005-0000-0000-00001E120000}"/>
    <cellStyle name="Calculation 3 2 4 5 2" xfId="4663" xr:uid="{00000000-0005-0000-0000-00001F120000}"/>
    <cellStyle name="Calculation 3 2 4 5 3" xfId="4664" xr:uid="{00000000-0005-0000-0000-000020120000}"/>
    <cellStyle name="Calculation 3 2 4 5 4" xfId="4665" xr:uid="{00000000-0005-0000-0000-000021120000}"/>
    <cellStyle name="Calculation 3 2 4 5 5" xfId="4666" xr:uid="{00000000-0005-0000-0000-000022120000}"/>
    <cellStyle name="Calculation 3 2 4 5 6" xfId="4667" xr:uid="{00000000-0005-0000-0000-000023120000}"/>
    <cellStyle name="Calculation 3 2 4 6" xfId="4668" xr:uid="{00000000-0005-0000-0000-000024120000}"/>
    <cellStyle name="Calculation 3 2 4 6 2" xfId="4669" xr:uid="{00000000-0005-0000-0000-000025120000}"/>
    <cellStyle name="Calculation 3 2 4 6 3" xfId="4670" xr:uid="{00000000-0005-0000-0000-000026120000}"/>
    <cellStyle name="Calculation 3 2 4 6 4" xfId="4671" xr:uid="{00000000-0005-0000-0000-000027120000}"/>
    <cellStyle name="Calculation 3 2 4 6 5" xfId="4672" xr:uid="{00000000-0005-0000-0000-000028120000}"/>
    <cellStyle name="Calculation 3 2 4 6 6" xfId="4673" xr:uid="{00000000-0005-0000-0000-000029120000}"/>
    <cellStyle name="Calculation 3 2 4 7" xfId="4674" xr:uid="{00000000-0005-0000-0000-00002A120000}"/>
    <cellStyle name="Calculation 3 2 4 8" xfId="4675" xr:uid="{00000000-0005-0000-0000-00002B120000}"/>
    <cellStyle name="Calculation 3 2 4 9" xfId="4676" xr:uid="{00000000-0005-0000-0000-00002C120000}"/>
    <cellStyle name="Calculation 3 2 5" xfId="4677" xr:uid="{00000000-0005-0000-0000-00002D120000}"/>
    <cellStyle name="Calculation 3 2 5 10" xfId="4678" xr:uid="{00000000-0005-0000-0000-00002E120000}"/>
    <cellStyle name="Calculation 3 2 5 2" xfId="4679" xr:uid="{00000000-0005-0000-0000-00002F120000}"/>
    <cellStyle name="Calculation 3 2 5 2 2" xfId="4680" xr:uid="{00000000-0005-0000-0000-000030120000}"/>
    <cellStyle name="Calculation 3 2 5 2 2 2" xfId="4681" xr:uid="{00000000-0005-0000-0000-000031120000}"/>
    <cellStyle name="Calculation 3 2 5 2 2 2 2" xfId="4682" xr:uid="{00000000-0005-0000-0000-000032120000}"/>
    <cellStyle name="Calculation 3 2 5 2 2 2 3" xfId="4683" xr:uid="{00000000-0005-0000-0000-000033120000}"/>
    <cellStyle name="Calculation 3 2 5 2 2 2 4" xfId="4684" xr:uid="{00000000-0005-0000-0000-000034120000}"/>
    <cellStyle name="Calculation 3 2 5 2 2 2 5" xfId="4685" xr:uid="{00000000-0005-0000-0000-000035120000}"/>
    <cellStyle name="Calculation 3 2 5 2 2 2 6" xfId="4686" xr:uid="{00000000-0005-0000-0000-000036120000}"/>
    <cellStyle name="Calculation 3 2 5 2 2 3" xfId="4687" xr:uid="{00000000-0005-0000-0000-000037120000}"/>
    <cellStyle name="Calculation 3 2 5 2 2 3 2" xfId="4688" xr:uid="{00000000-0005-0000-0000-000038120000}"/>
    <cellStyle name="Calculation 3 2 5 2 2 3 3" xfId="4689" xr:uid="{00000000-0005-0000-0000-000039120000}"/>
    <cellStyle name="Calculation 3 2 5 2 2 3 4" xfId="4690" xr:uid="{00000000-0005-0000-0000-00003A120000}"/>
    <cellStyle name="Calculation 3 2 5 2 2 3 5" xfId="4691" xr:uid="{00000000-0005-0000-0000-00003B120000}"/>
    <cellStyle name="Calculation 3 2 5 2 2 3 6" xfId="4692" xr:uid="{00000000-0005-0000-0000-00003C120000}"/>
    <cellStyle name="Calculation 3 2 5 2 2 4" xfId="4693" xr:uid="{00000000-0005-0000-0000-00003D120000}"/>
    <cellStyle name="Calculation 3 2 5 2 2 5" xfId="4694" xr:uid="{00000000-0005-0000-0000-00003E120000}"/>
    <cellStyle name="Calculation 3 2 5 2 2 6" xfId="4695" xr:uid="{00000000-0005-0000-0000-00003F120000}"/>
    <cellStyle name="Calculation 3 2 5 2 2 7" xfId="4696" xr:uid="{00000000-0005-0000-0000-000040120000}"/>
    <cellStyle name="Calculation 3 2 5 2 2 8" xfId="4697" xr:uid="{00000000-0005-0000-0000-000041120000}"/>
    <cellStyle name="Calculation 3 2 5 2 3" xfId="4698" xr:uid="{00000000-0005-0000-0000-000042120000}"/>
    <cellStyle name="Calculation 3 2 5 2 3 2" xfId="4699" xr:uid="{00000000-0005-0000-0000-000043120000}"/>
    <cellStyle name="Calculation 3 2 5 2 3 3" xfId="4700" xr:uid="{00000000-0005-0000-0000-000044120000}"/>
    <cellStyle name="Calculation 3 2 5 2 3 4" xfId="4701" xr:uid="{00000000-0005-0000-0000-000045120000}"/>
    <cellStyle name="Calculation 3 2 5 2 3 5" xfId="4702" xr:uid="{00000000-0005-0000-0000-000046120000}"/>
    <cellStyle name="Calculation 3 2 5 2 3 6" xfId="4703" xr:uid="{00000000-0005-0000-0000-000047120000}"/>
    <cellStyle name="Calculation 3 2 5 2 4" xfId="4704" xr:uid="{00000000-0005-0000-0000-000048120000}"/>
    <cellStyle name="Calculation 3 2 5 2 4 2" xfId="4705" xr:uid="{00000000-0005-0000-0000-000049120000}"/>
    <cellStyle name="Calculation 3 2 5 2 4 3" xfId="4706" xr:uid="{00000000-0005-0000-0000-00004A120000}"/>
    <cellStyle name="Calculation 3 2 5 2 4 4" xfId="4707" xr:uid="{00000000-0005-0000-0000-00004B120000}"/>
    <cellStyle name="Calculation 3 2 5 2 4 5" xfId="4708" xr:uid="{00000000-0005-0000-0000-00004C120000}"/>
    <cellStyle name="Calculation 3 2 5 2 4 6" xfId="4709" xr:uid="{00000000-0005-0000-0000-00004D120000}"/>
    <cellStyle name="Calculation 3 2 5 2 5" xfId="4710" xr:uid="{00000000-0005-0000-0000-00004E120000}"/>
    <cellStyle name="Calculation 3 2 5 2 6" xfId="4711" xr:uid="{00000000-0005-0000-0000-00004F120000}"/>
    <cellStyle name="Calculation 3 2 5 2 7" xfId="4712" xr:uid="{00000000-0005-0000-0000-000050120000}"/>
    <cellStyle name="Calculation 3 2 5 2 8" xfId="4713" xr:uid="{00000000-0005-0000-0000-000051120000}"/>
    <cellStyle name="Calculation 3 2 5 2 9" xfId="4714" xr:uid="{00000000-0005-0000-0000-000052120000}"/>
    <cellStyle name="Calculation 3 2 5 3" xfId="4715" xr:uid="{00000000-0005-0000-0000-000053120000}"/>
    <cellStyle name="Calculation 3 2 5 3 2" xfId="4716" xr:uid="{00000000-0005-0000-0000-000054120000}"/>
    <cellStyle name="Calculation 3 2 5 3 2 2" xfId="4717" xr:uid="{00000000-0005-0000-0000-000055120000}"/>
    <cellStyle name="Calculation 3 2 5 3 2 3" xfId="4718" xr:uid="{00000000-0005-0000-0000-000056120000}"/>
    <cellStyle name="Calculation 3 2 5 3 2 4" xfId="4719" xr:uid="{00000000-0005-0000-0000-000057120000}"/>
    <cellStyle name="Calculation 3 2 5 3 2 5" xfId="4720" xr:uid="{00000000-0005-0000-0000-000058120000}"/>
    <cellStyle name="Calculation 3 2 5 3 2 6" xfId="4721" xr:uid="{00000000-0005-0000-0000-000059120000}"/>
    <cellStyle name="Calculation 3 2 5 3 3" xfId="4722" xr:uid="{00000000-0005-0000-0000-00005A120000}"/>
    <cellStyle name="Calculation 3 2 5 3 3 2" xfId="4723" xr:uid="{00000000-0005-0000-0000-00005B120000}"/>
    <cellStyle name="Calculation 3 2 5 3 3 3" xfId="4724" xr:uid="{00000000-0005-0000-0000-00005C120000}"/>
    <cellStyle name="Calculation 3 2 5 3 3 4" xfId="4725" xr:uid="{00000000-0005-0000-0000-00005D120000}"/>
    <cellStyle name="Calculation 3 2 5 3 3 5" xfId="4726" xr:uid="{00000000-0005-0000-0000-00005E120000}"/>
    <cellStyle name="Calculation 3 2 5 3 3 6" xfId="4727" xr:uid="{00000000-0005-0000-0000-00005F120000}"/>
    <cellStyle name="Calculation 3 2 5 3 4" xfId="4728" xr:uid="{00000000-0005-0000-0000-000060120000}"/>
    <cellStyle name="Calculation 3 2 5 3 5" xfId="4729" xr:uid="{00000000-0005-0000-0000-000061120000}"/>
    <cellStyle name="Calculation 3 2 5 3 6" xfId="4730" xr:uid="{00000000-0005-0000-0000-000062120000}"/>
    <cellStyle name="Calculation 3 2 5 3 7" xfId="4731" xr:uid="{00000000-0005-0000-0000-000063120000}"/>
    <cellStyle name="Calculation 3 2 5 3 8" xfId="4732" xr:uid="{00000000-0005-0000-0000-000064120000}"/>
    <cellStyle name="Calculation 3 2 5 4" xfId="4733" xr:uid="{00000000-0005-0000-0000-000065120000}"/>
    <cellStyle name="Calculation 3 2 5 4 2" xfId="4734" xr:uid="{00000000-0005-0000-0000-000066120000}"/>
    <cellStyle name="Calculation 3 2 5 4 3" xfId="4735" xr:uid="{00000000-0005-0000-0000-000067120000}"/>
    <cellStyle name="Calculation 3 2 5 4 4" xfId="4736" xr:uid="{00000000-0005-0000-0000-000068120000}"/>
    <cellStyle name="Calculation 3 2 5 4 5" xfId="4737" xr:uid="{00000000-0005-0000-0000-000069120000}"/>
    <cellStyle name="Calculation 3 2 5 4 6" xfId="4738" xr:uid="{00000000-0005-0000-0000-00006A120000}"/>
    <cellStyle name="Calculation 3 2 5 5" xfId="4739" xr:uid="{00000000-0005-0000-0000-00006B120000}"/>
    <cellStyle name="Calculation 3 2 5 5 2" xfId="4740" xr:uid="{00000000-0005-0000-0000-00006C120000}"/>
    <cellStyle name="Calculation 3 2 5 5 3" xfId="4741" xr:uid="{00000000-0005-0000-0000-00006D120000}"/>
    <cellStyle name="Calculation 3 2 5 5 4" xfId="4742" xr:uid="{00000000-0005-0000-0000-00006E120000}"/>
    <cellStyle name="Calculation 3 2 5 5 5" xfId="4743" xr:uid="{00000000-0005-0000-0000-00006F120000}"/>
    <cellStyle name="Calculation 3 2 5 5 6" xfId="4744" xr:uid="{00000000-0005-0000-0000-000070120000}"/>
    <cellStyle name="Calculation 3 2 5 6" xfId="4745" xr:uid="{00000000-0005-0000-0000-000071120000}"/>
    <cellStyle name="Calculation 3 2 5 7" xfId="4746" xr:uid="{00000000-0005-0000-0000-000072120000}"/>
    <cellStyle name="Calculation 3 2 5 8" xfId="4747" xr:uid="{00000000-0005-0000-0000-000073120000}"/>
    <cellStyle name="Calculation 3 2 5 9" xfId="4748" xr:uid="{00000000-0005-0000-0000-000074120000}"/>
    <cellStyle name="Calculation 3 2 6" xfId="4749" xr:uid="{00000000-0005-0000-0000-000075120000}"/>
    <cellStyle name="Calculation 3 2 6 2" xfId="4750" xr:uid="{00000000-0005-0000-0000-000076120000}"/>
    <cellStyle name="Calculation 3 2 6 2 2" xfId="4751" xr:uid="{00000000-0005-0000-0000-000077120000}"/>
    <cellStyle name="Calculation 3 2 6 2 2 2" xfId="4752" xr:uid="{00000000-0005-0000-0000-000078120000}"/>
    <cellStyle name="Calculation 3 2 6 2 2 3" xfId="4753" xr:uid="{00000000-0005-0000-0000-000079120000}"/>
    <cellStyle name="Calculation 3 2 6 2 2 4" xfId="4754" xr:uid="{00000000-0005-0000-0000-00007A120000}"/>
    <cellStyle name="Calculation 3 2 6 2 2 5" xfId="4755" xr:uid="{00000000-0005-0000-0000-00007B120000}"/>
    <cellStyle name="Calculation 3 2 6 2 2 6" xfId="4756" xr:uid="{00000000-0005-0000-0000-00007C120000}"/>
    <cellStyle name="Calculation 3 2 6 2 3" xfId="4757" xr:uid="{00000000-0005-0000-0000-00007D120000}"/>
    <cellStyle name="Calculation 3 2 6 2 3 2" xfId="4758" xr:uid="{00000000-0005-0000-0000-00007E120000}"/>
    <cellStyle name="Calculation 3 2 6 2 3 3" xfId="4759" xr:uid="{00000000-0005-0000-0000-00007F120000}"/>
    <cellStyle name="Calculation 3 2 6 2 3 4" xfId="4760" xr:uid="{00000000-0005-0000-0000-000080120000}"/>
    <cellStyle name="Calculation 3 2 6 2 3 5" xfId="4761" xr:uid="{00000000-0005-0000-0000-000081120000}"/>
    <cellStyle name="Calculation 3 2 6 2 3 6" xfId="4762" xr:uid="{00000000-0005-0000-0000-000082120000}"/>
    <cellStyle name="Calculation 3 2 6 2 4" xfId="4763" xr:uid="{00000000-0005-0000-0000-000083120000}"/>
    <cellStyle name="Calculation 3 2 6 2 5" xfId="4764" xr:uid="{00000000-0005-0000-0000-000084120000}"/>
    <cellStyle name="Calculation 3 2 6 2 6" xfId="4765" xr:uid="{00000000-0005-0000-0000-000085120000}"/>
    <cellStyle name="Calculation 3 2 6 2 7" xfId="4766" xr:uid="{00000000-0005-0000-0000-000086120000}"/>
    <cellStyle name="Calculation 3 2 6 2 8" xfId="4767" xr:uid="{00000000-0005-0000-0000-000087120000}"/>
    <cellStyle name="Calculation 3 2 6 3" xfId="4768" xr:uid="{00000000-0005-0000-0000-000088120000}"/>
    <cellStyle name="Calculation 3 2 6 3 2" xfId="4769" xr:uid="{00000000-0005-0000-0000-000089120000}"/>
    <cellStyle name="Calculation 3 2 6 3 3" xfId="4770" xr:uid="{00000000-0005-0000-0000-00008A120000}"/>
    <cellStyle name="Calculation 3 2 6 3 4" xfId="4771" xr:uid="{00000000-0005-0000-0000-00008B120000}"/>
    <cellStyle name="Calculation 3 2 6 3 5" xfId="4772" xr:uid="{00000000-0005-0000-0000-00008C120000}"/>
    <cellStyle name="Calculation 3 2 6 3 6" xfId="4773" xr:uid="{00000000-0005-0000-0000-00008D120000}"/>
    <cellStyle name="Calculation 3 2 6 4" xfId="4774" xr:uid="{00000000-0005-0000-0000-00008E120000}"/>
    <cellStyle name="Calculation 3 2 6 4 2" xfId="4775" xr:uid="{00000000-0005-0000-0000-00008F120000}"/>
    <cellStyle name="Calculation 3 2 6 4 3" xfId="4776" xr:uid="{00000000-0005-0000-0000-000090120000}"/>
    <cellStyle name="Calculation 3 2 6 4 4" xfId="4777" xr:uid="{00000000-0005-0000-0000-000091120000}"/>
    <cellStyle name="Calculation 3 2 6 4 5" xfId="4778" xr:uid="{00000000-0005-0000-0000-000092120000}"/>
    <cellStyle name="Calculation 3 2 6 4 6" xfId="4779" xr:uid="{00000000-0005-0000-0000-000093120000}"/>
    <cellStyle name="Calculation 3 2 6 5" xfId="4780" xr:uid="{00000000-0005-0000-0000-000094120000}"/>
    <cellStyle name="Calculation 3 2 6 6" xfId="4781" xr:uid="{00000000-0005-0000-0000-000095120000}"/>
    <cellStyle name="Calculation 3 2 6 7" xfId="4782" xr:uid="{00000000-0005-0000-0000-000096120000}"/>
    <cellStyle name="Calculation 3 2 6 8" xfId="4783" xr:uid="{00000000-0005-0000-0000-000097120000}"/>
    <cellStyle name="Calculation 3 2 6 9" xfId="4784" xr:uid="{00000000-0005-0000-0000-000098120000}"/>
    <cellStyle name="Calculation 3 2 7" xfId="4785" xr:uid="{00000000-0005-0000-0000-000099120000}"/>
    <cellStyle name="Calculation 3 2 7 2" xfId="4786" xr:uid="{00000000-0005-0000-0000-00009A120000}"/>
    <cellStyle name="Calculation 3 2 7 2 2" xfId="4787" xr:uid="{00000000-0005-0000-0000-00009B120000}"/>
    <cellStyle name="Calculation 3 2 7 2 3" xfId="4788" xr:uid="{00000000-0005-0000-0000-00009C120000}"/>
    <cellStyle name="Calculation 3 2 7 2 4" xfId="4789" xr:uid="{00000000-0005-0000-0000-00009D120000}"/>
    <cellStyle name="Calculation 3 2 7 2 5" xfId="4790" xr:uid="{00000000-0005-0000-0000-00009E120000}"/>
    <cellStyle name="Calculation 3 2 7 2 6" xfId="4791" xr:uid="{00000000-0005-0000-0000-00009F120000}"/>
    <cellStyle name="Calculation 3 2 7 3" xfId="4792" xr:uid="{00000000-0005-0000-0000-0000A0120000}"/>
    <cellStyle name="Calculation 3 2 7 3 2" xfId="4793" xr:uid="{00000000-0005-0000-0000-0000A1120000}"/>
    <cellStyle name="Calculation 3 2 7 3 3" xfId="4794" xr:uid="{00000000-0005-0000-0000-0000A2120000}"/>
    <cellStyle name="Calculation 3 2 7 3 4" xfId="4795" xr:uid="{00000000-0005-0000-0000-0000A3120000}"/>
    <cellStyle name="Calculation 3 2 7 3 5" xfId="4796" xr:uid="{00000000-0005-0000-0000-0000A4120000}"/>
    <cellStyle name="Calculation 3 2 7 3 6" xfId="4797" xr:uid="{00000000-0005-0000-0000-0000A5120000}"/>
    <cellStyle name="Calculation 3 2 7 4" xfId="4798" xr:uid="{00000000-0005-0000-0000-0000A6120000}"/>
    <cellStyle name="Calculation 3 2 7 5" xfId="4799" xr:uid="{00000000-0005-0000-0000-0000A7120000}"/>
    <cellStyle name="Calculation 3 2 7 6" xfId="4800" xr:uid="{00000000-0005-0000-0000-0000A8120000}"/>
    <cellStyle name="Calculation 3 2 7 7" xfId="4801" xr:uid="{00000000-0005-0000-0000-0000A9120000}"/>
    <cellStyle name="Calculation 3 2 7 8" xfId="4802" xr:uid="{00000000-0005-0000-0000-0000AA120000}"/>
    <cellStyle name="Calculation 3 2 8" xfId="4803" xr:uid="{00000000-0005-0000-0000-0000AB120000}"/>
    <cellStyle name="Calculation 3 2 8 2" xfId="4804" xr:uid="{00000000-0005-0000-0000-0000AC120000}"/>
    <cellStyle name="Calculation 3 2 8 3" xfId="4805" xr:uid="{00000000-0005-0000-0000-0000AD120000}"/>
    <cellStyle name="Calculation 3 2 8 4" xfId="4806" xr:uid="{00000000-0005-0000-0000-0000AE120000}"/>
    <cellStyle name="Calculation 3 2 8 5" xfId="4807" xr:uid="{00000000-0005-0000-0000-0000AF120000}"/>
    <cellStyle name="Calculation 3 2 8 6" xfId="4808" xr:uid="{00000000-0005-0000-0000-0000B0120000}"/>
    <cellStyle name="Calculation 3 2 9" xfId="4809" xr:uid="{00000000-0005-0000-0000-0000B1120000}"/>
    <cellStyle name="Calculation 3 2 9 2" xfId="4810" xr:uid="{00000000-0005-0000-0000-0000B2120000}"/>
    <cellStyle name="Calculation 3 2 9 3" xfId="4811" xr:uid="{00000000-0005-0000-0000-0000B3120000}"/>
    <cellStyle name="Calculation 3 2 9 4" xfId="4812" xr:uid="{00000000-0005-0000-0000-0000B4120000}"/>
    <cellStyle name="Calculation 3 2 9 5" xfId="4813" xr:uid="{00000000-0005-0000-0000-0000B5120000}"/>
    <cellStyle name="Calculation 3 2 9 6" xfId="4814" xr:uid="{00000000-0005-0000-0000-0000B6120000}"/>
    <cellStyle name="Calculation 3 3" xfId="4815" xr:uid="{00000000-0005-0000-0000-0000B7120000}"/>
    <cellStyle name="Calculation 3 3 10" xfId="4816" xr:uid="{00000000-0005-0000-0000-0000B8120000}"/>
    <cellStyle name="Calculation 3 3 11" xfId="4817" xr:uid="{00000000-0005-0000-0000-0000B9120000}"/>
    <cellStyle name="Calculation 3 3 12" xfId="4818" xr:uid="{00000000-0005-0000-0000-0000BA120000}"/>
    <cellStyle name="Calculation 3 3 13" xfId="4819" xr:uid="{00000000-0005-0000-0000-0000BB120000}"/>
    <cellStyle name="Calculation 3 3 14" xfId="4820" xr:uid="{00000000-0005-0000-0000-0000BC120000}"/>
    <cellStyle name="Calculation 3 3 2" xfId="4821" xr:uid="{00000000-0005-0000-0000-0000BD120000}"/>
    <cellStyle name="Calculation 3 3 2 10" xfId="4822" xr:uid="{00000000-0005-0000-0000-0000BE120000}"/>
    <cellStyle name="Calculation 3 3 2 11" xfId="4823" xr:uid="{00000000-0005-0000-0000-0000BF120000}"/>
    <cellStyle name="Calculation 3 3 2 12" xfId="4824" xr:uid="{00000000-0005-0000-0000-0000C0120000}"/>
    <cellStyle name="Calculation 3 3 2 13" xfId="4825" xr:uid="{00000000-0005-0000-0000-0000C1120000}"/>
    <cellStyle name="Calculation 3 3 2 2" xfId="4826" xr:uid="{00000000-0005-0000-0000-0000C2120000}"/>
    <cellStyle name="Calculation 3 3 2 2 10" xfId="4827" xr:uid="{00000000-0005-0000-0000-0000C3120000}"/>
    <cellStyle name="Calculation 3 3 2 2 11" xfId="4828" xr:uid="{00000000-0005-0000-0000-0000C4120000}"/>
    <cellStyle name="Calculation 3 3 2 2 12" xfId="4829" xr:uid="{00000000-0005-0000-0000-0000C5120000}"/>
    <cellStyle name="Calculation 3 3 2 2 2" xfId="4830" xr:uid="{00000000-0005-0000-0000-0000C6120000}"/>
    <cellStyle name="Calculation 3 3 2 2 2 10" xfId="4831" xr:uid="{00000000-0005-0000-0000-0000C7120000}"/>
    <cellStyle name="Calculation 3 3 2 2 2 11" xfId="4832" xr:uid="{00000000-0005-0000-0000-0000C8120000}"/>
    <cellStyle name="Calculation 3 3 2 2 2 2" xfId="4833" xr:uid="{00000000-0005-0000-0000-0000C9120000}"/>
    <cellStyle name="Calculation 3 3 2 2 2 2 10" xfId="4834" xr:uid="{00000000-0005-0000-0000-0000CA120000}"/>
    <cellStyle name="Calculation 3 3 2 2 2 2 2" xfId="4835" xr:uid="{00000000-0005-0000-0000-0000CB120000}"/>
    <cellStyle name="Calculation 3 3 2 2 2 2 2 2" xfId="4836" xr:uid="{00000000-0005-0000-0000-0000CC120000}"/>
    <cellStyle name="Calculation 3 3 2 2 2 2 2 2 2" xfId="4837" xr:uid="{00000000-0005-0000-0000-0000CD120000}"/>
    <cellStyle name="Calculation 3 3 2 2 2 2 2 2 2 2" xfId="4838" xr:uid="{00000000-0005-0000-0000-0000CE120000}"/>
    <cellStyle name="Calculation 3 3 2 2 2 2 2 2 2 3" xfId="4839" xr:uid="{00000000-0005-0000-0000-0000CF120000}"/>
    <cellStyle name="Calculation 3 3 2 2 2 2 2 2 2 4" xfId="4840" xr:uid="{00000000-0005-0000-0000-0000D0120000}"/>
    <cellStyle name="Calculation 3 3 2 2 2 2 2 2 2 5" xfId="4841" xr:uid="{00000000-0005-0000-0000-0000D1120000}"/>
    <cellStyle name="Calculation 3 3 2 2 2 2 2 2 2 6" xfId="4842" xr:uid="{00000000-0005-0000-0000-0000D2120000}"/>
    <cellStyle name="Calculation 3 3 2 2 2 2 2 2 3" xfId="4843" xr:uid="{00000000-0005-0000-0000-0000D3120000}"/>
    <cellStyle name="Calculation 3 3 2 2 2 2 2 2 3 2" xfId="4844" xr:uid="{00000000-0005-0000-0000-0000D4120000}"/>
    <cellStyle name="Calculation 3 3 2 2 2 2 2 2 3 3" xfId="4845" xr:uid="{00000000-0005-0000-0000-0000D5120000}"/>
    <cellStyle name="Calculation 3 3 2 2 2 2 2 2 3 4" xfId="4846" xr:uid="{00000000-0005-0000-0000-0000D6120000}"/>
    <cellStyle name="Calculation 3 3 2 2 2 2 2 2 3 5" xfId="4847" xr:uid="{00000000-0005-0000-0000-0000D7120000}"/>
    <cellStyle name="Calculation 3 3 2 2 2 2 2 2 3 6" xfId="4848" xr:uid="{00000000-0005-0000-0000-0000D8120000}"/>
    <cellStyle name="Calculation 3 3 2 2 2 2 2 2 4" xfId="4849" xr:uid="{00000000-0005-0000-0000-0000D9120000}"/>
    <cellStyle name="Calculation 3 3 2 2 2 2 2 2 5" xfId="4850" xr:uid="{00000000-0005-0000-0000-0000DA120000}"/>
    <cellStyle name="Calculation 3 3 2 2 2 2 2 2 6" xfId="4851" xr:uid="{00000000-0005-0000-0000-0000DB120000}"/>
    <cellStyle name="Calculation 3 3 2 2 2 2 2 2 7" xfId="4852" xr:uid="{00000000-0005-0000-0000-0000DC120000}"/>
    <cellStyle name="Calculation 3 3 2 2 2 2 2 2 8" xfId="4853" xr:uid="{00000000-0005-0000-0000-0000DD120000}"/>
    <cellStyle name="Calculation 3 3 2 2 2 2 2 3" xfId="4854" xr:uid="{00000000-0005-0000-0000-0000DE120000}"/>
    <cellStyle name="Calculation 3 3 2 2 2 2 2 3 2" xfId="4855" xr:uid="{00000000-0005-0000-0000-0000DF120000}"/>
    <cellStyle name="Calculation 3 3 2 2 2 2 2 3 3" xfId="4856" xr:uid="{00000000-0005-0000-0000-0000E0120000}"/>
    <cellStyle name="Calculation 3 3 2 2 2 2 2 3 4" xfId="4857" xr:uid="{00000000-0005-0000-0000-0000E1120000}"/>
    <cellStyle name="Calculation 3 3 2 2 2 2 2 3 5" xfId="4858" xr:uid="{00000000-0005-0000-0000-0000E2120000}"/>
    <cellStyle name="Calculation 3 3 2 2 2 2 2 3 6" xfId="4859" xr:uid="{00000000-0005-0000-0000-0000E3120000}"/>
    <cellStyle name="Calculation 3 3 2 2 2 2 2 4" xfId="4860" xr:uid="{00000000-0005-0000-0000-0000E4120000}"/>
    <cellStyle name="Calculation 3 3 2 2 2 2 2 4 2" xfId="4861" xr:uid="{00000000-0005-0000-0000-0000E5120000}"/>
    <cellStyle name="Calculation 3 3 2 2 2 2 2 4 3" xfId="4862" xr:uid="{00000000-0005-0000-0000-0000E6120000}"/>
    <cellStyle name="Calculation 3 3 2 2 2 2 2 4 4" xfId="4863" xr:uid="{00000000-0005-0000-0000-0000E7120000}"/>
    <cellStyle name="Calculation 3 3 2 2 2 2 2 4 5" xfId="4864" xr:uid="{00000000-0005-0000-0000-0000E8120000}"/>
    <cellStyle name="Calculation 3 3 2 2 2 2 2 4 6" xfId="4865" xr:uid="{00000000-0005-0000-0000-0000E9120000}"/>
    <cellStyle name="Calculation 3 3 2 2 2 2 2 5" xfId="4866" xr:uid="{00000000-0005-0000-0000-0000EA120000}"/>
    <cellStyle name="Calculation 3 3 2 2 2 2 2 6" xfId="4867" xr:uid="{00000000-0005-0000-0000-0000EB120000}"/>
    <cellStyle name="Calculation 3 3 2 2 2 2 2 7" xfId="4868" xr:uid="{00000000-0005-0000-0000-0000EC120000}"/>
    <cellStyle name="Calculation 3 3 2 2 2 2 2 8" xfId="4869" xr:uid="{00000000-0005-0000-0000-0000ED120000}"/>
    <cellStyle name="Calculation 3 3 2 2 2 2 2 9" xfId="4870" xr:uid="{00000000-0005-0000-0000-0000EE120000}"/>
    <cellStyle name="Calculation 3 3 2 2 2 2 3" xfId="4871" xr:uid="{00000000-0005-0000-0000-0000EF120000}"/>
    <cellStyle name="Calculation 3 3 2 2 2 2 3 2" xfId="4872" xr:uid="{00000000-0005-0000-0000-0000F0120000}"/>
    <cellStyle name="Calculation 3 3 2 2 2 2 3 2 2" xfId="4873" xr:uid="{00000000-0005-0000-0000-0000F1120000}"/>
    <cellStyle name="Calculation 3 3 2 2 2 2 3 2 3" xfId="4874" xr:uid="{00000000-0005-0000-0000-0000F2120000}"/>
    <cellStyle name="Calculation 3 3 2 2 2 2 3 2 4" xfId="4875" xr:uid="{00000000-0005-0000-0000-0000F3120000}"/>
    <cellStyle name="Calculation 3 3 2 2 2 2 3 2 5" xfId="4876" xr:uid="{00000000-0005-0000-0000-0000F4120000}"/>
    <cellStyle name="Calculation 3 3 2 2 2 2 3 2 6" xfId="4877" xr:uid="{00000000-0005-0000-0000-0000F5120000}"/>
    <cellStyle name="Calculation 3 3 2 2 2 2 3 3" xfId="4878" xr:uid="{00000000-0005-0000-0000-0000F6120000}"/>
    <cellStyle name="Calculation 3 3 2 2 2 2 3 3 2" xfId="4879" xr:uid="{00000000-0005-0000-0000-0000F7120000}"/>
    <cellStyle name="Calculation 3 3 2 2 2 2 3 3 3" xfId="4880" xr:uid="{00000000-0005-0000-0000-0000F8120000}"/>
    <cellStyle name="Calculation 3 3 2 2 2 2 3 3 4" xfId="4881" xr:uid="{00000000-0005-0000-0000-0000F9120000}"/>
    <cellStyle name="Calculation 3 3 2 2 2 2 3 3 5" xfId="4882" xr:uid="{00000000-0005-0000-0000-0000FA120000}"/>
    <cellStyle name="Calculation 3 3 2 2 2 2 3 3 6" xfId="4883" xr:uid="{00000000-0005-0000-0000-0000FB120000}"/>
    <cellStyle name="Calculation 3 3 2 2 2 2 3 4" xfId="4884" xr:uid="{00000000-0005-0000-0000-0000FC120000}"/>
    <cellStyle name="Calculation 3 3 2 2 2 2 3 5" xfId="4885" xr:uid="{00000000-0005-0000-0000-0000FD120000}"/>
    <cellStyle name="Calculation 3 3 2 2 2 2 3 6" xfId="4886" xr:uid="{00000000-0005-0000-0000-0000FE120000}"/>
    <cellStyle name="Calculation 3 3 2 2 2 2 3 7" xfId="4887" xr:uid="{00000000-0005-0000-0000-0000FF120000}"/>
    <cellStyle name="Calculation 3 3 2 2 2 2 3 8" xfId="4888" xr:uid="{00000000-0005-0000-0000-000000130000}"/>
    <cellStyle name="Calculation 3 3 2 2 2 2 4" xfId="4889" xr:uid="{00000000-0005-0000-0000-000001130000}"/>
    <cellStyle name="Calculation 3 3 2 2 2 2 4 2" xfId="4890" xr:uid="{00000000-0005-0000-0000-000002130000}"/>
    <cellStyle name="Calculation 3 3 2 2 2 2 4 3" xfId="4891" xr:uid="{00000000-0005-0000-0000-000003130000}"/>
    <cellStyle name="Calculation 3 3 2 2 2 2 4 4" xfId="4892" xr:uid="{00000000-0005-0000-0000-000004130000}"/>
    <cellStyle name="Calculation 3 3 2 2 2 2 4 5" xfId="4893" xr:uid="{00000000-0005-0000-0000-000005130000}"/>
    <cellStyle name="Calculation 3 3 2 2 2 2 4 6" xfId="4894" xr:uid="{00000000-0005-0000-0000-000006130000}"/>
    <cellStyle name="Calculation 3 3 2 2 2 2 5" xfId="4895" xr:uid="{00000000-0005-0000-0000-000007130000}"/>
    <cellStyle name="Calculation 3 3 2 2 2 2 5 2" xfId="4896" xr:uid="{00000000-0005-0000-0000-000008130000}"/>
    <cellStyle name="Calculation 3 3 2 2 2 2 5 3" xfId="4897" xr:uid="{00000000-0005-0000-0000-000009130000}"/>
    <cellStyle name="Calculation 3 3 2 2 2 2 5 4" xfId="4898" xr:uid="{00000000-0005-0000-0000-00000A130000}"/>
    <cellStyle name="Calculation 3 3 2 2 2 2 5 5" xfId="4899" xr:uid="{00000000-0005-0000-0000-00000B130000}"/>
    <cellStyle name="Calculation 3 3 2 2 2 2 5 6" xfId="4900" xr:uid="{00000000-0005-0000-0000-00000C130000}"/>
    <cellStyle name="Calculation 3 3 2 2 2 2 6" xfId="4901" xr:uid="{00000000-0005-0000-0000-00000D130000}"/>
    <cellStyle name="Calculation 3 3 2 2 2 2 7" xfId="4902" xr:uid="{00000000-0005-0000-0000-00000E130000}"/>
    <cellStyle name="Calculation 3 3 2 2 2 2 8" xfId="4903" xr:uid="{00000000-0005-0000-0000-00000F130000}"/>
    <cellStyle name="Calculation 3 3 2 2 2 2 9" xfId="4904" xr:uid="{00000000-0005-0000-0000-000010130000}"/>
    <cellStyle name="Calculation 3 3 2 2 2 3" xfId="4905" xr:uid="{00000000-0005-0000-0000-000011130000}"/>
    <cellStyle name="Calculation 3 3 2 2 2 3 2" xfId="4906" xr:uid="{00000000-0005-0000-0000-000012130000}"/>
    <cellStyle name="Calculation 3 3 2 2 2 3 2 2" xfId="4907" xr:uid="{00000000-0005-0000-0000-000013130000}"/>
    <cellStyle name="Calculation 3 3 2 2 2 3 2 2 2" xfId="4908" xr:uid="{00000000-0005-0000-0000-000014130000}"/>
    <cellStyle name="Calculation 3 3 2 2 2 3 2 2 3" xfId="4909" xr:uid="{00000000-0005-0000-0000-000015130000}"/>
    <cellStyle name="Calculation 3 3 2 2 2 3 2 2 4" xfId="4910" xr:uid="{00000000-0005-0000-0000-000016130000}"/>
    <cellStyle name="Calculation 3 3 2 2 2 3 2 2 5" xfId="4911" xr:uid="{00000000-0005-0000-0000-000017130000}"/>
    <cellStyle name="Calculation 3 3 2 2 2 3 2 2 6" xfId="4912" xr:uid="{00000000-0005-0000-0000-000018130000}"/>
    <cellStyle name="Calculation 3 3 2 2 2 3 2 3" xfId="4913" xr:uid="{00000000-0005-0000-0000-000019130000}"/>
    <cellStyle name="Calculation 3 3 2 2 2 3 2 3 2" xfId="4914" xr:uid="{00000000-0005-0000-0000-00001A130000}"/>
    <cellStyle name="Calculation 3 3 2 2 2 3 2 3 3" xfId="4915" xr:uid="{00000000-0005-0000-0000-00001B130000}"/>
    <cellStyle name="Calculation 3 3 2 2 2 3 2 3 4" xfId="4916" xr:uid="{00000000-0005-0000-0000-00001C130000}"/>
    <cellStyle name="Calculation 3 3 2 2 2 3 2 3 5" xfId="4917" xr:uid="{00000000-0005-0000-0000-00001D130000}"/>
    <cellStyle name="Calculation 3 3 2 2 2 3 2 3 6" xfId="4918" xr:uid="{00000000-0005-0000-0000-00001E130000}"/>
    <cellStyle name="Calculation 3 3 2 2 2 3 2 4" xfId="4919" xr:uid="{00000000-0005-0000-0000-00001F130000}"/>
    <cellStyle name="Calculation 3 3 2 2 2 3 2 5" xfId="4920" xr:uid="{00000000-0005-0000-0000-000020130000}"/>
    <cellStyle name="Calculation 3 3 2 2 2 3 2 6" xfId="4921" xr:uid="{00000000-0005-0000-0000-000021130000}"/>
    <cellStyle name="Calculation 3 3 2 2 2 3 2 7" xfId="4922" xr:uid="{00000000-0005-0000-0000-000022130000}"/>
    <cellStyle name="Calculation 3 3 2 2 2 3 2 8" xfId="4923" xr:uid="{00000000-0005-0000-0000-000023130000}"/>
    <cellStyle name="Calculation 3 3 2 2 2 3 3" xfId="4924" xr:uid="{00000000-0005-0000-0000-000024130000}"/>
    <cellStyle name="Calculation 3 3 2 2 2 3 3 2" xfId="4925" xr:uid="{00000000-0005-0000-0000-000025130000}"/>
    <cellStyle name="Calculation 3 3 2 2 2 3 3 3" xfId="4926" xr:uid="{00000000-0005-0000-0000-000026130000}"/>
    <cellStyle name="Calculation 3 3 2 2 2 3 3 4" xfId="4927" xr:uid="{00000000-0005-0000-0000-000027130000}"/>
    <cellStyle name="Calculation 3 3 2 2 2 3 3 5" xfId="4928" xr:uid="{00000000-0005-0000-0000-000028130000}"/>
    <cellStyle name="Calculation 3 3 2 2 2 3 3 6" xfId="4929" xr:uid="{00000000-0005-0000-0000-000029130000}"/>
    <cellStyle name="Calculation 3 3 2 2 2 3 4" xfId="4930" xr:uid="{00000000-0005-0000-0000-00002A130000}"/>
    <cellStyle name="Calculation 3 3 2 2 2 3 4 2" xfId="4931" xr:uid="{00000000-0005-0000-0000-00002B130000}"/>
    <cellStyle name="Calculation 3 3 2 2 2 3 4 3" xfId="4932" xr:uid="{00000000-0005-0000-0000-00002C130000}"/>
    <cellStyle name="Calculation 3 3 2 2 2 3 4 4" xfId="4933" xr:uid="{00000000-0005-0000-0000-00002D130000}"/>
    <cellStyle name="Calculation 3 3 2 2 2 3 4 5" xfId="4934" xr:uid="{00000000-0005-0000-0000-00002E130000}"/>
    <cellStyle name="Calculation 3 3 2 2 2 3 4 6" xfId="4935" xr:uid="{00000000-0005-0000-0000-00002F130000}"/>
    <cellStyle name="Calculation 3 3 2 2 2 3 5" xfId="4936" xr:uid="{00000000-0005-0000-0000-000030130000}"/>
    <cellStyle name="Calculation 3 3 2 2 2 3 6" xfId="4937" xr:uid="{00000000-0005-0000-0000-000031130000}"/>
    <cellStyle name="Calculation 3 3 2 2 2 3 7" xfId="4938" xr:uid="{00000000-0005-0000-0000-000032130000}"/>
    <cellStyle name="Calculation 3 3 2 2 2 3 8" xfId="4939" xr:uid="{00000000-0005-0000-0000-000033130000}"/>
    <cellStyle name="Calculation 3 3 2 2 2 3 9" xfId="4940" xr:uid="{00000000-0005-0000-0000-000034130000}"/>
    <cellStyle name="Calculation 3 3 2 2 2 4" xfId="4941" xr:uid="{00000000-0005-0000-0000-000035130000}"/>
    <cellStyle name="Calculation 3 3 2 2 2 4 2" xfId="4942" xr:uid="{00000000-0005-0000-0000-000036130000}"/>
    <cellStyle name="Calculation 3 3 2 2 2 4 2 2" xfId="4943" xr:uid="{00000000-0005-0000-0000-000037130000}"/>
    <cellStyle name="Calculation 3 3 2 2 2 4 2 3" xfId="4944" xr:uid="{00000000-0005-0000-0000-000038130000}"/>
    <cellStyle name="Calculation 3 3 2 2 2 4 2 4" xfId="4945" xr:uid="{00000000-0005-0000-0000-000039130000}"/>
    <cellStyle name="Calculation 3 3 2 2 2 4 2 5" xfId="4946" xr:uid="{00000000-0005-0000-0000-00003A130000}"/>
    <cellStyle name="Calculation 3 3 2 2 2 4 2 6" xfId="4947" xr:uid="{00000000-0005-0000-0000-00003B130000}"/>
    <cellStyle name="Calculation 3 3 2 2 2 4 3" xfId="4948" xr:uid="{00000000-0005-0000-0000-00003C130000}"/>
    <cellStyle name="Calculation 3 3 2 2 2 4 3 2" xfId="4949" xr:uid="{00000000-0005-0000-0000-00003D130000}"/>
    <cellStyle name="Calculation 3 3 2 2 2 4 3 3" xfId="4950" xr:uid="{00000000-0005-0000-0000-00003E130000}"/>
    <cellStyle name="Calculation 3 3 2 2 2 4 3 4" xfId="4951" xr:uid="{00000000-0005-0000-0000-00003F130000}"/>
    <cellStyle name="Calculation 3 3 2 2 2 4 3 5" xfId="4952" xr:uid="{00000000-0005-0000-0000-000040130000}"/>
    <cellStyle name="Calculation 3 3 2 2 2 4 3 6" xfId="4953" xr:uid="{00000000-0005-0000-0000-000041130000}"/>
    <cellStyle name="Calculation 3 3 2 2 2 4 4" xfId="4954" xr:uid="{00000000-0005-0000-0000-000042130000}"/>
    <cellStyle name="Calculation 3 3 2 2 2 4 5" xfId="4955" xr:uid="{00000000-0005-0000-0000-000043130000}"/>
    <cellStyle name="Calculation 3 3 2 2 2 4 6" xfId="4956" xr:uid="{00000000-0005-0000-0000-000044130000}"/>
    <cellStyle name="Calculation 3 3 2 2 2 4 7" xfId="4957" xr:uid="{00000000-0005-0000-0000-000045130000}"/>
    <cellStyle name="Calculation 3 3 2 2 2 4 8" xfId="4958" xr:uid="{00000000-0005-0000-0000-000046130000}"/>
    <cellStyle name="Calculation 3 3 2 2 2 5" xfId="4959" xr:uid="{00000000-0005-0000-0000-000047130000}"/>
    <cellStyle name="Calculation 3 3 2 2 2 5 2" xfId="4960" xr:uid="{00000000-0005-0000-0000-000048130000}"/>
    <cellStyle name="Calculation 3 3 2 2 2 5 3" xfId="4961" xr:uid="{00000000-0005-0000-0000-000049130000}"/>
    <cellStyle name="Calculation 3 3 2 2 2 5 4" xfId="4962" xr:uid="{00000000-0005-0000-0000-00004A130000}"/>
    <cellStyle name="Calculation 3 3 2 2 2 5 5" xfId="4963" xr:uid="{00000000-0005-0000-0000-00004B130000}"/>
    <cellStyle name="Calculation 3 3 2 2 2 5 6" xfId="4964" xr:uid="{00000000-0005-0000-0000-00004C130000}"/>
    <cellStyle name="Calculation 3 3 2 2 2 6" xfId="4965" xr:uid="{00000000-0005-0000-0000-00004D130000}"/>
    <cellStyle name="Calculation 3 3 2 2 2 6 2" xfId="4966" xr:uid="{00000000-0005-0000-0000-00004E130000}"/>
    <cellStyle name="Calculation 3 3 2 2 2 6 3" xfId="4967" xr:uid="{00000000-0005-0000-0000-00004F130000}"/>
    <cellStyle name="Calculation 3 3 2 2 2 6 4" xfId="4968" xr:uid="{00000000-0005-0000-0000-000050130000}"/>
    <cellStyle name="Calculation 3 3 2 2 2 6 5" xfId="4969" xr:uid="{00000000-0005-0000-0000-000051130000}"/>
    <cellStyle name="Calculation 3 3 2 2 2 6 6" xfId="4970" xr:uid="{00000000-0005-0000-0000-000052130000}"/>
    <cellStyle name="Calculation 3 3 2 2 2 7" xfId="4971" xr:uid="{00000000-0005-0000-0000-000053130000}"/>
    <cellStyle name="Calculation 3 3 2 2 2 8" xfId="4972" xr:uid="{00000000-0005-0000-0000-000054130000}"/>
    <cellStyle name="Calculation 3 3 2 2 2 9" xfId="4973" xr:uid="{00000000-0005-0000-0000-000055130000}"/>
    <cellStyle name="Calculation 3 3 2 2 3" xfId="4974" xr:uid="{00000000-0005-0000-0000-000056130000}"/>
    <cellStyle name="Calculation 3 3 2 2 3 10" xfId="4975" xr:uid="{00000000-0005-0000-0000-000057130000}"/>
    <cellStyle name="Calculation 3 3 2 2 3 2" xfId="4976" xr:uid="{00000000-0005-0000-0000-000058130000}"/>
    <cellStyle name="Calculation 3 3 2 2 3 2 2" xfId="4977" xr:uid="{00000000-0005-0000-0000-000059130000}"/>
    <cellStyle name="Calculation 3 3 2 2 3 2 2 2" xfId="4978" xr:uid="{00000000-0005-0000-0000-00005A130000}"/>
    <cellStyle name="Calculation 3 3 2 2 3 2 2 2 2" xfId="4979" xr:uid="{00000000-0005-0000-0000-00005B130000}"/>
    <cellStyle name="Calculation 3 3 2 2 3 2 2 2 3" xfId="4980" xr:uid="{00000000-0005-0000-0000-00005C130000}"/>
    <cellStyle name="Calculation 3 3 2 2 3 2 2 2 4" xfId="4981" xr:uid="{00000000-0005-0000-0000-00005D130000}"/>
    <cellStyle name="Calculation 3 3 2 2 3 2 2 2 5" xfId="4982" xr:uid="{00000000-0005-0000-0000-00005E130000}"/>
    <cellStyle name="Calculation 3 3 2 2 3 2 2 2 6" xfId="4983" xr:uid="{00000000-0005-0000-0000-00005F130000}"/>
    <cellStyle name="Calculation 3 3 2 2 3 2 2 3" xfId="4984" xr:uid="{00000000-0005-0000-0000-000060130000}"/>
    <cellStyle name="Calculation 3 3 2 2 3 2 2 3 2" xfId="4985" xr:uid="{00000000-0005-0000-0000-000061130000}"/>
    <cellStyle name="Calculation 3 3 2 2 3 2 2 3 3" xfId="4986" xr:uid="{00000000-0005-0000-0000-000062130000}"/>
    <cellStyle name="Calculation 3 3 2 2 3 2 2 3 4" xfId="4987" xr:uid="{00000000-0005-0000-0000-000063130000}"/>
    <cellStyle name="Calculation 3 3 2 2 3 2 2 3 5" xfId="4988" xr:uid="{00000000-0005-0000-0000-000064130000}"/>
    <cellStyle name="Calculation 3 3 2 2 3 2 2 3 6" xfId="4989" xr:uid="{00000000-0005-0000-0000-000065130000}"/>
    <cellStyle name="Calculation 3 3 2 2 3 2 2 4" xfId="4990" xr:uid="{00000000-0005-0000-0000-000066130000}"/>
    <cellStyle name="Calculation 3 3 2 2 3 2 2 5" xfId="4991" xr:uid="{00000000-0005-0000-0000-000067130000}"/>
    <cellStyle name="Calculation 3 3 2 2 3 2 2 6" xfId="4992" xr:uid="{00000000-0005-0000-0000-000068130000}"/>
    <cellStyle name="Calculation 3 3 2 2 3 2 2 7" xfId="4993" xr:uid="{00000000-0005-0000-0000-000069130000}"/>
    <cellStyle name="Calculation 3 3 2 2 3 2 2 8" xfId="4994" xr:uid="{00000000-0005-0000-0000-00006A130000}"/>
    <cellStyle name="Calculation 3 3 2 2 3 2 3" xfId="4995" xr:uid="{00000000-0005-0000-0000-00006B130000}"/>
    <cellStyle name="Calculation 3 3 2 2 3 2 3 2" xfId="4996" xr:uid="{00000000-0005-0000-0000-00006C130000}"/>
    <cellStyle name="Calculation 3 3 2 2 3 2 3 3" xfId="4997" xr:uid="{00000000-0005-0000-0000-00006D130000}"/>
    <cellStyle name="Calculation 3 3 2 2 3 2 3 4" xfId="4998" xr:uid="{00000000-0005-0000-0000-00006E130000}"/>
    <cellStyle name="Calculation 3 3 2 2 3 2 3 5" xfId="4999" xr:uid="{00000000-0005-0000-0000-00006F130000}"/>
    <cellStyle name="Calculation 3 3 2 2 3 2 3 6" xfId="5000" xr:uid="{00000000-0005-0000-0000-000070130000}"/>
    <cellStyle name="Calculation 3 3 2 2 3 2 4" xfId="5001" xr:uid="{00000000-0005-0000-0000-000071130000}"/>
    <cellStyle name="Calculation 3 3 2 2 3 2 4 2" xfId="5002" xr:uid="{00000000-0005-0000-0000-000072130000}"/>
    <cellStyle name="Calculation 3 3 2 2 3 2 4 3" xfId="5003" xr:uid="{00000000-0005-0000-0000-000073130000}"/>
    <cellStyle name="Calculation 3 3 2 2 3 2 4 4" xfId="5004" xr:uid="{00000000-0005-0000-0000-000074130000}"/>
    <cellStyle name="Calculation 3 3 2 2 3 2 4 5" xfId="5005" xr:uid="{00000000-0005-0000-0000-000075130000}"/>
    <cellStyle name="Calculation 3 3 2 2 3 2 4 6" xfId="5006" xr:uid="{00000000-0005-0000-0000-000076130000}"/>
    <cellStyle name="Calculation 3 3 2 2 3 2 5" xfId="5007" xr:uid="{00000000-0005-0000-0000-000077130000}"/>
    <cellStyle name="Calculation 3 3 2 2 3 2 6" xfId="5008" xr:uid="{00000000-0005-0000-0000-000078130000}"/>
    <cellStyle name="Calculation 3 3 2 2 3 2 7" xfId="5009" xr:uid="{00000000-0005-0000-0000-000079130000}"/>
    <cellStyle name="Calculation 3 3 2 2 3 2 8" xfId="5010" xr:uid="{00000000-0005-0000-0000-00007A130000}"/>
    <cellStyle name="Calculation 3 3 2 2 3 2 9" xfId="5011" xr:uid="{00000000-0005-0000-0000-00007B130000}"/>
    <cellStyle name="Calculation 3 3 2 2 3 3" xfId="5012" xr:uid="{00000000-0005-0000-0000-00007C130000}"/>
    <cellStyle name="Calculation 3 3 2 2 3 3 2" xfId="5013" xr:uid="{00000000-0005-0000-0000-00007D130000}"/>
    <cellStyle name="Calculation 3 3 2 2 3 3 2 2" xfId="5014" xr:uid="{00000000-0005-0000-0000-00007E130000}"/>
    <cellStyle name="Calculation 3 3 2 2 3 3 2 3" xfId="5015" xr:uid="{00000000-0005-0000-0000-00007F130000}"/>
    <cellStyle name="Calculation 3 3 2 2 3 3 2 4" xfId="5016" xr:uid="{00000000-0005-0000-0000-000080130000}"/>
    <cellStyle name="Calculation 3 3 2 2 3 3 2 5" xfId="5017" xr:uid="{00000000-0005-0000-0000-000081130000}"/>
    <cellStyle name="Calculation 3 3 2 2 3 3 2 6" xfId="5018" xr:uid="{00000000-0005-0000-0000-000082130000}"/>
    <cellStyle name="Calculation 3 3 2 2 3 3 3" xfId="5019" xr:uid="{00000000-0005-0000-0000-000083130000}"/>
    <cellStyle name="Calculation 3 3 2 2 3 3 3 2" xfId="5020" xr:uid="{00000000-0005-0000-0000-000084130000}"/>
    <cellStyle name="Calculation 3 3 2 2 3 3 3 3" xfId="5021" xr:uid="{00000000-0005-0000-0000-000085130000}"/>
    <cellStyle name="Calculation 3 3 2 2 3 3 3 4" xfId="5022" xr:uid="{00000000-0005-0000-0000-000086130000}"/>
    <cellStyle name="Calculation 3 3 2 2 3 3 3 5" xfId="5023" xr:uid="{00000000-0005-0000-0000-000087130000}"/>
    <cellStyle name="Calculation 3 3 2 2 3 3 3 6" xfId="5024" xr:uid="{00000000-0005-0000-0000-000088130000}"/>
    <cellStyle name="Calculation 3 3 2 2 3 3 4" xfId="5025" xr:uid="{00000000-0005-0000-0000-000089130000}"/>
    <cellStyle name="Calculation 3 3 2 2 3 3 5" xfId="5026" xr:uid="{00000000-0005-0000-0000-00008A130000}"/>
    <cellStyle name="Calculation 3 3 2 2 3 3 6" xfId="5027" xr:uid="{00000000-0005-0000-0000-00008B130000}"/>
    <cellStyle name="Calculation 3 3 2 2 3 3 7" xfId="5028" xr:uid="{00000000-0005-0000-0000-00008C130000}"/>
    <cellStyle name="Calculation 3 3 2 2 3 3 8" xfId="5029" xr:uid="{00000000-0005-0000-0000-00008D130000}"/>
    <cellStyle name="Calculation 3 3 2 2 3 4" xfId="5030" xr:uid="{00000000-0005-0000-0000-00008E130000}"/>
    <cellStyle name="Calculation 3 3 2 2 3 4 2" xfId="5031" xr:uid="{00000000-0005-0000-0000-00008F130000}"/>
    <cellStyle name="Calculation 3 3 2 2 3 4 3" xfId="5032" xr:uid="{00000000-0005-0000-0000-000090130000}"/>
    <cellStyle name="Calculation 3 3 2 2 3 4 4" xfId="5033" xr:uid="{00000000-0005-0000-0000-000091130000}"/>
    <cellStyle name="Calculation 3 3 2 2 3 4 5" xfId="5034" xr:uid="{00000000-0005-0000-0000-000092130000}"/>
    <cellStyle name="Calculation 3 3 2 2 3 4 6" xfId="5035" xr:uid="{00000000-0005-0000-0000-000093130000}"/>
    <cellStyle name="Calculation 3 3 2 2 3 5" xfId="5036" xr:uid="{00000000-0005-0000-0000-000094130000}"/>
    <cellStyle name="Calculation 3 3 2 2 3 5 2" xfId="5037" xr:uid="{00000000-0005-0000-0000-000095130000}"/>
    <cellStyle name="Calculation 3 3 2 2 3 5 3" xfId="5038" xr:uid="{00000000-0005-0000-0000-000096130000}"/>
    <cellStyle name="Calculation 3 3 2 2 3 5 4" xfId="5039" xr:uid="{00000000-0005-0000-0000-000097130000}"/>
    <cellStyle name="Calculation 3 3 2 2 3 5 5" xfId="5040" xr:uid="{00000000-0005-0000-0000-000098130000}"/>
    <cellStyle name="Calculation 3 3 2 2 3 5 6" xfId="5041" xr:uid="{00000000-0005-0000-0000-000099130000}"/>
    <cellStyle name="Calculation 3 3 2 2 3 6" xfId="5042" xr:uid="{00000000-0005-0000-0000-00009A130000}"/>
    <cellStyle name="Calculation 3 3 2 2 3 7" xfId="5043" xr:uid="{00000000-0005-0000-0000-00009B130000}"/>
    <cellStyle name="Calculation 3 3 2 2 3 8" xfId="5044" xr:uid="{00000000-0005-0000-0000-00009C130000}"/>
    <cellStyle name="Calculation 3 3 2 2 3 9" xfId="5045" xr:uid="{00000000-0005-0000-0000-00009D130000}"/>
    <cellStyle name="Calculation 3 3 2 2 4" xfId="5046" xr:uid="{00000000-0005-0000-0000-00009E130000}"/>
    <cellStyle name="Calculation 3 3 2 2 4 2" xfId="5047" xr:uid="{00000000-0005-0000-0000-00009F130000}"/>
    <cellStyle name="Calculation 3 3 2 2 4 2 2" xfId="5048" xr:uid="{00000000-0005-0000-0000-0000A0130000}"/>
    <cellStyle name="Calculation 3 3 2 2 4 2 2 2" xfId="5049" xr:uid="{00000000-0005-0000-0000-0000A1130000}"/>
    <cellStyle name="Calculation 3 3 2 2 4 2 2 3" xfId="5050" xr:uid="{00000000-0005-0000-0000-0000A2130000}"/>
    <cellStyle name="Calculation 3 3 2 2 4 2 2 4" xfId="5051" xr:uid="{00000000-0005-0000-0000-0000A3130000}"/>
    <cellStyle name="Calculation 3 3 2 2 4 2 2 5" xfId="5052" xr:uid="{00000000-0005-0000-0000-0000A4130000}"/>
    <cellStyle name="Calculation 3 3 2 2 4 2 2 6" xfId="5053" xr:uid="{00000000-0005-0000-0000-0000A5130000}"/>
    <cellStyle name="Calculation 3 3 2 2 4 2 3" xfId="5054" xr:uid="{00000000-0005-0000-0000-0000A6130000}"/>
    <cellStyle name="Calculation 3 3 2 2 4 2 3 2" xfId="5055" xr:uid="{00000000-0005-0000-0000-0000A7130000}"/>
    <cellStyle name="Calculation 3 3 2 2 4 2 3 3" xfId="5056" xr:uid="{00000000-0005-0000-0000-0000A8130000}"/>
    <cellStyle name="Calculation 3 3 2 2 4 2 3 4" xfId="5057" xr:uid="{00000000-0005-0000-0000-0000A9130000}"/>
    <cellStyle name="Calculation 3 3 2 2 4 2 3 5" xfId="5058" xr:uid="{00000000-0005-0000-0000-0000AA130000}"/>
    <cellStyle name="Calculation 3 3 2 2 4 2 3 6" xfId="5059" xr:uid="{00000000-0005-0000-0000-0000AB130000}"/>
    <cellStyle name="Calculation 3 3 2 2 4 2 4" xfId="5060" xr:uid="{00000000-0005-0000-0000-0000AC130000}"/>
    <cellStyle name="Calculation 3 3 2 2 4 2 5" xfId="5061" xr:uid="{00000000-0005-0000-0000-0000AD130000}"/>
    <cellStyle name="Calculation 3 3 2 2 4 2 6" xfId="5062" xr:uid="{00000000-0005-0000-0000-0000AE130000}"/>
    <cellStyle name="Calculation 3 3 2 2 4 2 7" xfId="5063" xr:uid="{00000000-0005-0000-0000-0000AF130000}"/>
    <cellStyle name="Calculation 3 3 2 2 4 2 8" xfId="5064" xr:uid="{00000000-0005-0000-0000-0000B0130000}"/>
    <cellStyle name="Calculation 3 3 2 2 4 3" xfId="5065" xr:uid="{00000000-0005-0000-0000-0000B1130000}"/>
    <cellStyle name="Calculation 3 3 2 2 4 3 2" xfId="5066" xr:uid="{00000000-0005-0000-0000-0000B2130000}"/>
    <cellStyle name="Calculation 3 3 2 2 4 3 3" xfId="5067" xr:uid="{00000000-0005-0000-0000-0000B3130000}"/>
    <cellStyle name="Calculation 3 3 2 2 4 3 4" xfId="5068" xr:uid="{00000000-0005-0000-0000-0000B4130000}"/>
    <cellStyle name="Calculation 3 3 2 2 4 3 5" xfId="5069" xr:uid="{00000000-0005-0000-0000-0000B5130000}"/>
    <cellStyle name="Calculation 3 3 2 2 4 3 6" xfId="5070" xr:uid="{00000000-0005-0000-0000-0000B6130000}"/>
    <cellStyle name="Calculation 3 3 2 2 4 4" xfId="5071" xr:uid="{00000000-0005-0000-0000-0000B7130000}"/>
    <cellStyle name="Calculation 3 3 2 2 4 4 2" xfId="5072" xr:uid="{00000000-0005-0000-0000-0000B8130000}"/>
    <cellStyle name="Calculation 3 3 2 2 4 4 3" xfId="5073" xr:uid="{00000000-0005-0000-0000-0000B9130000}"/>
    <cellStyle name="Calculation 3 3 2 2 4 4 4" xfId="5074" xr:uid="{00000000-0005-0000-0000-0000BA130000}"/>
    <cellStyle name="Calculation 3 3 2 2 4 4 5" xfId="5075" xr:uid="{00000000-0005-0000-0000-0000BB130000}"/>
    <cellStyle name="Calculation 3 3 2 2 4 4 6" xfId="5076" xr:uid="{00000000-0005-0000-0000-0000BC130000}"/>
    <cellStyle name="Calculation 3 3 2 2 4 5" xfId="5077" xr:uid="{00000000-0005-0000-0000-0000BD130000}"/>
    <cellStyle name="Calculation 3 3 2 2 4 6" xfId="5078" xr:uid="{00000000-0005-0000-0000-0000BE130000}"/>
    <cellStyle name="Calculation 3 3 2 2 4 7" xfId="5079" xr:uid="{00000000-0005-0000-0000-0000BF130000}"/>
    <cellStyle name="Calculation 3 3 2 2 4 8" xfId="5080" xr:uid="{00000000-0005-0000-0000-0000C0130000}"/>
    <cellStyle name="Calculation 3 3 2 2 4 9" xfId="5081" xr:uid="{00000000-0005-0000-0000-0000C1130000}"/>
    <cellStyle name="Calculation 3 3 2 2 5" xfId="5082" xr:uid="{00000000-0005-0000-0000-0000C2130000}"/>
    <cellStyle name="Calculation 3 3 2 2 5 2" xfId="5083" xr:uid="{00000000-0005-0000-0000-0000C3130000}"/>
    <cellStyle name="Calculation 3 3 2 2 5 2 2" xfId="5084" xr:uid="{00000000-0005-0000-0000-0000C4130000}"/>
    <cellStyle name="Calculation 3 3 2 2 5 2 3" xfId="5085" xr:uid="{00000000-0005-0000-0000-0000C5130000}"/>
    <cellStyle name="Calculation 3 3 2 2 5 2 4" xfId="5086" xr:uid="{00000000-0005-0000-0000-0000C6130000}"/>
    <cellStyle name="Calculation 3 3 2 2 5 2 5" xfId="5087" xr:uid="{00000000-0005-0000-0000-0000C7130000}"/>
    <cellStyle name="Calculation 3 3 2 2 5 2 6" xfId="5088" xr:uid="{00000000-0005-0000-0000-0000C8130000}"/>
    <cellStyle name="Calculation 3 3 2 2 5 3" xfId="5089" xr:uid="{00000000-0005-0000-0000-0000C9130000}"/>
    <cellStyle name="Calculation 3 3 2 2 5 3 2" xfId="5090" xr:uid="{00000000-0005-0000-0000-0000CA130000}"/>
    <cellStyle name="Calculation 3 3 2 2 5 3 3" xfId="5091" xr:uid="{00000000-0005-0000-0000-0000CB130000}"/>
    <cellStyle name="Calculation 3 3 2 2 5 3 4" xfId="5092" xr:uid="{00000000-0005-0000-0000-0000CC130000}"/>
    <cellStyle name="Calculation 3 3 2 2 5 3 5" xfId="5093" xr:uid="{00000000-0005-0000-0000-0000CD130000}"/>
    <cellStyle name="Calculation 3 3 2 2 5 3 6" xfId="5094" xr:uid="{00000000-0005-0000-0000-0000CE130000}"/>
    <cellStyle name="Calculation 3 3 2 2 5 4" xfId="5095" xr:uid="{00000000-0005-0000-0000-0000CF130000}"/>
    <cellStyle name="Calculation 3 3 2 2 5 5" xfId="5096" xr:uid="{00000000-0005-0000-0000-0000D0130000}"/>
    <cellStyle name="Calculation 3 3 2 2 5 6" xfId="5097" xr:uid="{00000000-0005-0000-0000-0000D1130000}"/>
    <cellStyle name="Calculation 3 3 2 2 5 7" xfId="5098" xr:uid="{00000000-0005-0000-0000-0000D2130000}"/>
    <cellStyle name="Calculation 3 3 2 2 5 8" xfId="5099" xr:uid="{00000000-0005-0000-0000-0000D3130000}"/>
    <cellStyle name="Calculation 3 3 2 2 6" xfId="5100" xr:uid="{00000000-0005-0000-0000-0000D4130000}"/>
    <cellStyle name="Calculation 3 3 2 2 6 2" xfId="5101" xr:uid="{00000000-0005-0000-0000-0000D5130000}"/>
    <cellStyle name="Calculation 3 3 2 2 6 3" xfId="5102" xr:uid="{00000000-0005-0000-0000-0000D6130000}"/>
    <cellStyle name="Calculation 3 3 2 2 6 4" xfId="5103" xr:uid="{00000000-0005-0000-0000-0000D7130000}"/>
    <cellStyle name="Calculation 3 3 2 2 6 5" xfId="5104" xr:uid="{00000000-0005-0000-0000-0000D8130000}"/>
    <cellStyle name="Calculation 3 3 2 2 6 6" xfId="5105" xr:uid="{00000000-0005-0000-0000-0000D9130000}"/>
    <cellStyle name="Calculation 3 3 2 2 7" xfId="5106" xr:uid="{00000000-0005-0000-0000-0000DA130000}"/>
    <cellStyle name="Calculation 3 3 2 2 7 2" xfId="5107" xr:uid="{00000000-0005-0000-0000-0000DB130000}"/>
    <cellStyle name="Calculation 3 3 2 2 7 3" xfId="5108" xr:uid="{00000000-0005-0000-0000-0000DC130000}"/>
    <cellStyle name="Calculation 3 3 2 2 7 4" xfId="5109" xr:uid="{00000000-0005-0000-0000-0000DD130000}"/>
    <cellStyle name="Calculation 3 3 2 2 7 5" xfId="5110" xr:uid="{00000000-0005-0000-0000-0000DE130000}"/>
    <cellStyle name="Calculation 3 3 2 2 7 6" xfId="5111" xr:uid="{00000000-0005-0000-0000-0000DF130000}"/>
    <cellStyle name="Calculation 3 3 2 2 8" xfId="5112" xr:uid="{00000000-0005-0000-0000-0000E0130000}"/>
    <cellStyle name="Calculation 3 3 2 2 9" xfId="5113" xr:uid="{00000000-0005-0000-0000-0000E1130000}"/>
    <cellStyle name="Calculation 3 3 2 3" xfId="5114" xr:uid="{00000000-0005-0000-0000-0000E2130000}"/>
    <cellStyle name="Calculation 3 3 2 3 10" xfId="5115" xr:uid="{00000000-0005-0000-0000-0000E3130000}"/>
    <cellStyle name="Calculation 3 3 2 3 11" xfId="5116" xr:uid="{00000000-0005-0000-0000-0000E4130000}"/>
    <cellStyle name="Calculation 3 3 2 3 2" xfId="5117" xr:uid="{00000000-0005-0000-0000-0000E5130000}"/>
    <cellStyle name="Calculation 3 3 2 3 2 10" xfId="5118" xr:uid="{00000000-0005-0000-0000-0000E6130000}"/>
    <cellStyle name="Calculation 3 3 2 3 2 2" xfId="5119" xr:uid="{00000000-0005-0000-0000-0000E7130000}"/>
    <cellStyle name="Calculation 3 3 2 3 2 2 2" xfId="5120" xr:uid="{00000000-0005-0000-0000-0000E8130000}"/>
    <cellStyle name="Calculation 3 3 2 3 2 2 2 2" xfId="5121" xr:uid="{00000000-0005-0000-0000-0000E9130000}"/>
    <cellStyle name="Calculation 3 3 2 3 2 2 2 2 2" xfId="5122" xr:uid="{00000000-0005-0000-0000-0000EA130000}"/>
    <cellStyle name="Calculation 3 3 2 3 2 2 2 2 3" xfId="5123" xr:uid="{00000000-0005-0000-0000-0000EB130000}"/>
    <cellStyle name="Calculation 3 3 2 3 2 2 2 2 4" xfId="5124" xr:uid="{00000000-0005-0000-0000-0000EC130000}"/>
    <cellStyle name="Calculation 3 3 2 3 2 2 2 2 5" xfId="5125" xr:uid="{00000000-0005-0000-0000-0000ED130000}"/>
    <cellStyle name="Calculation 3 3 2 3 2 2 2 2 6" xfId="5126" xr:uid="{00000000-0005-0000-0000-0000EE130000}"/>
    <cellStyle name="Calculation 3 3 2 3 2 2 2 3" xfId="5127" xr:uid="{00000000-0005-0000-0000-0000EF130000}"/>
    <cellStyle name="Calculation 3 3 2 3 2 2 2 3 2" xfId="5128" xr:uid="{00000000-0005-0000-0000-0000F0130000}"/>
    <cellStyle name="Calculation 3 3 2 3 2 2 2 3 3" xfId="5129" xr:uid="{00000000-0005-0000-0000-0000F1130000}"/>
    <cellStyle name="Calculation 3 3 2 3 2 2 2 3 4" xfId="5130" xr:uid="{00000000-0005-0000-0000-0000F2130000}"/>
    <cellStyle name="Calculation 3 3 2 3 2 2 2 3 5" xfId="5131" xr:uid="{00000000-0005-0000-0000-0000F3130000}"/>
    <cellStyle name="Calculation 3 3 2 3 2 2 2 3 6" xfId="5132" xr:uid="{00000000-0005-0000-0000-0000F4130000}"/>
    <cellStyle name="Calculation 3 3 2 3 2 2 2 4" xfId="5133" xr:uid="{00000000-0005-0000-0000-0000F5130000}"/>
    <cellStyle name="Calculation 3 3 2 3 2 2 2 5" xfId="5134" xr:uid="{00000000-0005-0000-0000-0000F6130000}"/>
    <cellStyle name="Calculation 3 3 2 3 2 2 2 6" xfId="5135" xr:uid="{00000000-0005-0000-0000-0000F7130000}"/>
    <cellStyle name="Calculation 3 3 2 3 2 2 2 7" xfId="5136" xr:uid="{00000000-0005-0000-0000-0000F8130000}"/>
    <cellStyle name="Calculation 3 3 2 3 2 2 2 8" xfId="5137" xr:uid="{00000000-0005-0000-0000-0000F9130000}"/>
    <cellStyle name="Calculation 3 3 2 3 2 2 3" xfId="5138" xr:uid="{00000000-0005-0000-0000-0000FA130000}"/>
    <cellStyle name="Calculation 3 3 2 3 2 2 3 2" xfId="5139" xr:uid="{00000000-0005-0000-0000-0000FB130000}"/>
    <cellStyle name="Calculation 3 3 2 3 2 2 3 3" xfId="5140" xr:uid="{00000000-0005-0000-0000-0000FC130000}"/>
    <cellStyle name="Calculation 3 3 2 3 2 2 3 4" xfId="5141" xr:uid="{00000000-0005-0000-0000-0000FD130000}"/>
    <cellStyle name="Calculation 3 3 2 3 2 2 3 5" xfId="5142" xr:uid="{00000000-0005-0000-0000-0000FE130000}"/>
    <cellStyle name="Calculation 3 3 2 3 2 2 3 6" xfId="5143" xr:uid="{00000000-0005-0000-0000-0000FF130000}"/>
    <cellStyle name="Calculation 3 3 2 3 2 2 4" xfId="5144" xr:uid="{00000000-0005-0000-0000-000000140000}"/>
    <cellStyle name="Calculation 3 3 2 3 2 2 4 2" xfId="5145" xr:uid="{00000000-0005-0000-0000-000001140000}"/>
    <cellStyle name="Calculation 3 3 2 3 2 2 4 3" xfId="5146" xr:uid="{00000000-0005-0000-0000-000002140000}"/>
    <cellStyle name="Calculation 3 3 2 3 2 2 4 4" xfId="5147" xr:uid="{00000000-0005-0000-0000-000003140000}"/>
    <cellStyle name="Calculation 3 3 2 3 2 2 4 5" xfId="5148" xr:uid="{00000000-0005-0000-0000-000004140000}"/>
    <cellStyle name="Calculation 3 3 2 3 2 2 4 6" xfId="5149" xr:uid="{00000000-0005-0000-0000-000005140000}"/>
    <cellStyle name="Calculation 3 3 2 3 2 2 5" xfId="5150" xr:uid="{00000000-0005-0000-0000-000006140000}"/>
    <cellStyle name="Calculation 3 3 2 3 2 2 6" xfId="5151" xr:uid="{00000000-0005-0000-0000-000007140000}"/>
    <cellStyle name="Calculation 3 3 2 3 2 2 7" xfId="5152" xr:uid="{00000000-0005-0000-0000-000008140000}"/>
    <cellStyle name="Calculation 3 3 2 3 2 2 8" xfId="5153" xr:uid="{00000000-0005-0000-0000-000009140000}"/>
    <cellStyle name="Calculation 3 3 2 3 2 2 9" xfId="5154" xr:uid="{00000000-0005-0000-0000-00000A140000}"/>
    <cellStyle name="Calculation 3 3 2 3 2 3" xfId="5155" xr:uid="{00000000-0005-0000-0000-00000B140000}"/>
    <cellStyle name="Calculation 3 3 2 3 2 3 2" xfId="5156" xr:uid="{00000000-0005-0000-0000-00000C140000}"/>
    <cellStyle name="Calculation 3 3 2 3 2 3 2 2" xfId="5157" xr:uid="{00000000-0005-0000-0000-00000D140000}"/>
    <cellStyle name="Calculation 3 3 2 3 2 3 2 3" xfId="5158" xr:uid="{00000000-0005-0000-0000-00000E140000}"/>
    <cellStyle name="Calculation 3 3 2 3 2 3 2 4" xfId="5159" xr:uid="{00000000-0005-0000-0000-00000F140000}"/>
    <cellStyle name="Calculation 3 3 2 3 2 3 2 5" xfId="5160" xr:uid="{00000000-0005-0000-0000-000010140000}"/>
    <cellStyle name="Calculation 3 3 2 3 2 3 2 6" xfId="5161" xr:uid="{00000000-0005-0000-0000-000011140000}"/>
    <cellStyle name="Calculation 3 3 2 3 2 3 3" xfId="5162" xr:uid="{00000000-0005-0000-0000-000012140000}"/>
    <cellStyle name="Calculation 3 3 2 3 2 3 3 2" xfId="5163" xr:uid="{00000000-0005-0000-0000-000013140000}"/>
    <cellStyle name="Calculation 3 3 2 3 2 3 3 3" xfId="5164" xr:uid="{00000000-0005-0000-0000-000014140000}"/>
    <cellStyle name="Calculation 3 3 2 3 2 3 3 4" xfId="5165" xr:uid="{00000000-0005-0000-0000-000015140000}"/>
    <cellStyle name="Calculation 3 3 2 3 2 3 3 5" xfId="5166" xr:uid="{00000000-0005-0000-0000-000016140000}"/>
    <cellStyle name="Calculation 3 3 2 3 2 3 3 6" xfId="5167" xr:uid="{00000000-0005-0000-0000-000017140000}"/>
    <cellStyle name="Calculation 3 3 2 3 2 3 4" xfId="5168" xr:uid="{00000000-0005-0000-0000-000018140000}"/>
    <cellStyle name="Calculation 3 3 2 3 2 3 5" xfId="5169" xr:uid="{00000000-0005-0000-0000-000019140000}"/>
    <cellStyle name="Calculation 3 3 2 3 2 3 6" xfId="5170" xr:uid="{00000000-0005-0000-0000-00001A140000}"/>
    <cellStyle name="Calculation 3 3 2 3 2 3 7" xfId="5171" xr:uid="{00000000-0005-0000-0000-00001B140000}"/>
    <cellStyle name="Calculation 3 3 2 3 2 3 8" xfId="5172" xr:uid="{00000000-0005-0000-0000-00001C140000}"/>
    <cellStyle name="Calculation 3 3 2 3 2 4" xfId="5173" xr:uid="{00000000-0005-0000-0000-00001D140000}"/>
    <cellStyle name="Calculation 3 3 2 3 2 4 2" xfId="5174" xr:uid="{00000000-0005-0000-0000-00001E140000}"/>
    <cellStyle name="Calculation 3 3 2 3 2 4 3" xfId="5175" xr:uid="{00000000-0005-0000-0000-00001F140000}"/>
    <cellStyle name="Calculation 3 3 2 3 2 4 4" xfId="5176" xr:uid="{00000000-0005-0000-0000-000020140000}"/>
    <cellStyle name="Calculation 3 3 2 3 2 4 5" xfId="5177" xr:uid="{00000000-0005-0000-0000-000021140000}"/>
    <cellStyle name="Calculation 3 3 2 3 2 4 6" xfId="5178" xr:uid="{00000000-0005-0000-0000-000022140000}"/>
    <cellStyle name="Calculation 3 3 2 3 2 5" xfId="5179" xr:uid="{00000000-0005-0000-0000-000023140000}"/>
    <cellStyle name="Calculation 3 3 2 3 2 5 2" xfId="5180" xr:uid="{00000000-0005-0000-0000-000024140000}"/>
    <cellStyle name="Calculation 3 3 2 3 2 5 3" xfId="5181" xr:uid="{00000000-0005-0000-0000-000025140000}"/>
    <cellStyle name="Calculation 3 3 2 3 2 5 4" xfId="5182" xr:uid="{00000000-0005-0000-0000-000026140000}"/>
    <cellStyle name="Calculation 3 3 2 3 2 5 5" xfId="5183" xr:uid="{00000000-0005-0000-0000-000027140000}"/>
    <cellStyle name="Calculation 3 3 2 3 2 5 6" xfId="5184" xr:uid="{00000000-0005-0000-0000-000028140000}"/>
    <cellStyle name="Calculation 3 3 2 3 2 6" xfId="5185" xr:uid="{00000000-0005-0000-0000-000029140000}"/>
    <cellStyle name="Calculation 3 3 2 3 2 7" xfId="5186" xr:uid="{00000000-0005-0000-0000-00002A140000}"/>
    <cellStyle name="Calculation 3 3 2 3 2 8" xfId="5187" xr:uid="{00000000-0005-0000-0000-00002B140000}"/>
    <cellStyle name="Calculation 3 3 2 3 2 9" xfId="5188" xr:uid="{00000000-0005-0000-0000-00002C140000}"/>
    <cellStyle name="Calculation 3 3 2 3 3" xfId="5189" xr:uid="{00000000-0005-0000-0000-00002D140000}"/>
    <cellStyle name="Calculation 3 3 2 3 3 2" xfId="5190" xr:uid="{00000000-0005-0000-0000-00002E140000}"/>
    <cellStyle name="Calculation 3 3 2 3 3 2 2" xfId="5191" xr:uid="{00000000-0005-0000-0000-00002F140000}"/>
    <cellStyle name="Calculation 3 3 2 3 3 2 2 2" xfId="5192" xr:uid="{00000000-0005-0000-0000-000030140000}"/>
    <cellStyle name="Calculation 3 3 2 3 3 2 2 3" xfId="5193" xr:uid="{00000000-0005-0000-0000-000031140000}"/>
    <cellStyle name="Calculation 3 3 2 3 3 2 2 4" xfId="5194" xr:uid="{00000000-0005-0000-0000-000032140000}"/>
    <cellStyle name="Calculation 3 3 2 3 3 2 2 5" xfId="5195" xr:uid="{00000000-0005-0000-0000-000033140000}"/>
    <cellStyle name="Calculation 3 3 2 3 3 2 2 6" xfId="5196" xr:uid="{00000000-0005-0000-0000-000034140000}"/>
    <cellStyle name="Calculation 3 3 2 3 3 2 3" xfId="5197" xr:uid="{00000000-0005-0000-0000-000035140000}"/>
    <cellStyle name="Calculation 3 3 2 3 3 2 3 2" xfId="5198" xr:uid="{00000000-0005-0000-0000-000036140000}"/>
    <cellStyle name="Calculation 3 3 2 3 3 2 3 3" xfId="5199" xr:uid="{00000000-0005-0000-0000-000037140000}"/>
    <cellStyle name="Calculation 3 3 2 3 3 2 3 4" xfId="5200" xr:uid="{00000000-0005-0000-0000-000038140000}"/>
    <cellStyle name="Calculation 3 3 2 3 3 2 3 5" xfId="5201" xr:uid="{00000000-0005-0000-0000-000039140000}"/>
    <cellStyle name="Calculation 3 3 2 3 3 2 3 6" xfId="5202" xr:uid="{00000000-0005-0000-0000-00003A140000}"/>
    <cellStyle name="Calculation 3 3 2 3 3 2 4" xfId="5203" xr:uid="{00000000-0005-0000-0000-00003B140000}"/>
    <cellStyle name="Calculation 3 3 2 3 3 2 5" xfId="5204" xr:uid="{00000000-0005-0000-0000-00003C140000}"/>
    <cellStyle name="Calculation 3 3 2 3 3 2 6" xfId="5205" xr:uid="{00000000-0005-0000-0000-00003D140000}"/>
    <cellStyle name="Calculation 3 3 2 3 3 2 7" xfId="5206" xr:uid="{00000000-0005-0000-0000-00003E140000}"/>
    <cellStyle name="Calculation 3 3 2 3 3 2 8" xfId="5207" xr:uid="{00000000-0005-0000-0000-00003F140000}"/>
    <cellStyle name="Calculation 3 3 2 3 3 3" xfId="5208" xr:uid="{00000000-0005-0000-0000-000040140000}"/>
    <cellStyle name="Calculation 3 3 2 3 3 3 2" xfId="5209" xr:uid="{00000000-0005-0000-0000-000041140000}"/>
    <cellStyle name="Calculation 3 3 2 3 3 3 3" xfId="5210" xr:uid="{00000000-0005-0000-0000-000042140000}"/>
    <cellStyle name="Calculation 3 3 2 3 3 3 4" xfId="5211" xr:uid="{00000000-0005-0000-0000-000043140000}"/>
    <cellStyle name="Calculation 3 3 2 3 3 3 5" xfId="5212" xr:uid="{00000000-0005-0000-0000-000044140000}"/>
    <cellStyle name="Calculation 3 3 2 3 3 3 6" xfId="5213" xr:uid="{00000000-0005-0000-0000-000045140000}"/>
    <cellStyle name="Calculation 3 3 2 3 3 4" xfId="5214" xr:uid="{00000000-0005-0000-0000-000046140000}"/>
    <cellStyle name="Calculation 3 3 2 3 3 4 2" xfId="5215" xr:uid="{00000000-0005-0000-0000-000047140000}"/>
    <cellStyle name="Calculation 3 3 2 3 3 4 3" xfId="5216" xr:uid="{00000000-0005-0000-0000-000048140000}"/>
    <cellStyle name="Calculation 3 3 2 3 3 4 4" xfId="5217" xr:uid="{00000000-0005-0000-0000-000049140000}"/>
    <cellStyle name="Calculation 3 3 2 3 3 4 5" xfId="5218" xr:uid="{00000000-0005-0000-0000-00004A140000}"/>
    <cellStyle name="Calculation 3 3 2 3 3 4 6" xfId="5219" xr:uid="{00000000-0005-0000-0000-00004B140000}"/>
    <cellStyle name="Calculation 3 3 2 3 3 5" xfId="5220" xr:uid="{00000000-0005-0000-0000-00004C140000}"/>
    <cellStyle name="Calculation 3 3 2 3 3 6" xfId="5221" xr:uid="{00000000-0005-0000-0000-00004D140000}"/>
    <cellStyle name="Calculation 3 3 2 3 3 7" xfId="5222" xr:uid="{00000000-0005-0000-0000-00004E140000}"/>
    <cellStyle name="Calculation 3 3 2 3 3 8" xfId="5223" xr:uid="{00000000-0005-0000-0000-00004F140000}"/>
    <cellStyle name="Calculation 3 3 2 3 3 9" xfId="5224" xr:uid="{00000000-0005-0000-0000-000050140000}"/>
    <cellStyle name="Calculation 3 3 2 3 4" xfId="5225" xr:uid="{00000000-0005-0000-0000-000051140000}"/>
    <cellStyle name="Calculation 3 3 2 3 4 2" xfId="5226" xr:uid="{00000000-0005-0000-0000-000052140000}"/>
    <cellStyle name="Calculation 3 3 2 3 4 2 2" xfId="5227" xr:uid="{00000000-0005-0000-0000-000053140000}"/>
    <cellStyle name="Calculation 3 3 2 3 4 2 3" xfId="5228" xr:uid="{00000000-0005-0000-0000-000054140000}"/>
    <cellStyle name="Calculation 3 3 2 3 4 2 4" xfId="5229" xr:uid="{00000000-0005-0000-0000-000055140000}"/>
    <cellStyle name="Calculation 3 3 2 3 4 2 5" xfId="5230" xr:uid="{00000000-0005-0000-0000-000056140000}"/>
    <cellStyle name="Calculation 3 3 2 3 4 2 6" xfId="5231" xr:uid="{00000000-0005-0000-0000-000057140000}"/>
    <cellStyle name="Calculation 3 3 2 3 4 3" xfId="5232" xr:uid="{00000000-0005-0000-0000-000058140000}"/>
    <cellStyle name="Calculation 3 3 2 3 4 3 2" xfId="5233" xr:uid="{00000000-0005-0000-0000-000059140000}"/>
    <cellStyle name="Calculation 3 3 2 3 4 3 3" xfId="5234" xr:uid="{00000000-0005-0000-0000-00005A140000}"/>
    <cellStyle name="Calculation 3 3 2 3 4 3 4" xfId="5235" xr:uid="{00000000-0005-0000-0000-00005B140000}"/>
    <cellStyle name="Calculation 3 3 2 3 4 3 5" xfId="5236" xr:uid="{00000000-0005-0000-0000-00005C140000}"/>
    <cellStyle name="Calculation 3 3 2 3 4 3 6" xfId="5237" xr:uid="{00000000-0005-0000-0000-00005D140000}"/>
    <cellStyle name="Calculation 3 3 2 3 4 4" xfId="5238" xr:uid="{00000000-0005-0000-0000-00005E140000}"/>
    <cellStyle name="Calculation 3 3 2 3 4 5" xfId="5239" xr:uid="{00000000-0005-0000-0000-00005F140000}"/>
    <cellStyle name="Calculation 3 3 2 3 4 6" xfId="5240" xr:uid="{00000000-0005-0000-0000-000060140000}"/>
    <cellStyle name="Calculation 3 3 2 3 4 7" xfId="5241" xr:uid="{00000000-0005-0000-0000-000061140000}"/>
    <cellStyle name="Calculation 3 3 2 3 4 8" xfId="5242" xr:uid="{00000000-0005-0000-0000-000062140000}"/>
    <cellStyle name="Calculation 3 3 2 3 5" xfId="5243" xr:uid="{00000000-0005-0000-0000-000063140000}"/>
    <cellStyle name="Calculation 3 3 2 3 5 2" xfId="5244" xr:uid="{00000000-0005-0000-0000-000064140000}"/>
    <cellStyle name="Calculation 3 3 2 3 5 3" xfId="5245" xr:uid="{00000000-0005-0000-0000-000065140000}"/>
    <cellStyle name="Calculation 3 3 2 3 5 4" xfId="5246" xr:uid="{00000000-0005-0000-0000-000066140000}"/>
    <cellStyle name="Calculation 3 3 2 3 5 5" xfId="5247" xr:uid="{00000000-0005-0000-0000-000067140000}"/>
    <cellStyle name="Calculation 3 3 2 3 5 6" xfId="5248" xr:uid="{00000000-0005-0000-0000-000068140000}"/>
    <cellStyle name="Calculation 3 3 2 3 6" xfId="5249" xr:uid="{00000000-0005-0000-0000-000069140000}"/>
    <cellStyle name="Calculation 3 3 2 3 6 2" xfId="5250" xr:uid="{00000000-0005-0000-0000-00006A140000}"/>
    <cellStyle name="Calculation 3 3 2 3 6 3" xfId="5251" xr:uid="{00000000-0005-0000-0000-00006B140000}"/>
    <cellStyle name="Calculation 3 3 2 3 6 4" xfId="5252" xr:uid="{00000000-0005-0000-0000-00006C140000}"/>
    <cellStyle name="Calculation 3 3 2 3 6 5" xfId="5253" xr:uid="{00000000-0005-0000-0000-00006D140000}"/>
    <cellStyle name="Calculation 3 3 2 3 6 6" xfId="5254" xr:uid="{00000000-0005-0000-0000-00006E140000}"/>
    <cellStyle name="Calculation 3 3 2 3 7" xfId="5255" xr:uid="{00000000-0005-0000-0000-00006F140000}"/>
    <cellStyle name="Calculation 3 3 2 3 8" xfId="5256" xr:uid="{00000000-0005-0000-0000-000070140000}"/>
    <cellStyle name="Calculation 3 3 2 3 9" xfId="5257" xr:uid="{00000000-0005-0000-0000-000071140000}"/>
    <cellStyle name="Calculation 3 3 2 4" xfId="5258" xr:uid="{00000000-0005-0000-0000-000072140000}"/>
    <cellStyle name="Calculation 3 3 2 4 10" xfId="5259" xr:uid="{00000000-0005-0000-0000-000073140000}"/>
    <cellStyle name="Calculation 3 3 2 4 2" xfId="5260" xr:uid="{00000000-0005-0000-0000-000074140000}"/>
    <cellStyle name="Calculation 3 3 2 4 2 2" xfId="5261" xr:uid="{00000000-0005-0000-0000-000075140000}"/>
    <cellStyle name="Calculation 3 3 2 4 2 2 2" xfId="5262" xr:uid="{00000000-0005-0000-0000-000076140000}"/>
    <cellStyle name="Calculation 3 3 2 4 2 2 2 2" xfId="5263" xr:uid="{00000000-0005-0000-0000-000077140000}"/>
    <cellStyle name="Calculation 3 3 2 4 2 2 2 3" xfId="5264" xr:uid="{00000000-0005-0000-0000-000078140000}"/>
    <cellStyle name="Calculation 3 3 2 4 2 2 2 4" xfId="5265" xr:uid="{00000000-0005-0000-0000-000079140000}"/>
    <cellStyle name="Calculation 3 3 2 4 2 2 2 5" xfId="5266" xr:uid="{00000000-0005-0000-0000-00007A140000}"/>
    <cellStyle name="Calculation 3 3 2 4 2 2 2 6" xfId="5267" xr:uid="{00000000-0005-0000-0000-00007B140000}"/>
    <cellStyle name="Calculation 3 3 2 4 2 2 3" xfId="5268" xr:uid="{00000000-0005-0000-0000-00007C140000}"/>
    <cellStyle name="Calculation 3 3 2 4 2 2 3 2" xfId="5269" xr:uid="{00000000-0005-0000-0000-00007D140000}"/>
    <cellStyle name="Calculation 3 3 2 4 2 2 3 3" xfId="5270" xr:uid="{00000000-0005-0000-0000-00007E140000}"/>
    <cellStyle name="Calculation 3 3 2 4 2 2 3 4" xfId="5271" xr:uid="{00000000-0005-0000-0000-00007F140000}"/>
    <cellStyle name="Calculation 3 3 2 4 2 2 3 5" xfId="5272" xr:uid="{00000000-0005-0000-0000-000080140000}"/>
    <cellStyle name="Calculation 3 3 2 4 2 2 3 6" xfId="5273" xr:uid="{00000000-0005-0000-0000-000081140000}"/>
    <cellStyle name="Calculation 3 3 2 4 2 2 4" xfId="5274" xr:uid="{00000000-0005-0000-0000-000082140000}"/>
    <cellStyle name="Calculation 3 3 2 4 2 2 5" xfId="5275" xr:uid="{00000000-0005-0000-0000-000083140000}"/>
    <cellStyle name="Calculation 3 3 2 4 2 2 6" xfId="5276" xr:uid="{00000000-0005-0000-0000-000084140000}"/>
    <cellStyle name="Calculation 3 3 2 4 2 2 7" xfId="5277" xr:uid="{00000000-0005-0000-0000-000085140000}"/>
    <cellStyle name="Calculation 3 3 2 4 2 2 8" xfId="5278" xr:uid="{00000000-0005-0000-0000-000086140000}"/>
    <cellStyle name="Calculation 3 3 2 4 2 3" xfId="5279" xr:uid="{00000000-0005-0000-0000-000087140000}"/>
    <cellStyle name="Calculation 3 3 2 4 2 3 2" xfId="5280" xr:uid="{00000000-0005-0000-0000-000088140000}"/>
    <cellStyle name="Calculation 3 3 2 4 2 3 3" xfId="5281" xr:uid="{00000000-0005-0000-0000-000089140000}"/>
    <cellStyle name="Calculation 3 3 2 4 2 3 4" xfId="5282" xr:uid="{00000000-0005-0000-0000-00008A140000}"/>
    <cellStyle name="Calculation 3 3 2 4 2 3 5" xfId="5283" xr:uid="{00000000-0005-0000-0000-00008B140000}"/>
    <cellStyle name="Calculation 3 3 2 4 2 3 6" xfId="5284" xr:uid="{00000000-0005-0000-0000-00008C140000}"/>
    <cellStyle name="Calculation 3 3 2 4 2 4" xfId="5285" xr:uid="{00000000-0005-0000-0000-00008D140000}"/>
    <cellStyle name="Calculation 3 3 2 4 2 4 2" xfId="5286" xr:uid="{00000000-0005-0000-0000-00008E140000}"/>
    <cellStyle name="Calculation 3 3 2 4 2 4 3" xfId="5287" xr:uid="{00000000-0005-0000-0000-00008F140000}"/>
    <cellStyle name="Calculation 3 3 2 4 2 4 4" xfId="5288" xr:uid="{00000000-0005-0000-0000-000090140000}"/>
    <cellStyle name="Calculation 3 3 2 4 2 4 5" xfId="5289" xr:uid="{00000000-0005-0000-0000-000091140000}"/>
    <cellStyle name="Calculation 3 3 2 4 2 4 6" xfId="5290" xr:uid="{00000000-0005-0000-0000-000092140000}"/>
    <cellStyle name="Calculation 3 3 2 4 2 5" xfId="5291" xr:uid="{00000000-0005-0000-0000-000093140000}"/>
    <cellStyle name="Calculation 3 3 2 4 2 6" xfId="5292" xr:uid="{00000000-0005-0000-0000-000094140000}"/>
    <cellStyle name="Calculation 3 3 2 4 2 7" xfId="5293" xr:uid="{00000000-0005-0000-0000-000095140000}"/>
    <cellStyle name="Calculation 3 3 2 4 2 8" xfId="5294" xr:uid="{00000000-0005-0000-0000-000096140000}"/>
    <cellStyle name="Calculation 3 3 2 4 2 9" xfId="5295" xr:uid="{00000000-0005-0000-0000-000097140000}"/>
    <cellStyle name="Calculation 3 3 2 4 3" xfId="5296" xr:uid="{00000000-0005-0000-0000-000098140000}"/>
    <cellStyle name="Calculation 3 3 2 4 3 2" xfId="5297" xr:uid="{00000000-0005-0000-0000-000099140000}"/>
    <cellStyle name="Calculation 3 3 2 4 3 2 2" xfId="5298" xr:uid="{00000000-0005-0000-0000-00009A140000}"/>
    <cellStyle name="Calculation 3 3 2 4 3 2 3" xfId="5299" xr:uid="{00000000-0005-0000-0000-00009B140000}"/>
    <cellStyle name="Calculation 3 3 2 4 3 2 4" xfId="5300" xr:uid="{00000000-0005-0000-0000-00009C140000}"/>
    <cellStyle name="Calculation 3 3 2 4 3 2 5" xfId="5301" xr:uid="{00000000-0005-0000-0000-00009D140000}"/>
    <cellStyle name="Calculation 3 3 2 4 3 2 6" xfId="5302" xr:uid="{00000000-0005-0000-0000-00009E140000}"/>
    <cellStyle name="Calculation 3 3 2 4 3 3" xfId="5303" xr:uid="{00000000-0005-0000-0000-00009F140000}"/>
    <cellStyle name="Calculation 3 3 2 4 3 3 2" xfId="5304" xr:uid="{00000000-0005-0000-0000-0000A0140000}"/>
    <cellStyle name="Calculation 3 3 2 4 3 3 3" xfId="5305" xr:uid="{00000000-0005-0000-0000-0000A1140000}"/>
    <cellStyle name="Calculation 3 3 2 4 3 3 4" xfId="5306" xr:uid="{00000000-0005-0000-0000-0000A2140000}"/>
    <cellStyle name="Calculation 3 3 2 4 3 3 5" xfId="5307" xr:uid="{00000000-0005-0000-0000-0000A3140000}"/>
    <cellStyle name="Calculation 3 3 2 4 3 3 6" xfId="5308" xr:uid="{00000000-0005-0000-0000-0000A4140000}"/>
    <cellStyle name="Calculation 3 3 2 4 3 4" xfId="5309" xr:uid="{00000000-0005-0000-0000-0000A5140000}"/>
    <cellStyle name="Calculation 3 3 2 4 3 5" xfId="5310" xr:uid="{00000000-0005-0000-0000-0000A6140000}"/>
    <cellStyle name="Calculation 3 3 2 4 3 6" xfId="5311" xr:uid="{00000000-0005-0000-0000-0000A7140000}"/>
    <cellStyle name="Calculation 3 3 2 4 3 7" xfId="5312" xr:uid="{00000000-0005-0000-0000-0000A8140000}"/>
    <cellStyle name="Calculation 3 3 2 4 3 8" xfId="5313" xr:uid="{00000000-0005-0000-0000-0000A9140000}"/>
    <cellStyle name="Calculation 3 3 2 4 4" xfId="5314" xr:uid="{00000000-0005-0000-0000-0000AA140000}"/>
    <cellStyle name="Calculation 3 3 2 4 4 2" xfId="5315" xr:uid="{00000000-0005-0000-0000-0000AB140000}"/>
    <cellStyle name="Calculation 3 3 2 4 4 3" xfId="5316" xr:uid="{00000000-0005-0000-0000-0000AC140000}"/>
    <cellStyle name="Calculation 3 3 2 4 4 4" xfId="5317" xr:uid="{00000000-0005-0000-0000-0000AD140000}"/>
    <cellStyle name="Calculation 3 3 2 4 4 5" xfId="5318" xr:uid="{00000000-0005-0000-0000-0000AE140000}"/>
    <cellStyle name="Calculation 3 3 2 4 4 6" xfId="5319" xr:uid="{00000000-0005-0000-0000-0000AF140000}"/>
    <cellStyle name="Calculation 3 3 2 4 5" xfId="5320" xr:uid="{00000000-0005-0000-0000-0000B0140000}"/>
    <cellStyle name="Calculation 3 3 2 4 5 2" xfId="5321" xr:uid="{00000000-0005-0000-0000-0000B1140000}"/>
    <cellStyle name="Calculation 3 3 2 4 5 3" xfId="5322" xr:uid="{00000000-0005-0000-0000-0000B2140000}"/>
    <cellStyle name="Calculation 3 3 2 4 5 4" xfId="5323" xr:uid="{00000000-0005-0000-0000-0000B3140000}"/>
    <cellStyle name="Calculation 3 3 2 4 5 5" xfId="5324" xr:uid="{00000000-0005-0000-0000-0000B4140000}"/>
    <cellStyle name="Calculation 3 3 2 4 5 6" xfId="5325" xr:uid="{00000000-0005-0000-0000-0000B5140000}"/>
    <cellStyle name="Calculation 3 3 2 4 6" xfId="5326" xr:uid="{00000000-0005-0000-0000-0000B6140000}"/>
    <cellStyle name="Calculation 3 3 2 4 7" xfId="5327" xr:uid="{00000000-0005-0000-0000-0000B7140000}"/>
    <cellStyle name="Calculation 3 3 2 4 8" xfId="5328" xr:uid="{00000000-0005-0000-0000-0000B8140000}"/>
    <cellStyle name="Calculation 3 3 2 4 9" xfId="5329" xr:uid="{00000000-0005-0000-0000-0000B9140000}"/>
    <cellStyle name="Calculation 3 3 2 5" xfId="5330" xr:uid="{00000000-0005-0000-0000-0000BA140000}"/>
    <cellStyle name="Calculation 3 3 2 5 2" xfId="5331" xr:uid="{00000000-0005-0000-0000-0000BB140000}"/>
    <cellStyle name="Calculation 3 3 2 5 2 2" xfId="5332" xr:uid="{00000000-0005-0000-0000-0000BC140000}"/>
    <cellStyle name="Calculation 3 3 2 5 2 2 2" xfId="5333" xr:uid="{00000000-0005-0000-0000-0000BD140000}"/>
    <cellStyle name="Calculation 3 3 2 5 2 2 3" xfId="5334" xr:uid="{00000000-0005-0000-0000-0000BE140000}"/>
    <cellStyle name="Calculation 3 3 2 5 2 2 4" xfId="5335" xr:uid="{00000000-0005-0000-0000-0000BF140000}"/>
    <cellStyle name="Calculation 3 3 2 5 2 2 5" xfId="5336" xr:uid="{00000000-0005-0000-0000-0000C0140000}"/>
    <cellStyle name="Calculation 3 3 2 5 2 2 6" xfId="5337" xr:uid="{00000000-0005-0000-0000-0000C1140000}"/>
    <cellStyle name="Calculation 3 3 2 5 2 3" xfId="5338" xr:uid="{00000000-0005-0000-0000-0000C2140000}"/>
    <cellStyle name="Calculation 3 3 2 5 2 3 2" xfId="5339" xr:uid="{00000000-0005-0000-0000-0000C3140000}"/>
    <cellStyle name="Calculation 3 3 2 5 2 3 3" xfId="5340" xr:uid="{00000000-0005-0000-0000-0000C4140000}"/>
    <cellStyle name="Calculation 3 3 2 5 2 3 4" xfId="5341" xr:uid="{00000000-0005-0000-0000-0000C5140000}"/>
    <cellStyle name="Calculation 3 3 2 5 2 3 5" xfId="5342" xr:uid="{00000000-0005-0000-0000-0000C6140000}"/>
    <cellStyle name="Calculation 3 3 2 5 2 3 6" xfId="5343" xr:uid="{00000000-0005-0000-0000-0000C7140000}"/>
    <cellStyle name="Calculation 3 3 2 5 2 4" xfId="5344" xr:uid="{00000000-0005-0000-0000-0000C8140000}"/>
    <cellStyle name="Calculation 3 3 2 5 2 5" xfId="5345" xr:uid="{00000000-0005-0000-0000-0000C9140000}"/>
    <cellStyle name="Calculation 3 3 2 5 2 6" xfId="5346" xr:uid="{00000000-0005-0000-0000-0000CA140000}"/>
    <cellStyle name="Calculation 3 3 2 5 2 7" xfId="5347" xr:uid="{00000000-0005-0000-0000-0000CB140000}"/>
    <cellStyle name="Calculation 3 3 2 5 2 8" xfId="5348" xr:uid="{00000000-0005-0000-0000-0000CC140000}"/>
    <cellStyle name="Calculation 3 3 2 5 3" xfId="5349" xr:uid="{00000000-0005-0000-0000-0000CD140000}"/>
    <cellStyle name="Calculation 3 3 2 5 3 2" xfId="5350" xr:uid="{00000000-0005-0000-0000-0000CE140000}"/>
    <cellStyle name="Calculation 3 3 2 5 3 3" xfId="5351" xr:uid="{00000000-0005-0000-0000-0000CF140000}"/>
    <cellStyle name="Calculation 3 3 2 5 3 4" xfId="5352" xr:uid="{00000000-0005-0000-0000-0000D0140000}"/>
    <cellStyle name="Calculation 3 3 2 5 3 5" xfId="5353" xr:uid="{00000000-0005-0000-0000-0000D1140000}"/>
    <cellStyle name="Calculation 3 3 2 5 3 6" xfId="5354" xr:uid="{00000000-0005-0000-0000-0000D2140000}"/>
    <cellStyle name="Calculation 3 3 2 5 4" xfId="5355" xr:uid="{00000000-0005-0000-0000-0000D3140000}"/>
    <cellStyle name="Calculation 3 3 2 5 4 2" xfId="5356" xr:uid="{00000000-0005-0000-0000-0000D4140000}"/>
    <cellStyle name="Calculation 3 3 2 5 4 3" xfId="5357" xr:uid="{00000000-0005-0000-0000-0000D5140000}"/>
    <cellStyle name="Calculation 3 3 2 5 4 4" xfId="5358" xr:uid="{00000000-0005-0000-0000-0000D6140000}"/>
    <cellStyle name="Calculation 3 3 2 5 4 5" xfId="5359" xr:uid="{00000000-0005-0000-0000-0000D7140000}"/>
    <cellStyle name="Calculation 3 3 2 5 4 6" xfId="5360" xr:uid="{00000000-0005-0000-0000-0000D8140000}"/>
    <cellStyle name="Calculation 3 3 2 5 5" xfId="5361" xr:uid="{00000000-0005-0000-0000-0000D9140000}"/>
    <cellStyle name="Calculation 3 3 2 5 6" xfId="5362" xr:uid="{00000000-0005-0000-0000-0000DA140000}"/>
    <cellStyle name="Calculation 3 3 2 5 7" xfId="5363" xr:uid="{00000000-0005-0000-0000-0000DB140000}"/>
    <cellStyle name="Calculation 3 3 2 5 8" xfId="5364" xr:uid="{00000000-0005-0000-0000-0000DC140000}"/>
    <cellStyle name="Calculation 3 3 2 5 9" xfId="5365" xr:uid="{00000000-0005-0000-0000-0000DD140000}"/>
    <cellStyle name="Calculation 3 3 2 6" xfId="5366" xr:uid="{00000000-0005-0000-0000-0000DE140000}"/>
    <cellStyle name="Calculation 3 3 2 6 2" xfId="5367" xr:uid="{00000000-0005-0000-0000-0000DF140000}"/>
    <cellStyle name="Calculation 3 3 2 6 2 2" xfId="5368" xr:uid="{00000000-0005-0000-0000-0000E0140000}"/>
    <cellStyle name="Calculation 3 3 2 6 2 3" xfId="5369" xr:uid="{00000000-0005-0000-0000-0000E1140000}"/>
    <cellStyle name="Calculation 3 3 2 6 2 4" xfId="5370" xr:uid="{00000000-0005-0000-0000-0000E2140000}"/>
    <cellStyle name="Calculation 3 3 2 6 2 5" xfId="5371" xr:uid="{00000000-0005-0000-0000-0000E3140000}"/>
    <cellStyle name="Calculation 3 3 2 6 2 6" xfId="5372" xr:uid="{00000000-0005-0000-0000-0000E4140000}"/>
    <cellStyle name="Calculation 3 3 2 6 3" xfId="5373" xr:uid="{00000000-0005-0000-0000-0000E5140000}"/>
    <cellStyle name="Calculation 3 3 2 6 3 2" xfId="5374" xr:uid="{00000000-0005-0000-0000-0000E6140000}"/>
    <cellStyle name="Calculation 3 3 2 6 3 3" xfId="5375" xr:uid="{00000000-0005-0000-0000-0000E7140000}"/>
    <cellStyle name="Calculation 3 3 2 6 3 4" xfId="5376" xr:uid="{00000000-0005-0000-0000-0000E8140000}"/>
    <cellStyle name="Calculation 3 3 2 6 3 5" xfId="5377" xr:uid="{00000000-0005-0000-0000-0000E9140000}"/>
    <cellStyle name="Calculation 3 3 2 6 3 6" xfId="5378" xr:uid="{00000000-0005-0000-0000-0000EA140000}"/>
    <cellStyle name="Calculation 3 3 2 6 4" xfId="5379" xr:uid="{00000000-0005-0000-0000-0000EB140000}"/>
    <cellStyle name="Calculation 3 3 2 6 5" xfId="5380" xr:uid="{00000000-0005-0000-0000-0000EC140000}"/>
    <cellStyle name="Calculation 3 3 2 6 6" xfId="5381" xr:uid="{00000000-0005-0000-0000-0000ED140000}"/>
    <cellStyle name="Calculation 3 3 2 6 7" xfId="5382" xr:uid="{00000000-0005-0000-0000-0000EE140000}"/>
    <cellStyle name="Calculation 3 3 2 6 8" xfId="5383" xr:uid="{00000000-0005-0000-0000-0000EF140000}"/>
    <cellStyle name="Calculation 3 3 2 7" xfId="5384" xr:uid="{00000000-0005-0000-0000-0000F0140000}"/>
    <cellStyle name="Calculation 3 3 2 7 2" xfId="5385" xr:uid="{00000000-0005-0000-0000-0000F1140000}"/>
    <cellStyle name="Calculation 3 3 2 7 3" xfId="5386" xr:uid="{00000000-0005-0000-0000-0000F2140000}"/>
    <cellStyle name="Calculation 3 3 2 7 4" xfId="5387" xr:uid="{00000000-0005-0000-0000-0000F3140000}"/>
    <cellStyle name="Calculation 3 3 2 7 5" xfId="5388" xr:uid="{00000000-0005-0000-0000-0000F4140000}"/>
    <cellStyle name="Calculation 3 3 2 7 6" xfId="5389" xr:uid="{00000000-0005-0000-0000-0000F5140000}"/>
    <cellStyle name="Calculation 3 3 2 8" xfId="5390" xr:uid="{00000000-0005-0000-0000-0000F6140000}"/>
    <cellStyle name="Calculation 3 3 2 8 2" xfId="5391" xr:uid="{00000000-0005-0000-0000-0000F7140000}"/>
    <cellStyle name="Calculation 3 3 2 8 3" xfId="5392" xr:uid="{00000000-0005-0000-0000-0000F8140000}"/>
    <cellStyle name="Calculation 3 3 2 8 4" xfId="5393" xr:uid="{00000000-0005-0000-0000-0000F9140000}"/>
    <cellStyle name="Calculation 3 3 2 8 5" xfId="5394" xr:uid="{00000000-0005-0000-0000-0000FA140000}"/>
    <cellStyle name="Calculation 3 3 2 8 6" xfId="5395" xr:uid="{00000000-0005-0000-0000-0000FB140000}"/>
    <cellStyle name="Calculation 3 3 2 9" xfId="5396" xr:uid="{00000000-0005-0000-0000-0000FC140000}"/>
    <cellStyle name="Calculation 3 3 3" xfId="5397" xr:uid="{00000000-0005-0000-0000-0000FD140000}"/>
    <cellStyle name="Calculation 3 3 3 10" xfId="5398" xr:uid="{00000000-0005-0000-0000-0000FE140000}"/>
    <cellStyle name="Calculation 3 3 3 11" xfId="5399" xr:uid="{00000000-0005-0000-0000-0000FF140000}"/>
    <cellStyle name="Calculation 3 3 3 12" xfId="5400" xr:uid="{00000000-0005-0000-0000-000000150000}"/>
    <cellStyle name="Calculation 3 3 3 2" xfId="5401" xr:uid="{00000000-0005-0000-0000-000001150000}"/>
    <cellStyle name="Calculation 3 3 3 2 10" xfId="5402" xr:uid="{00000000-0005-0000-0000-000002150000}"/>
    <cellStyle name="Calculation 3 3 3 2 11" xfId="5403" xr:uid="{00000000-0005-0000-0000-000003150000}"/>
    <cellStyle name="Calculation 3 3 3 2 2" xfId="5404" xr:uid="{00000000-0005-0000-0000-000004150000}"/>
    <cellStyle name="Calculation 3 3 3 2 2 10" xfId="5405" xr:uid="{00000000-0005-0000-0000-000005150000}"/>
    <cellStyle name="Calculation 3 3 3 2 2 2" xfId="5406" xr:uid="{00000000-0005-0000-0000-000006150000}"/>
    <cellStyle name="Calculation 3 3 3 2 2 2 2" xfId="5407" xr:uid="{00000000-0005-0000-0000-000007150000}"/>
    <cellStyle name="Calculation 3 3 3 2 2 2 2 2" xfId="5408" xr:uid="{00000000-0005-0000-0000-000008150000}"/>
    <cellStyle name="Calculation 3 3 3 2 2 2 2 2 2" xfId="5409" xr:uid="{00000000-0005-0000-0000-000009150000}"/>
    <cellStyle name="Calculation 3 3 3 2 2 2 2 2 3" xfId="5410" xr:uid="{00000000-0005-0000-0000-00000A150000}"/>
    <cellStyle name="Calculation 3 3 3 2 2 2 2 2 4" xfId="5411" xr:uid="{00000000-0005-0000-0000-00000B150000}"/>
    <cellStyle name="Calculation 3 3 3 2 2 2 2 2 5" xfId="5412" xr:uid="{00000000-0005-0000-0000-00000C150000}"/>
    <cellStyle name="Calculation 3 3 3 2 2 2 2 2 6" xfId="5413" xr:uid="{00000000-0005-0000-0000-00000D150000}"/>
    <cellStyle name="Calculation 3 3 3 2 2 2 2 3" xfId="5414" xr:uid="{00000000-0005-0000-0000-00000E150000}"/>
    <cellStyle name="Calculation 3 3 3 2 2 2 2 3 2" xfId="5415" xr:uid="{00000000-0005-0000-0000-00000F150000}"/>
    <cellStyle name="Calculation 3 3 3 2 2 2 2 3 3" xfId="5416" xr:uid="{00000000-0005-0000-0000-000010150000}"/>
    <cellStyle name="Calculation 3 3 3 2 2 2 2 3 4" xfId="5417" xr:uid="{00000000-0005-0000-0000-000011150000}"/>
    <cellStyle name="Calculation 3 3 3 2 2 2 2 3 5" xfId="5418" xr:uid="{00000000-0005-0000-0000-000012150000}"/>
    <cellStyle name="Calculation 3 3 3 2 2 2 2 3 6" xfId="5419" xr:uid="{00000000-0005-0000-0000-000013150000}"/>
    <cellStyle name="Calculation 3 3 3 2 2 2 2 4" xfId="5420" xr:uid="{00000000-0005-0000-0000-000014150000}"/>
    <cellStyle name="Calculation 3 3 3 2 2 2 2 5" xfId="5421" xr:uid="{00000000-0005-0000-0000-000015150000}"/>
    <cellStyle name="Calculation 3 3 3 2 2 2 2 6" xfId="5422" xr:uid="{00000000-0005-0000-0000-000016150000}"/>
    <cellStyle name="Calculation 3 3 3 2 2 2 2 7" xfId="5423" xr:uid="{00000000-0005-0000-0000-000017150000}"/>
    <cellStyle name="Calculation 3 3 3 2 2 2 2 8" xfId="5424" xr:uid="{00000000-0005-0000-0000-000018150000}"/>
    <cellStyle name="Calculation 3 3 3 2 2 2 3" xfId="5425" xr:uid="{00000000-0005-0000-0000-000019150000}"/>
    <cellStyle name="Calculation 3 3 3 2 2 2 3 2" xfId="5426" xr:uid="{00000000-0005-0000-0000-00001A150000}"/>
    <cellStyle name="Calculation 3 3 3 2 2 2 3 3" xfId="5427" xr:uid="{00000000-0005-0000-0000-00001B150000}"/>
    <cellStyle name="Calculation 3 3 3 2 2 2 3 4" xfId="5428" xr:uid="{00000000-0005-0000-0000-00001C150000}"/>
    <cellStyle name="Calculation 3 3 3 2 2 2 3 5" xfId="5429" xr:uid="{00000000-0005-0000-0000-00001D150000}"/>
    <cellStyle name="Calculation 3 3 3 2 2 2 3 6" xfId="5430" xr:uid="{00000000-0005-0000-0000-00001E150000}"/>
    <cellStyle name="Calculation 3 3 3 2 2 2 4" xfId="5431" xr:uid="{00000000-0005-0000-0000-00001F150000}"/>
    <cellStyle name="Calculation 3 3 3 2 2 2 4 2" xfId="5432" xr:uid="{00000000-0005-0000-0000-000020150000}"/>
    <cellStyle name="Calculation 3 3 3 2 2 2 4 3" xfId="5433" xr:uid="{00000000-0005-0000-0000-000021150000}"/>
    <cellStyle name="Calculation 3 3 3 2 2 2 4 4" xfId="5434" xr:uid="{00000000-0005-0000-0000-000022150000}"/>
    <cellStyle name="Calculation 3 3 3 2 2 2 4 5" xfId="5435" xr:uid="{00000000-0005-0000-0000-000023150000}"/>
    <cellStyle name="Calculation 3 3 3 2 2 2 4 6" xfId="5436" xr:uid="{00000000-0005-0000-0000-000024150000}"/>
    <cellStyle name="Calculation 3 3 3 2 2 2 5" xfId="5437" xr:uid="{00000000-0005-0000-0000-000025150000}"/>
    <cellStyle name="Calculation 3 3 3 2 2 2 6" xfId="5438" xr:uid="{00000000-0005-0000-0000-000026150000}"/>
    <cellStyle name="Calculation 3 3 3 2 2 2 7" xfId="5439" xr:uid="{00000000-0005-0000-0000-000027150000}"/>
    <cellStyle name="Calculation 3 3 3 2 2 2 8" xfId="5440" xr:uid="{00000000-0005-0000-0000-000028150000}"/>
    <cellStyle name="Calculation 3 3 3 2 2 2 9" xfId="5441" xr:uid="{00000000-0005-0000-0000-000029150000}"/>
    <cellStyle name="Calculation 3 3 3 2 2 3" xfId="5442" xr:uid="{00000000-0005-0000-0000-00002A150000}"/>
    <cellStyle name="Calculation 3 3 3 2 2 3 2" xfId="5443" xr:uid="{00000000-0005-0000-0000-00002B150000}"/>
    <cellStyle name="Calculation 3 3 3 2 2 3 2 2" xfId="5444" xr:uid="{00000000-0005-0000-0000-00002C150000}"/>
    <cellStyle name="Calculation 3 3 3 2 2 3 2 3" xfId="5445" xr:uid="{00000000-0005-0000-0000-00002D150000}"/>
    <cellStyle name="Calculation 3 3 3 2 2 3 2 4" xfId="5446" xr:uid="{00000000-0005-0000-0000-00002E150000}"/>
    <cellStyle name="Calculation 3 3 3 2 2 3 2 5" xfId="5447" xr:uid="{00000000-0005-0000-0000-00002F150000}"/>
    <cellStyle name="Calculation 3 3 3 2 2 3 2 6" xfId="5448" xr:uid="{00000000-0005-0000-0000-000030150000}"/>
    <cellStyle name="Calculation 3 3 3 2 2 3 3" xfId="5449" xr:uid="{00000000-0005-0000-0000-000031150000}"/>
    <cellStyle name="Calculation 3 3 3 2 2 3 3 2" xfId="5450" xr:uid="{00000000-0005-0000-0000-000032150000}"/>
    <cellStyle name="Calculation 3 3 3 2 2 3 3 3" xfId="5451" xr:uid="{00000000-0005-0000-0000-000033150000}"/>
    <cellStyle name="Calculation 3 3 3 2 2 3 3 4" xfId="5452" xr:uid="{00000000-0005-0000-0000-000034150000}"/>
    <cellStyle name="Calculation 3 3 3 2 2 3 3 5" xfId="5453" xr:uid="{00000000-0005-0000-0000-000035150000}"/>
    <cellStyle name="Calculation 3 3 3 2 2 3 3 6" xfId="5454" xr:uid="{00000000-0005-0000-0000-000036150000}"/>
    <cellStyle name="Calculation 3 3 3 2 2 3 4" xfId="5455" xr:uid="{00000000-0005-0000-0000-000037150000}"/>
    <cellStyle name="Calculation 3 3 3 2 2 3 5" xfId="5456" xr:uid="{00000000-0005-0000-0000-000038150000}"/>
    <cellStyle name="Calculation 3 3 3 2 2 3 6" xfId="5457" xr:uid="{00000000-0005-0000-0000-000039150000}"/>
    <cellStyle name="Calculation 3 3 3 2 2 3 7" xfId="5458" xr:uid="{00000000-0005-0000-0000-00003A150000}"/>
    <cellStyle name="Calculation 3 3 3 2 2 3 8" xfId="5459" xr:uid="{00000000-0005-0000-0000-00003B150000}"/>
    <cellStyle name="Calculation 3 3 3 2 2 4" xfId="5460" xr:uid="{00000000-0005-0000-0000-00003C150000}"/>
    <cellStyle name="Calculation 3 3 3 2 2 4 2" xfId="5461" xr:uid="{00000000-0005-0000-0000-00003D150000}"/>
    <cellStyle name="Calculation 3 3 3 2 2 4 3" xfId="5462" xr:uid="{00000000-0005-0000-0000-00003E150000}"/>
    <cellStyle name="Calculation 3 3 3 2 2 4 4" xfId="5463" xr:uid="{00000000-0005-0000-0000-00003F150000}"/>
    <cellStyle name="Calculation 3 3 3 2 2 4 5" xfId="5464" xr:uid="{00000000-0005-0000-0000-000040150000}"/>
    <cellStyle name="Calculation 3 3 3 2 2 4 6" xfId="5465" xr:uid="{00000000-0005-0000-0000-000041150000}"/>
    <cellStyle name="Calculation 3 3 3 2 2 5" xfId="5466" xr:uid="{00000000-0005-0000-0000-000042150000}"/>
    <cellStyle name="Calculation 3 3 3 2 2 5 2" xfId="5467" xr:uid="{00000000-0005-0000-0000-000043150000}"/>
    <cellStyle name="Calculation 3 3 3 2 2 5 3" xfId="5468" xr:uid="{00000000-0005-0000-0000-000044150000}"/>
    <cellStyle name="Calculation 3 3 3 2 2 5 4" xfId="5469" xr:uid="{00000000-0005-0000-0000-000045150000}"/>
    <cellStyle name="Calculation 3 3 3 2 2 5 5" xfId="5470" xr:uid="{00000000-0005-0000-0000-000046150000}"/>
    <cellStyle name="Calculation 3 3 3 2 2 5 6" xfId="5471" xr:uid="{00000000-0005-0000-0000-000047150000}"/>
    <cellStyle name="Calculation 3 3 3 2 2 6" xfId="5472" xr:uid="{00000000-0005-0000-0000-000048150000}"/>
    <cellStyle name="Calculation 3 3 3 2 2 7" xfId="5473" xr:uid="{00000000-0005-0000-0000-000049150000}"/>
    <cellStyle name="Calculation 3 3 3 2 2 8" xfId="5474" xr:uid="{00000000-0005-0000-0000-00004A150000}"/>
    <cellStyle name="Calculation 3 3 3 2 2 9" xfId="5475" xr:uid="{00000000-0005-0000-0000-00004B150000}"/>
    <cellStyle name="Calculation 3 3 3 2 3" xfId="5476" xr:uid="{00000000-0005-0000-0000-00004C150000}"/>
    <cellStyle name="Calculation 3 3 3 2 3 2" xfId="5477" xr:uid="{00000000-0005-0000-0000-00004D150000}"/>
    <cellStyle name="Calculation 3 3 3 2 3 2 2" xfId="5478" xr:uid="{00000000-0005-0000-0000-00004E150000}"/>
    <cellStyle name="Calculation 3 3 3 2 3 2 2 2" xfId="5479" xr:uid="{00000000-0005-0000-0000-00004F150000}"/>
    <cellStyle name="Calculation 3 3 3 2 3 2 2 3" xfId="5480" xr:uid="{00000000-0005-0000-0000-000050150000}"/>
    <cellStyle name="Calculation 3 3 3 2 3 2 2 4" xfId="5481" xr:uid="{00000000-0005-0000-0000-000051150000}"/>
    <cellStyle name="Calculation 3 3 3 2 3 2 2 5" xfId="5482" xr:uid="{00000000-0005-0000-0000-000052150000}"/>
    <cellStyle name="Calculation 3 3 3 2 3 2 2 6" xfId="5483" xr:uid="{00000000-0005-0000-0000-000053150000}"/>
    <cellStyle name="Calculation 3 3 3 2 3 2 3" xfId="5484" xr:uid="{00000000-0005-0000-0000-000054150000}"/>
    <cellStyle name="Calculation 3 3 3 2 3 2 3 2" xfId="5485" xr:uid="{00000000-0005-0000-0000-000055150000}"/>
    <cellStyle name="Calculation 3 3 3 2 3 2 3 3" xfId="5486" xr:uid="{00000000-0005-0000-0000-000056150000}"/>
    <cellStyle name="Calculation 3 3 3 2 3 2 3 4" xfId="5487" xr:uid="{00000000-0005-0000-0000-000057150000}"/>
    <cellStyle name="Calculation 3 3 3 2 3 2 3 5" xfId="5488" xr:uid="{00000000-0005-0000-0000-000058150000}"/>
    <cellStyle name="Calculation 3 3 3 2 3 2 3 6" xfId="5489" xr:uid="{00000000-0005-0000-0000-000059150000}"/>
    <cellStyle name="Calculation 3 3 3 2 3 2 4" xfId="5490" xr:uid="{00000000-0005-0000-0000-00005A150000}"/>
    <cellStyle name="Calculation 3 3 3 2 3 2 5" xfId="5491" xr:uid="{00000000-0005-0000-0000-00005B150000}"/>
    <cellStyle name="Calculation 3 3 3 2 3 2 6" xfId="5492" xr:uid="{00000000-0005-0000-0000-00005C150000}"/>
    <cellStyle name="Calculation 3 3 3 2 3 2 7" xfId="5493" xr:uid="{00000000-0005-0000-0000-00005D150000}"/>
    <cellStyle name="Calculation 3 3 3 2 3 2 8" xfId="5494" xr:uid="{00000000-0005-0000-0000-00005E150000}"/>
    <cellStyle name="Calculation 3 3 3 2 3 3" xfId="5495" xr:uid="{00000000-0005-0000-0000-00005F150000}"/>
    <cellStyle name="Calculation 3 3 3 2 3 3 2" xfId="5496" xr:uid="{00000000-0005-0000-0000-000060150000}"/>
    <cellStyle name="Calculation 3 3 3 2 3 3 3" xfId="5497" xr:uid="{00000000-0005-0000-0000-000061150000}"/>
    <cellStyle name="Calculation 3 3 3 2 3 3 4" xfId="5498" xr:uid="{00000000-0005-0000-0000-000062150000}"/>
    <cellStyle name="Calculation 3 3 3 2 3 3 5" xfId="5499" xr:uid="{00000000-0005-0000-0000-000063150000}"/>
    <cellStyle name="Calculation 3 3 3 2 3 3 6" xfId="5500" xr:uid="{00000000-0005-0000-0000-000064150000}"/>
    <cellStyle name="Calculation 3 3 3 2 3 4" xfId="5501" xr:uid="{00000000-0005-0000-0000-000065150000}"/>
    <cellStyle name="Calculation 3 3 3 2 3 4 2" xfId="5502" xr:uid="{00000000-0005-0000-0000-000066150000}"/>
    <cellStyle name="Calculation 3 3 3 2 3 4 3" xfId="5503" xr:uid="{00000000-0005-0000-0000-000067150000}"/>
    <cellStyle name="Calculation 3 3 3 2 3 4 4" xfId="5504" xr:uid="{00000000-0005-0000-0000-000068150000}"/>
    <cellStyle name="Calculation 3 3 3 2 3 4 5" xfId="5505" xr:uid="{00000000-0005-0000-0000-000069150000}"/>
    <cellStyle name="Calculation 3 3 3 2 3 4 6" xfId="5506" xr:uid="{00000000-0005-0000-0000-00006A150000}"/>
    <cellStyle name="Calculation 3 3 3 2 3 5" xfId="5507" xr:uid="{00000000-0005-0000-0000-00006B150000}"/>
    <cellStyle name="Calculation 3 3 3 2 3 6" xfId="5508" xr:uid="{00000000-0005-0000-0000-00006C150000}"/>
    <cellStyle name="Calculation 3 3 3 2 3 7" xfId="5509" xr:uid="{00000000-0005-0000-0000-00006D150000}"/>
    <cellStyle name="Calculation 3 3 3 2 3 8" xfId="5510" xr:uid="{00000000-0005-0000-0000-00006E150000}"/>
    <cellStyle name="Calculation 3 3 3 2 3 9" xfId="5511" xr:uid="{00000000-0005-0000-0000-00006F150000}"/>
    <cellStyle name="Calculation 3 3 3 2 4" xfId="5512" xr:uid="{00000000-0005-0000-0000-000070150000}"/>
    <cellStyle name="Calculation 3 3 3 2 4 2" xfId="5513" xr:uid="{00000000-0005-0000-0000-000071150000}"/>
    <cellStyle name="Calculation 3 3 3 2 4 2 2" xfId="5514" xr:uid="{00000000-0005-0000-0000-000072150000}"/>
    <cellStyle name="Calculation 3 3 3 2 4 2 3" xfId="5515" xr:uid="{00000000-0005-0000-0000-000073150000}"/>
    <cellStyle name="Calculation 3 3 3 2 4 2 4" xfId="5516" xr:uid="{00000000-0005-0000-0000-000074150000}"/>
    <cellStyle name="Calculation 3 3 3 2 4 2 5" xfId="5517" xr:uid="{00000000-0005-0000-0000-000075150000}"/>
    <cellStyle name="Calculation 3 3 3 2 4 2 6" xfId="5518" xr:uid="{00000000-0005-0000-0000-000076150000}"/>
    <cellStyle name="Calculation 3 3 3 2 4 3" xfId="5519" xr:uid="{00000000-0005-0000-0000-000077150000}"/>
    <cellStyle name="Calculation 3 3 3 2 4 3 2" xfId="5520" xr:uid="{00000000-0005-0000-0000-000078150000}"/>
    <cellStyle name="Calculation 3 3 3 2 4 3 3" xfId="5521" xr:uid="{00000000-0005-0000-0000-000079150000}"/>
    <cellStyle name="Calculation 3 3 3 2 4 3 4" xfId="5522" xr:uid="{00000000-0005-0000-0000-00007A150000}"/>
    <cellStyle name="Calculation 3 3 3 2 4 3 5" xfId="5523" xr:uid="{00000000-0005-0000-0000-00007B150000}"/>
    <cellStyle name="Calculation 3 3 3 2 4 3 6" xfId="5524" xr:uid="{00000000-0005-0000-0000-00007C150000}"/>
    <cellStyle name="Calculation 3 3 3 2 4 4" xfId="5525" xr:uid="{00000000-0005-0000-0000-00007D150000}"/>
    <cellStyle name="Calculation 3 3 3 2 4 5" xfId="5526" xr:uid="{00000000-0005-0000-0000-00007E150000}"/>
    <cellStyle name="Calculation 3 3 3 2 4 6" xfId="5527" xr:uid="{00000000-0005-0000-0000-00007F150000}"/>
    <cellStyle name="Calculation 3 3 3 2 4 7" xfId="5528" xr:uid="{00000000-0005-0000-0000-000080150000}"/>
    <cellStyle name="Calculation 3 3 3 2 4 8" xfId="5529" xr:uid="{00000000-0005-0000-0000-000081150000}"/>
    <cellStyle name="Calculation 3 3 3 2 5" xfId="5530" xr:uid="{00000000-0005-0000-0000-000082150000}"/>
    <cellStyle name="Calculation 3 3 3 2 5 2" xfId="5531" xr:uid="{00000000-0005-0000-0000-000083150000}"/>
    <cellStyle name="Calculation 3 3 3 2 5 3" xfId="5532" xr:uid="{00000000-0005-0000-0000-000084150000}"/>
    <cellStyle name="Calculation 3 3 3 2 5 4" xfId="5533" xr:uid="{00000000-0005-0000-0000-000085150000}"/>
    <cellStyle name="Calculation 3 3 3 2 5 5" xfId="5534" xr:uid="{00000000-0005-0000-0000-000086150000}"/>
    <cellStyle name="Calculation 3 3 3 2 5 6" xfId="5535" xr:uid="{00000000-0005-0000-0000-000087150000}"/>
    <cellStyle name="Calculation 3 3 3 2 6" xfId="5536" xr:uid="{00000000-0005-0000-0000-000088150000}"/>
    <cellStyle name="Calculation 3 3 3 2 6 2" xfId="5537" xr:uid="{00000000-0005-0000-0000-000089150000}"/>
    <cellStyle name="Calculation 3 3 3 2 6 3" xfId="5538" xr:uid="{00000000-0005-0000-0000-00008A150000}"/>
    <cellStyle name="Calculation 3 3 3 2 6 4" xfId="5539" xr:uid="{00000000-0005-0000-0000-00008B150000}"/>
    <cellStyle name="Calculation 3 3 3 2 6 5" xfId="5540" xr:uid="{00000000-0005-0000-0000-00008C150000}"/>
    <cellStyle name="Calculation 3 3 3 2 6 6" xfId="5541" xr:uid="{00000000-0005-0000-0000-00008D150000}"/>
    <cellStyle name="Calculation 3 3 3 2 7" xfId="5542" xr:uid="{00000000-0005-0000-0000-00008E150000}"/>
    <cellStyle name="Calculation 3 3 3 2 8" xfId="5543" xr:uid="{00000000-0005-0000-0000-00008F150000}"/>
    <cellStyle name="Calculation 3 3 3 2 9" xfId="5544" xr:uid="{00000000-0005-0000-0000-000090150000}"/>
    <cellStyle name="Calculation 3 3 3 3" xfId="5545" xr:uid="{00000000-0005-0000-0000-000091150000}"/>
    <cellStyle name="Calculation 3 3 3 3 10" xfId="5546" xr:uid="{00000000-0005-0000-0000-000092150000}"/>
    <cellStyle name="Calculation 3 3 3 3 2" xfId="5547" xr:uid="{00000000-0005-0000-0000-000093150000}"/>
    <cellStyle name="Calculation 3 3 3 3 2 2" xfId="5548" xr:uid="{00000000-0005-0000-0000-000094150000}"/>
    <cellStyle name="Calculation 3 3 3 3 2 2 2" xfId="5549" xr:uid="{00000000-0005-0000-0000-000095150000}"/>
    <cellStyle name="Calculation 3 3 3 3 2 2 2 2" xfId="5550" xr:uid="{00000000-0005-0000-0000-000096150000}"/>
    <cellStyle name="Calculation 3 3 3 3 2 2 2 3" xfId="5551" xr:uid="{00000000-0005-0000-0000-000097150000}"/>
    <cellStyle name="Calculation 3 3 3 3 2 2 2 4" xfId="5552" xr:uid="{00000000-0005-0000-0000-000098150000}"/>
    <cellStyle name="Calculation 3 3 3 3 2 2 2 5" xfId="5553" xr:uid="{00000000-0005-0000-0000-000099150000}"/>
    <cellStyle name="Calculation 3 3 3 3 2 2 2 6" xfId="5554" xr:uid="{00000000-0005-0000-0000-00009A150000}"/>
    <cellStyle name="Calculation 3 3 3 3 2 2 3" xfId="5555" xr:uid="{00000000-0005-0000-0000-00009B150000}"/>
    <cellStyle name="Calculation 3 3 3 3 2 2 3 2" xfId="5556" xr:uid="{00000000-0005-0000-0000-00009C150000}"/>
    <cellStyle name="Calculation 3 3 3 3 2 2 3 3" xfId="5557" xr:uid="{00000000-0005-0000-0000-00009D150000}"/>
    <cellStyle name="Calculation 3 3 3 3 2 2 3 4" xfId="5558" xr:uid="{00000000-0005-0000-0000-00009E150000}"/>
    <cellStyle name="Calculation 3 3 3 3 2 2 3 5" xfId="5559" xr:uid="{00000000-0005-0000-0000-00009F150000}"/>
    <cellStyle name="Calculation 3 3 3 3 2 2 3 6" xfId="5560" xr:uid="{00000000-0005-0000-0000-0000A0150000}"/>
    <cellStyle name="Calculation 3 3 3 3 2 2 4" xfId="5561" xr:uid="{00000000-0005-0000-0000-0000A1150000}"/>
    <cellStyle name="Calculation 3 3 3 3 2 2 5" xfId="5562" xr:uid="{00000000-0005-0000-0000-0000A2150000}"/>
    <cellStyle name="Calculation 3 3 3 3 2 2 6" xfId="5563" xr:uid="{00000000-0005-0000-0000-0000A3150000}"/>
    <cellStyle name="Calculation 3 3 3 3 2 2 7" xfId="5564" xr:uid="{00000000-0005-0000-0000-0000A4150000}"/>
    <cellStyle name="Calculation 3 3 3 3 2 2 8" xfId="5565" xr:uid="{00000000-0005-0000-0000-0000A5150000}"/>
    <cellStyle name="Calculation 3 3 3 3 2 3" xfId="5566" xr:uid="{00000000-0005-0000-0000-0000A6150000}"/>
    <cellStyle name="Calculation 3 3 3 3 2 3 2" xfId="5567" xr:uid="{00000000-0005-0000-0000-0000A7150000}"/>
    <cellStyle name="Calculation 3 3 3 3 2 3 3" xfId="5568" xr:uid="{00000000-0005-0000-0000-0000A8150000}"/>
    <cellStyle name="Calculation 3 3 3 3 2 3 4" xfId="5569" xr:uid="{00000000-0005-0000-0000-0000A9150000}"/>
    <cellStyle name="Calculation 3 3 3 3 2 3 5" xfId="5570" xr:uid="{00000000-0005-0000-0000-0000AA150000}"/>
    <cellStyle name="Calculation 3 3 3 3 2 3 6" xfId="5571" xr:uid="{00000000-0005-0000-0000-0000AB150000}"/>
    <cellStyle name="Calculation 3 3 3 3 2 4" xfId="5572" xr:uid="{00000000-0005-0000-0000-0000AC150000}"/>
    <cellStyle name="Calculation 3 3 3 3 2 4 2" xfId="5573" xr:uid="{00000000-0005-0000-0000-0000AD150000}"/>
    <cellStyle name="Calculation 3 3 3 3 2 4 3" xfId="5574" xr:uid="{00000000-0005-0000-0000-0000AE150000}"/>
    <cellStyle name="Calculation 3 3 3 3 2 4 4" xfId="5575" xr:uid="{00000000-0005-0000-0000-0000AF150000}"/>
    <cellStyle name="Calculation 3 3 3 3 2 4 5" xfId="5576" xr:uid="{00000000-0005-0000-0000-0000B0150000}"/>
    <cellStyle name="Calculation 3 3 3 3 2 4 6" xfId="5577" xr:uid="{00000000-0005-0000-0000-0000B1150000}"/>
    <cellStyle name="Calculation 3 3 3 3 2 5" xfId="5578" xr:uid="{00000000-0005-0000-0000-0000B2150000}"/>
    <cellStyle name="Calculation 3 3 3 3 2 6" xfId="5579" xr:uid="{00000000-0005-0000-0000-0000B3150000}"/>
    <cellStyle name="Calculation 3 3 3 3 2 7" xfId="5580" xr:uid="{00000000-0005-0000-0000-0000B4150000}"/>
    <cellStyle name="Calculation 3 3 3 3 2 8" xfId="5581" xr:uid="{00000000-0005-0000-0000-0000B5150000}"/>
    <cellStyle name="Calculation 3 3 3 3 2 9" xfId="5582" xr:uid="{00000000-0005-0000-0000-0000B6150000}"/>
    <cellStyle name="Calculation 3 3 3 3 3" xfId="5583" xr:uid="{00000000-0005-0000-0000-0000B7150000}"/>
    <cellStyle name="Calculation 3 3 3 3 3 2" xfId="5584" xr:uid="{00000000-0005-0000-0000-0000B8150000}"/>
    <cellStyle name="Calculation 3 3 3 3 3 2 2" xfId="5585" xr:uid="{00000000-0005-0000-0000-0000B9150000}"/>
    <cellStyle name="Calculation 3 3 3 3 3 2 3" xfId="5586" xr:uid="{00000000-0005-0000-0000-0000BA150000}"/>
    <cellStyle name="Calculation 3 3 3 3 3 2 4" xfId="5587" xr:uid="{00000000-0005-0000-0000-0000BB150000}"/>
    <cellStyle name="Calculation 3 3 3 3 3 2 5" xfId="5588" xr:uid="{00000000-0005-0000-0000-0000BC150000}"/>
    <cellStyle name="Calculation 3 3 3 3 3 2 6" xfId="5589" xr:uid="{00000000-0005-0000-0000-0000BD150000}"/>
    <cellStyle name="Calculation 3 3 3 3 3 3" xfId="5590" xr:uid="{00000000-0005-0000-0000-0000BE150000}"/>
    <cellStyle name="Calculation 3 3 3 3 3 3 2" xfId="5591" xr:uid="{00000000-0005-0000-0000-0000BF150000}"/>
    <cellStyle name="Calculation 3 3 3 3 3 3 3" xfId="5592" xr:uid="{00000000-0005-0000-0000-0000C0150000}"/>
    <cellStyle name="Calculation 3 3 3 3 3 3 4" xfId="5593" xr:uid="{00000000-0005-0000-0000-0000C1150000}"/>
    <cellStyle name="Calculation 3 3 3 3 3 3 5" xfId="5594" xr:uid="{00000000-0005-0000-0000-0000C2150000}"/>
    <cellStyle name="Calculation 3 3 3 3 3 3 6" xfId="5595" xr:uid="{00000000-0005-0000-0000-0000C3150000}"/>
    <cellStyle name="Calculation 3 3 3 3 3 4" xfId="5596" xr:uid="{00000000-0005-0000-0000-0000C4150000}"/>
    <cellStyle name="Calculation 3 3 3 3 3 5" xfId="5597" xr:uid="{00000000-0005-0000-0000-0000C5150000}"/>
    <cellStyle name="Calculation 3 3 3 3 3 6" xfId="5598" xr:uid="{00000000-0005-0000-0000-0000C6150000}"/>
    <cellStyle name="Calculation 3 3 3 3 3 7" xfId="5599" xr:uid="{00000000-0005-0000-0000-0000C7150000}"/>
    <cellStyle name="Calculation 3 3 3 3 3 8" xfId="5600" xr:uid="{00000000-0005-0000-0000-0000C8150000}"/>
    <cellStyle name="Calculation 3 3 3 3 4" xfId="5601" xr:uid="{00000000-0005-0000-0000-0000C9150000}"/>
    <cellStyle name="Calculation 3 3 3 3 4 2" xfId="5602" xr:uid="{00000000-0005-0000-0000-0000CA150000}"/>
    <cellStyle name="Calculation 3 3 3 3 4 3" xfId="5603" xr:uid="{00000000-0005-0000-0000-0000CB150000}"/>
    <cellStyle name="Calculation 3 3 3 3 4 4" xfId="5604" xr:uid="{00000000-0005-0000-0000-0000CC150000}"/>
    <cellStyle name="Calculation 3 3 3 3 4 5" xfId="5605" xr:uid="{00000000-0005-0000-0000-0000CD150000}"/>
    <cellStyle name="Calculation 3 3 3 3 4 6" xfId="5606" xr:uid="{00000000-0005-0000-0000-0000CE150000}"/>
    <cellStyle name="Calculation 3 3 3 3 5" xfId="5607" xr:uid="{00000000-0005-0000-0000-0000CF150000}"/>
    <cellStyle name="Calculation 3 3 3 3 5 2" xfId="5608" xr:uid="{00000000-0005-0000-0000-0000D0150000}"/>
    <cellStyle name="Calculation 3 3 3 3 5 3" xfId="5609" xr:uid="{00000000-0005-0000-0000-0000D1150000}"/>
    <cellStyle name="Calculation 3 3 3 3 5 4" xfId="5610" xr:uid="{00000000-0005-0000-0000-0000D2150000}"/>
    <cellStyle name="Calculation 3 3 3 3 5 5" xfId="5611" xr:uid="{00000000-0005-0000-0000-0000D3150000}"/>
    <cellStyle name="Calculation 3 3 3 3 5 6" xfId="5612" xr:uid="{00000000-0005-0000-0000-0000D4150000}"/>
    <cellStyle name="Calculation 3 3 3 3 6" xfId="5613" xr:uid="{00000000-0005-0000-0000-0000D5150000}"/>
    <cellStyle name="Calculation 3 3 3 3 7" xfId="5614" xr:uid="{00000000-0005-0000-0000-0000D6150000}"/>
    <cellStyle name="Calculation 3 3 3 3 8" xfId="5615" xr:uid="{00000000-0005-0000-0000-0000D7150000}"/>
    <cellStyle name="Calculation 3 3 3 3 9" xfId="5616" xr:uid="{00000000-0005-0000-0000-0000D8150000}"/>
    <cellStyle name="Calculation 3 3 3 4" xfId="5617" xr:uid="{00000000-0005-0000-0000-0000D9150000}"/>
    <cellStyle name="Calculation 3 3 3 4 2" xfId="5618" xr:uid="{00000000-0005-0000-0000-0000DA150000}"/>
    <cellStyle name="Calculation 3 3 3 4 2 2" xfId="5619" xr:uid="{00000000-0005-0000-0000-0000DB150000}"/>
    <cellStyle name="Calculation 3 3 3 4 2 2 2" xfId="5620" xr:uid="{00000000-0005-0000-0000-0000DC150000}"/>
    <cellStyle name="Calculation 3 3 3 4 2 2 3" xfId="5621" xr:uid="{00000000-0005-0000-0000-0000DD150000}"/>
    <cellStyle name="Calculation 3 3 3 4 2 2 4" xfId="5622" xr:uid="{00000000-0005-0000-0000-0000DE150000}"/>
    <cellStyle name="Calculation 3 3 3 4 2 2 5" xfId="5623" xr:uid="{00000000-0005-0000-0000-0000DF150000}"/>
    <cellStyle name="Calculation 3 3 3 4 2 2 6" xfId="5624" xr:uid="{00000000-0005-0000-0000-0000E0150000}"/>
    <cellStyle name="Calculation 3 3 3 4 2 3" xfId="5625" xr:uid="{00000000-0005-0000-0000-0000E1150000}"/>
    <cellStyle name="Calculation 3 3 3 4 2 3 2" xfId="5626" xr:uid="{00000000-0005-0000-0000-0000E2150000}"/>
    <cellStyle name="Calculation 3 3 3 4 2 3 3" xfId="5627" xr:uid="{00000000-0005-0000-0000-0000E3150000}"/>
    <cellStyle name="Calculation 3 3 3 4 2 3 4" xfId="5628" xr:uid="{00000000-0005-0000-0000-0000E4150000}"/>
    <cellStyle name="Calculation 3 3 3 4 2 3 5" xfId="5629" xr:uid="{00000000-0005-0000-0000-0000E5150000}"/>
    <cellStyle name="Calculation 3 3 3 4 2 3 6" xfId="5630" xr:uid="{00000000-0005-0000-0000-0000E6150000}"/>
    <cellStyle name="Calculation 3 3 3 4 2 4" xfId="5631" xr:uid="{00000000-0005-0000-0000-0000E7150000}"/>
    <cellStyle name="Calculation 3 3 3 4 2 5" xfId="5632" xr:uid="{00000000-0005-0000-0000-0000E8150000}"/>
    <cellStyle name="Calculation 3 3 3 4 2 6" xfId="5633" xr:uid="{00000000-0005-0000-0000-0000E9150000}"/>
    <cellStyle name="Calculation 3 3 3 4 2 7" xfId="5634" xr:uid="{00000000-0005-0000-0000-0000EA150000}"/>
    <cellStyle name="Calculation 3 3 3 4 2 8" xfId="5635" xr:uid="{00000000-0005-0000-0000-0000EB150000}"/>
    <cellStyle name="Calculation 3 3 3 4 3" xfId="5636" xr:uid="{00000000-0005-0000-0000-0000EC150000}"/>
    <cellStyle name="Calculation 3 3 3 4 3 2" xfId="5637" xr:uid="{00000000-0005-0000-0000-0000ED150000}"/>
    <cellStyle name="Calculation 3 3 3 4 3 3" xfId="5638" xr:uid="{00000000-0005-0000-0000-0000EE150000}"/>
    <cellStyle name="Calculation 3 3 3 4 3 4" xfId="5639" xr:uid="{00000000-0005-0000-0000-0000EF150000}"/>
    <cellStyle name="Calculation 3 3 3 4 3 5" xfId="5640" xr:uid="{00000000-0005-0000-0000-0000F0150000}"/>
    <cellStyle name="Calculation 3 3 3 4 3 6" xfId="5641" xr:uid="{00000000-0005-0000-0000-0000F1150000}"/>
    <cellStyle name="Calculation 3 3 3 4 4" xfId="5642" xr:uid="{00000000-0005-0000-0000-0000F2150000}"/>
    <cellStyle name="Calculation 3 3 3 4 4 2" xfId="5643" xr:uid="{00000000-0005-0000-0000-0000F3150000}"/>
    <cellStyle name="Calculation 3 3 3 4 4 3" xfId="5644" xr:uid="{00000000-0005-0000-0000-0000F4150000}"/>
    <cellStyle name="Calculation 3 3 3 4 4 4" xfId="5645" xr:uid="{00000000-0005-0000-0000-0000F5150000}"/>
    <cellStyle name="Calculation 3 3 3 4 4 5" xfId="5646" xr:uid="{00000000-0005-0000-0000-0000F6150000}"/>
    <cellStyle name="Calculation 3 3 3 4 4 6" xfId="5647" xr:uid="{00000000-0005-0000-0000-0000F7150000}"/>
    <cellStyle name="Calculation 3 3 3 4 5" xfId="5648" xr:uid="{00000000-0005-0000-0000-0000F8150000}"/>
    <cellStyle name="Calculation 3 3 3 4 6" xfId="5649" xr:uid="{00000000-0005-0000-0000-0000F9150000}"/>
    <cellStyle name="Calculation 3 3 3 4 7" xfId="5650" xr:uid="{00000000-0005-0000-0000-0000FA150000}"/>
    <cellStyle name="Calculation 3 3 3 4 8" xfId="5651" xr:uid="{00000000-0005-0000-0000-0000FB150000}"/>
    <cellStyle name="Calculation 3 3 3 4 9" xfId="5652" xr:uid="{00000000-0005-0000-0000-0000FC150000}"/>
    <cellStyle name="Calculation 3 3 3 5" xfId="5653" xr:uid="{00000000-0005-0000-0000-0000FD150000}"/>
    <cellStyle name="Calculation 3 3 3 5 2" xfId="5654" xr:uid="{00000000-0005-0000-0000-0000FE150000}"/>
    <cellStyle name="Calculation 3 3 3 5 2 2" xfId="5655" xr:uid="{00000000-0005-0000-0000-0000FF150000}"/>
    <cellStyle name="Calculation 3 3 3 5 2 3" xfId="5656" xr:uid="{00000000-0005-0000-0000-000000160000}"/>
    <cellStyle name="Calculation 3 3 3 5 2 4" xfId="5657" xr:uid="{00000000-0005-0000-0000-000001160000}"/>
    <cellStyle name="Calculation 3 3 3 5 2 5" xfId="5658" xr:uid="{00000000-0005-0000-0000-000002160000}"/>
    <cellStyle name="Calculation 3 3 3 5 2 6" xfId="5659" xr:uid="{00000000-0005-0000-0000-000003160000}"/>
    <cellStyle name="Calculation 3 3 3 5 3" xfId="5660" xr:uid="{00000000-0005-0000-0000-000004160000}"/>
    <cellStyle name="Calculation 3 3 3 5 3 2" xfId="5661" xr:uid="{00000000-0005-0000-0000-000005160000}"/>
    <cellStyle name="Calculation 3 3 3 5 3 3" xfId="5662" xr:uid="{00000000-0005-0000-0000-000006160000}"/>
    <cellStyle name="Calculation 3 3 3 5 3 4" xfId="5663" xr:uid="{00000000-0005-0000-0000-000007160000}"/>
    <cellStyle name="Calculation 3 3 3 5 3 5" xfId="5664" xr:uid="{00000000-0005-0000-0000-000008160000}"/>
    <cellStyle name="Calculation 3 3 3 5 3 6" xfId="5665" xr:uid="{00000000-0005-0000-0000-000009160000}"/>
    <cellStyle name="Calculation 3 3 3 5 4" xfId="5666" xr:uid="{00000000-0005-0000-0000-00000A160000}"/>
    <cellStyle name="Calculation 3 3 3 5 5" xfId="5667" xr:uid="{00000000-0005-0000-0000-00000B160000}"/>
    <cellStyle name="Calculation 3 3 3 5 6" xfId="5668" xr:uid="{00000000-0005-0000-0000-00000C160000}"/>
    <cellStyle name="Calculation 3 3 3 5 7" xfId="5669" xr:uid="{00000000-0005-0000-0000-00000D160000}"/>
    <cellStyle name="Calculation 3 3 3 5 8" xfId="5670" xr:uid="{00000000-0005-0000-0000-00000E160000}"/>
    <cellStyle name="Calculation 3 3 3 6" xfId="5671" xr:uid="{00000000-0005-0000-0000-00000F160000}"/>
    <cellStyle name="Calculation 3 3 3 6 2" xfId="5672" xr:uid="{00000000-0005-0000-0000-000010160000}"/>
    <cellStyle name="Calculation 3 3 3 6 3" xfId="5673" xr:uid="{00000000-0005-0000-0000-000011160000}"/>
    <cellStyle name="Calculation 3 3 3 6 4" xfId="5674" xr:uid="{00000000-0005-0000-0000-000012160000}"/>
    <cellStyle name="Calculation 3 3 3 6 5" xfId="5675" xr:uid="{00000000-0005-0000-0000-000013160000}"/>
    <cellStyle name="Calculation 3 3 3 6 6" xfId="5676" xr:uid="{00000000-0005-0000-0000-000014160000}"/>
    <cellStyle name="Calculation 3 3 3 7" xfId="5677" xr:uid="{00000000-0005-0000-0000-000015160000}"/>
    <cellStyle name="Calculation 3 3 3 7 2" xfId="5678" xr:uid="{00000000-0005-0000-0000-000016160000}"/>
    <cellStyle name="Calculation 3 3 3 7 3" xfId="5679" xr:uid="{00000000-0005-0000-0000-000017160000}"/>
    <cellStyle name="Calculation 3 3 3 7 4" xfId="5680" xr:uid="{00000000-0005-0000-0000-000018160000}"/>
    <cellStyle name="Calculation 3 3 3 7 5" xfId="5681" xr:uid="{00000000-0005-0000-0000-000019160000}"/>
    <cellStyle name="Calculation 3 3 3 7 6" xfId="5682" xr:uid="{00000000-0005-0000-0000-00001A160000}"/>
    <cellStyle name="Calculation 3 3 3 8" xfId="5683" xr:uid="{00000000-0005-0000-0000-00001B160000}"/>
    <cellStyle name="Calculation 3 3 3 9" xfId="5684" xr:uid="{00000000-0005-0000-0000-00001C160000}"/>
    <cellStyle name="Calculation 3 3 4" xfId="5685" xr:uid="{00000000-0005-0000-0000-00001D160000}"/>
    <cellStyle name="Calculation 3 3 4 10" xfId="5686" xr:uid="{00000000-0005-0000-0000-00001E160000}"/>
    <cellStyle name="Calculation 3 3 4 11" xfId="5687" xr:uid="{00000000-0005-0000-0000-00001F160000}"/>
    <cellStyle name="Calculation 3 3 4 2" xfId="5688" xr:uid="{00000000-0005-0000-0000-000020160000}"/>
    <cellStyle name="Calculation 3 3 4 2 10" xfId="5689" xr:uid="{00000000-0005-0000-0000-000021160000}"/>
    <cellStyle name="Calculation 3 3 4 2 2" xfId="5690" xr:uid="{00000000-0005-0000-0000-000022160000}"/>
    <cellStyle name="Calculation 3 3 4 2 2 2" xfId="5691" xr:uid="{00000000-0005-0000-0000-000023160000}"/>
    <cellStyle name="Calculation 3 3 4 2 2 2 2" xfId="5692" xr:uid="{00000000-0005-0000-0000-000024160000}"/>
    <cellStyle name="Calculation 3 3 4 2 2 2 2 2" xfId="5693" xr:uid="{00000000-0005-0000-0000-000025160000}"/>
    <cellStyle name="Calculation 3 3 4 2 2 2 2 3" xfId="5694" xr:uid="{00000000-0005-0000-0000-000026160000}"/>
    <cellStyle name="Calculation 3 3 4 2 2 2 2 4" xfId="5695" xr:uid="{00000000-0005-0000-0000-000027160000}"/>
    <cellStyle name="Calculation 3 3 4 2 2 2 2 5" xfId="5696" xr:uid="{00000000-0005-0000-0000-000028160000}"/>
    <cellStyle name="Calculation 3 3 4 2 2 2 2 6" xfId="5697" xr:uid="{00000000-0005-0000-0000-000029160000}"/>
    <cellStyle name="Calculation 3 3 4 2 2 2 3" xfId="5698" xr:uid="{00000000-0005-0000-0000-00002A160000}"/>
    <cellStyle name="Calculation 3 3 4 2 2 2 3 2" xfId="5699" xr:uid="{00000000-0005-0000-0000-00002B160000}"/>
    <cellStyle name="Calculation 3 3 4 2 2 2 3 3" xfId="5700" xr:uid="{00000000-0005-0000-0000-00002C160000}"/>
    <cellStyle name="Calculation 3 3 4 2 2 2 3 4" xfId="5701" xr:uid="{00000000-0005-0000-0000-00002D160000}"/>
    <cellStyle name="Calculation 3 3 4 2 2 2 3 5" xfId="5702" xr:uid="{00000000-0005-0000-0000-00002E160000}"/>
    <cellStyle name="Calculation 3 3 4 2 2 2 3 6" xfId="5703" xr:uid="{00000000-0005-0000-0000-00002F160000}"/>
    <cellStyle name="Calculation 3 3 4 2 2 2 4" xfId="5704" xr:uid="{00000000-0005-0000-0000-000030160000}"/>
    <cellStyle name="Calculation 3 3 4 2 2 2 5" xfId="5705" xr:uid="{00000000-0005-0000-0000-000031160000}"/>
    <cellStyle name="Calculation 3 3 4 2 2 2 6" xfId="5706" xr:uid="{00000000-0005-0000-0000-000032160000}"/>
    <cellStyle name="Calculation 3 3 4 2 2 2 7" xfId="5707" xr:uid="{00000000-0005-0000-0000-000033160000}"/>
    <cellStyle name="Calculation 3 3 4 2 2 2 8" xfId="5708" xr:uid="{00000000-0005-0000-0000-000034160000}"/>
    <cellStyle name="Calculation 3 3 4 2 2 3" xfId="5709" xr:uid="{00000000-0005-0000-0000-000035160000}"/>
    <cellStyle name="Calculation 3 3 4 2 2 3 2" xfId="5710" xr:uid="{00000000-0005-0000-0000-000036160000}"/>
    <cellStyle name="Calculation 3 3 4 2 2 3 3" xfId="5711" xr:uid="{00000000-0005-0000-0000-000037160000}"/>
    <cellStyle name="Calculation 3 3 4 2 2 3 4" xfId="5712" xr:uid="{00000000-0005-0000-0000-000038160000}"/>
    <cellStyle name="Calculation 3 3 4 2 2 3 5" xfId="5713" xr:uid="{00000000-0005-0000-0000-000039160000}"/>
    <cellStyle name="Calculation 3 3 4 2 2 3 6" xfId="5714" xr:uid="{00000000-0005-0000-0000-00003A160000}"/>
    <cellStyle name="Calculation 3 3 4 2 2 4" xfId="5715" xr:uid="{00000000-0005-0000-0000-00003B160000}"/>
    <cellStyle name="Calculation 3 3 4 2 2 4 2" xfId="5716" xr:uid="{00000000-0005-0000-0000-00003C160000}"/>
    <cellStyle name="Calculation 3 3 4 2 2 4 3" xfId="5717" xr:uid="{00000000-0005-0000-0000-00003D160000}"/>
    <cellStyle name="Calculation 3 3 4 2 2 4 4" xfId="5718" xr:uid="{00000000-0005-0000-0000-00003E160000}"/>
    <cellStyle name="Calculation 3 3 4 2 2 4 5" xfId="5719" xr:uid="{00000000-0005-0000-0000-00003F160000}"/>
    <cellStyle name="Calculation 3 3 4 2 2 4 6" xfId="5720" xr:uid="{00000000-0005-0000-0000-000040160000}"/>
    <cellStyle name="Calculation 3 3 4 2 2 5" xfId="5721" xr:uid="{00000000-0005-0000-0000-000041160000}"/>
    <cellStyle name="Calculation 3 3 4 2 2 6" xfId="5722" xr:uid="{00000000-0005-0000-0000-000042160000}"/>
    <cellStyle name="Calculation 3 3 4 2 2 7" xfId="5723" xr:uid="{00000000-0005-0000-0000-000043160000}"/>
    <cellStyle name="Calculation 3 3 4 2 2 8" xfId="5724" xr:uid="{00000000-0005-0000-0000-000044160000}"/>
    <cellStyle name="Calculation 3 3 4 2 2 9" xfId="5725" xr:uid="{00000000-0005-0000-0000-000045160000}"/>
    <cellStyle name="Calculation 3 3 4 2 3" xfId="5726" xr:uid="{00000000-0005-0000-0000-000046160000}"/>
    <cellStyle name="Calculation 3 3 4 2 3 2" xfId="5727" xr:uid="{00000000-0005-0000-0000-000047160000}"/>
    <cellStyle name="Calculation 3 3 4 2 3 2 2" xfId="5728" xr:uid="{00000000-0005-0000-0000-000048160000}"/>
    <cellStyle name="Calculation 3 3 4 2 3 2 3" xfId="5729" xr:uid="{00000000-0005-0000-0000-000049160000}"/>
    <cellStyle name="Calculation 3 3 4 2 3 2 4" xfId="5730" xr:uid="{00000000-0005-0000-0000-00004A160000}"/>
    <cellStyle name="Calculation 3 3 4 2 3 2 5" xfId="5731" xr:uid="{00000000-0005-0000-0000-00004B160000}"/>
    <cellStyle name="Calculation 3 3 4 2 3 2 6" xfId="5732" xr:uid="{00000000-0005-0000-0000-00004C160000}"/>
    <cellStyle name="Calculation 3 3 4 2 3 3" xfId="5733" xr:uid="{00000000-0005-0000-0000-00004D160000}"/>
    <cellStyle name="Calculation 3 3 4 2 3 3 2" xfId="5734" xr:uid="{00000000-0005-0000-0000-00004E160000}"/>
    <cellStyle name="Calculation 3 3 4 2 3 3 3" xfId="5735" xr:uid="{00000000-0005-0000-0000-00004F160000}"/>
    <cellStyle name="Calculation 3 3 4 2 3 3 4" xfId="5736" xr:uid="{00000000-0005-0000-0000-000050160000}"/>
    <cellStyle name="Calculation 3 3 4 2 3 3 5" xfId="5737" xr:uid="{00000000-0005-0000-0000-000051160000}"/>
    <cellStyle name="Calculation 3 3 4 2 3 3 6" xfId="5738" xr:uid="{00000000-0005-0000-0000-000052160000}"/>
    <cellStyle name="Calculation 3 3 4 2 3 4" xfId="5739" xr:uid="{00000000-0005-0000-0000-000053160000}"/>
    <cellStyle name="Calculation 3 3 4 2 3 5" xfId="5740" xr:uid="{00000000-0005-0000-0000-000054160000}"/>
    <cellStyle name="Calculation 3 3 4 2 3 6" xfId="5741" xr:uid="{00000000-0005-0000-0000-000055160000}"/>
    <cellStyle name="Calculation 3 3 4 2 3 7" xfId="5742" xr:uid="{00000000-0005-0000-0000-000056160000}"/>
    <cellStyle name="Calculation 3 3 4 2 3 8" xfId="5743" xr:uid="{00000000-0005-0000-0000-000057160000}"/>
    <cellStyle name="Calculation 3 3 4 2 4" xfId="5744" xr:uid="{00000000-0005-0000-0000-000058160000}"/>
    <cellStyle name="Calculation 3 3 4 2 4 2" xfId="5745" xr:uid="{00000000-0005-0000-0000-000059160000}"/>
    <cellStyle name="Calculation 3 3 4 2 4 3" xfId="5746" xr:uid="{00000000-0005-0000-0000-00005A160000}"/>
    <cellStyle name="Calculation 3 3 4 2 4 4" xfId="5747" xr:uid="{00000000-0005-0000-0000-00005B160000}"/>
    <cellStyle name="Calculation 3 3 4 2 4 5" xfId="5748" xr:uid="{00000000-0005-0000-0000-00005C160000}"/>
    <cellStyle name="Calculation 3 3 4 2 4 6" xfId="5749" xr:uid="{00000000-0005-0000-0000-00005D160000}"/>
    <cellStyle name="Calculation 3 3 4 2 5" xfId="5750" xr:uid="{00000000-0005-0000-0000-00005E160000}"/>
    <cellStyle name="Calculation 3 3 4 2 5 2" xfId="5751" xr:uid="{00000000-0005-0000-0000-00005F160000}"/>
    <cellStyle name="Calculation 3 3 4 2 5 3" xfId="5752" xr:uid="{00000000-0005-0000-0000-000060160000}"/>
    <cellStyle name="Calculation 3 3 4 2 5 4" xfId="5753" xr:uid="{00000000-0005-0000-0000-000061160000}"/>
    <cellStyle name="Calculation 3 3 4 2 5 5" xfId="5754" xr:uid="{00000000-0005-0000-0000-000062160000}"/>
    <cellStyle name="Calculation 3 3 4 2 5 6" xfId="5755" xr:uid="{00000000-0005-0000-0000-000063160000}"/>
    <cellStyle name="Calculation 3 3 4 2 6" xfId="5756" xr:uid="{00000000-0005-0000-0000-000064160000}"/>
    <cellStyle name="Calculation 3 3 4 2 7" xfId="5757" xr:uid="{00000000-0005-0000-0000-000065160000}"/>
    <cellStyle name="Calculation 3 3 4 2 8" xfId="5758" xr:uid="{00000000-0005-0000-0000-000066160000}"/>
    <cellStyle name="Calculation 3 3 4 2 9" xfId="5759" xr:uid="{00000000-0005-0000-0000-000067160000}"/>
    <cellStyle name="Calculation 3 3 4 3" xfId="5760" xr:uid="{00000000-0005-0000-0000-000068160000}"/>
    <cellStyle name="Calculation 3 3 4 3 2" xfId="5761" xr:uid="{00000000-0005-0000-0000-000069160000}"/>
    <cellStyle name="Calculation 3 3 4 3 2 2" xfId="5762" xr:uid="{00000000-0005-0000-0000-00006A160000}"/>
    <cellStyle name="Calculation 3 3 4 3 2 2 2" xfId="5763" xr:uid="{00000000-0005-0000-0000-00006B160000}"/>
    <cellStyle name="Calculation 3 3 4 3 2 2 3" xfId="5764" xr:uid="{00000000-0005-0000-0000-00006C160000}"/>
    <cellStyle name="Calculation 3 3 4 3 2 2 4" xfId="5765" xr:uid="{00000000-0005-0000-0000-00006D160000}"/>
    <cellStyle name="Calculation 3 3 4 3 2 2 5" xfId="5766" xr:uid="{00000000-0005-0000-0000-00006E160000}"/>
    <cellStyle name="Calculation 3 3 4 3 2 2 6" xfId="5767" xr:uid="{00000000-0005-0000-0000-00006F160000}"/>
    <cellStyle name="Calculation 3 3 4 3 2 3" xfId="5768" xr:uid="{00000000-0005-0000-0000-000070160000}"/>
    <cellStyle name="Calculation 3 3 4 3 2 3 2" xfId="5769" xr:uid="{00000000-0005-0000-0000-000071160000}"/>
    <cellStyle name="Calculation 3 3 4 3 2 3 3" xfId="5770" xr:uid="{00000000-0005-0000-0000-000072160000}"/>
    <cellStyle name="Calculation 3 3 4 3 2 3 4" xfId="5771" xr:uid="{00000000-0005-0000-0000-000073160000}"/>
    <cellStyle name="Calculation 3 3 4 3 2 3 5" xfId="5772" xr:uid="{00000000-0005-0000-0000-000074160000}"/>
    <cellStyle name="Calculation 3 3 4 3 2 3 6" xfId="5773" xr:uid="{00000000-0005-0000-0000-000075160000}"/>
    <cellStyle name="Calculation 3 3 4 3 2 4" xfId="5774" xr:uid="{00000000-0005-0000-0000-000076160000}"/>
    <cellStyle name="Calculation 3 3 4 3 2 5" xfId="5775" xr:uid="{00000000-0005-0000-0000-000077160000}"/>
    <cellStyle name="Calculation 3 3 4 3 2 6" xfId="5776" xr:uid="{00000000-0005-0000-0000-000078160000}"/>
    <cellStyle name="Calculation 3 3 4 3 2 7" xfId="5777" xr:uid="{00000000-0005-0000-0000-000079160000}"/>
    <cellStyle name="Calculation 3 3 4 3 2 8" xfId="5778" xr:uid="{00000000-0005-0000-0000-00007A160000}"/>
    <cellStyle name="Calculation 3 3 4 3 3" xfId="5779" xr:uid="{00000000-0005-0000-0000-00007B160000}"/>
    <cellStyle name="Calculation 3 3 4 3 3 2" xfId="5780" xr:uid="{00000000-0005-0000-0000-00007C160000}"/>
    <cellStyle name="Calculation 3 3 4 3 3 3" xfId="5781" xr:uid="{00000000-0005-0000-0000-00007D160000}"/>
    <cellStyle name="Calculation 3 3 4 3 3 4" xfId="5782" xr:uid="{00000000-0005-0000-0000-00007E160000}"/>
    <cellStyle name="Calculation 3 3 4 3 3 5" xfId="5783" xr:uid="{00000000-0005-0000-0000-00007F160000}"/>
    <cellStyle name="Calculation 3 3 4 3 3 6" xfId="5784" xr:uid="{00000000-0005-0000-0000-000080160000}"/>
    <cellStyle name="Calculation 3 3 4 3 4" xfId="5785" xr:uid="{00000000-0005-0000-0000-000081160000}"/>
    <cellStyle name="Calculation 3 3 4 3 4 2" xfId="5786" xr:uid="{00000000-0005-0000-0000-000082160000}"/>
    <cellStyle name="Calculation 3 3 4 3 4 3" xfId="5787" xr:uid="{00000000-0005-0000-0000-000083160000}"/>
    <cellStyle name="Calculation 3 3 4 3 4 4" xfId="5788" xr:uid="{00000000-0005-0000-0000-000084160000}"/>
    <cellStyle name="Calculation 3 3 4 3 4 5" xfId="5789" xr:uid="{00000000-0005-0000-0000-000085160000}"/>
    <cellStyle name="Calculation 3 3 4 3 4 6" xfId="5790" xr:uid="{00000000-0005-0000-0000-000086160000}"/>
    <cellStyle name="Calculation 3 3 4 3 5" xfId="5791" xr:uid="{00000000-0005-0000-0000-000087160000}"/>
    <cellStyle name="Calculation 3 3 4 3 6" xfId="5792" xr:uid="{00000000-0005-0000-0000-000088160000}"/>
    <cellStyle name="Calculation 3 3 4 3 7" xfId="5793" xr:uid="{00000000-0005-0000-0000-000089160000}"/>
    <cellStyle name="Calculation 3 3 4 3 8" xfId="5794" xr:uid="{00000000-0005-0000-0000-00008A160000}"/>
    <cellStyle name="Calculation 3 3 4 3 9" xfId="5795" xr:uid="{00000000-0005-0000-0000-00008B160000}"/>
    <cellStyle name="Calculation 3 3 4 4" xfId="5796" xr:uid="{00000000-0005-0000-0000-00008C160000}"/>
    <cellStyle name="Calculation 3 3 4 4 2" xfId="5797" xr:uid="{00000000-0005-0000-0000-00008D160000}"/>
    <cellStyle name="Calculation 3 3 4 4 2 2" xfId="5798" xr:uid="{00000000-0005-0000-0000-00008E160000}"/>
    <cellStyle name="Calculation 3 3 4 4 2 3" xfId="5799" xr:uid="{00000000-0005-0000-0000-00008F160000}"/>
    <cellStyle name="Calculation 3 3 4 4 2 4" xfId="5800" xr:uid="{00000000-0005-0000-0000-000090160000}"/>
    <cellStyle name="Calculation 3 3 4 4 2 5" xfId="5801" xr:uid="{00000000-0005-0000-0000-000091160000}"/>
    <cellStyle name="Calculation 3 3 4 4 2 6" xfId="5802" xr:uid="{00000000-0005-0000-0000-000092160000}"/>
    <cellStyle name="Calculation 3 3 4 4 3" xfId="5803" xr:uid="{00000000-0005-0000-0000-000093160000}"/>
    <cellStyle name="Calculation 3 3 4 4 3 2" xfId="5804" xr:uid="{00000000-0005-0000-0000-000094160000}"/>
    <cellStyle name="Calculation 3 3 4 4 3 3" xfId="5805" xr:uid="{00000000-0005-0000-0000-000095160000}"/>
    <cellStyle name="Calculation 3 3 4 4 3 4" xfId="5806" xr:uid="{00000000-0005-0000-0000-000096160000}"/>
    <cellStyle name="Calculation 3 3 4 4 3 5" xfId="5807" xr:uid="{00000000-0005-0000-0000-000097160000}"/>
    <cellStyle name="Calculation 3 3 4 4 3 6" xfId="5808" xr:uid="{00000000-0005-0000-0000-000098160000}"/>
    <cellStyle name="Calculation 3 3 4 4 4" xfId="5809" xr:uid="{00000000-0005-0000-0000-000099160000}"/>
    <cellStyle name="Calculation 3 3 4 4 5" xfId="5810" xr:uid="{00000000-0005-0000-0000-00009A160000}"/>
    <cellStyle name="Calculation 3 3 4 4 6" xfId="5811" xr:uid="{00000000-0005-0000-0000-00009B160000}"/>
    <cellStyle name="Calculation 3 3 4 4 7" xfId="5812" xr:uid="{00000000-0005-0000-0000-00009C160000}"/>
    <cellStyle name="Calculation 3 3 4 4 8" xfId="5813" xr:uid="{00000000-0005-0000-0000-00009D160000}"/>
    <cellStyle name="Calculation 3 3 4 5" xfId="5814" xr:uid="{00000000-0005-0000-0000-00009E160000}"/>
    <cellStyle name="Calculation 3 3 4 5 2" xfId="5815" xr:uid="{00000000-0005-0000-0000-00009F160000}"/>
    <cellStyle name="Calculation 3 3 4 5 3" xfId="5816" xr:uid="{00000000-0005-0000-0000-0000A0160000}"/>
    <cellStyle name="Calculation 3 3 4 5 4" xfId="5817" xr:uid="{00000000-0005-0000-0000-0000A1160000}"/>
    <cellStyle name="Calculation 3 3 4 5 5" xfId="5818" xr:uid="{00000000-0005-0000-0000-0000A2160000}"/>
    <cellStyle name="Calculation 3 3 4 5 6" xfId="5819" xr:uid="{00000000-0005-0000-0000-0000A3160000}"/>
    <cellStyle name="Calculation 3 3 4 6" xfId="5820" xr:uid="{00000000-0005-0000-0000-0000A4160000}"/>
    <cellStyle name="Calculation 3 3 4 6 2" xfId="5821" xr:uid="{00000000-0005-0000-0000-0000A5160000}"/>
    <cellStyle name="Calculation 3 3 4 6 3" xfId="5822" xr:uid="{00000000-0005-0000-0000-0000A6160000}"/>
    <cellStyle name="Calculation 3 3 4 6 4" xfId="5823" xr:uid="{00000000-0005-0000-0000-0000A7160000}"/>
    <cellStyle name="Calculation 3 3 4 6 5" xfId="5824" xr:uid="{00000000-0005-0000-0000-0000A8160000}"/>
    <cellStyle name="Calculation 3 3 4 6 6" xfId="5825" xr:uid="{00000000-0005-0000-0000-0000A9160000}"/>
    <cellStyle name="Calculation 3 3 4 7" xfId="5826" xr:uid="{00000000-0005-0000-0000-0000AA160000}"/>
    <cellStyle name="Calculation 3 3 4 8" xfId="5827" xr:uid="{00000000-0005-0000-0000-0000AB160000}"/>
    <cellStyle name="Calculation 3 3 4 9" xfId="5828" xr:uid="{00000000-0005-0000-0000-0000AC160000}"/>
    <cellStyle name="Calculation 3 3 5" xfId="5829" xr:uid="{00000000-0005-0000-0000-0000AD160000}"/>
    <cellStyle name="Calculation 3 3 5 10" xfId="5830" xr:uid="{00000000-0005-0000-0000-0000AE160000}"/>
    <cellStyle name="Calculation 3 3 5 2" xfId="5831" xr:uid="{00000000-0005-0000-0000-0000AF160000}"/>
    <cellStyle name="Calculation 3 3 5 2 2" xfId="5832" xr:uid="{00000000-0005-0000-0000-0000B0160000}"/>
    <cellStyle name="Calculation 3 3 5 2 2 2" xfId="5833" xr:uid="{00000000-0005-0000-0000-0000B1160000}"/>
    <cellStyle name="Calculation 3 3 5 2 2 2 2" xfId="5834" xr:uid="{00000000-0005-0000-0000-0000B2160000}"/>
    <cellStyle name="Calculation 3 3 5 2 2 2 3" xfId="5835" xr:uid="{00000000-0005-0000-0000-0000B3160000}"/>
    <cellStyle name="Calculation 3 3 5 2 2 2 4" xfId="5836" xr:uid="{00000000-0005-0000-0000-0000B4160000}"/>
    <cellStyle name="Calculation 3 3 5 2 2 2 5" xfId="5837" xr:uid="{00000000-0005-0000-0000-0000B5160000}"/>
    <cellStyle name="Calculation 3 3 5 2 2 2 6" xfId="5838" xr:uid="{00000000-0005-0000-0000-0000B6160000}"/>
    <cellStyle name="Calculation 3 3 5 2 2 3" xfId="5839" xr:uid="{00000000-0005-0000-0000-0000B7160000}"/>
    <cellStyle name="Calculation 3 3 5 2 2 3 2" xfId="5840" xr:uid="{00000000-0005-0000-0000-0000B8160000}"/>
    <cellStyle name="Calculation 3 3 5 2 2 3 3" xfId="5841" xr:uid="{00000000-0005-0000-0000-0000B9160000}"/>
    <cellStyle name="Calculation 3 3 5 2 2 3 4" xfId="5842" xr:uid="{00000000-0005-0000-0000-0000BA160000}"/>
    <cellStyle name="Calculation 3 3 5 2 2 3 5" xfId="5843" xr:uid="{00000000-0005-0000-0000-0000BB160000}"/>
    <cellStyle name="Calculation 3 3 5 2 2 3 6" xfId="5844" xr:uid="{00000000-0005-0000-0000-0000BC160000}"/>
    <cellStyle name="Calculation 3 3 5 2 2 4" xfId="5845" xr:uid="{00000000-0005-0000-0000-0000BD160000}"/>
    <cellStyle name="Calculation 3 3 5 2 2 5" xfId="5846" xr:uid="{00000000-0005-0000-0000-0000BE160000}"/>
    <cellStyle name="Calculation 3 3 5 2 2 6" xfId="5847" xr:uid="{00000000-0005-0000-0000-0000BF160000}"/>
    <cellStyle name="Calculation 3 3 5 2 2 7" xfId="5848" xr:uid="{00000000-0005-0000-0000-0000C0160000}"/>
    <cellStyle name="Calculation 3 3 5 2 2 8" xfId="5849" xr:uid="{00000000-0005-0000-0000-0000C1160000}"/>
    <cellStyle name="Calculation 3 3 5 2 3" xfId="5850" xr:uid="{00000000-0005-0000-0000-0000C2160000}"/>
    <cellStyle name="Calculation 3 3 5 2 3 2" xfId="5851" xr:uid="{00000000-0005-0000-0000-0000C3160000}"/>
    <cellStyle name="Calculation 3 3 5 2 3 3" xfId="5852" xr:uid="{00000000-0005-0000-0000-0000C4160000}"/>
    <cellStyle name="Calculation 3 3 5 2 3 4" xfId="5853" xr:uid="{00000000-0005-0000-0000-0000C5160000}"/>
    <cellStyle name="Calculation 3 3 5 2 3 5" xfId="5854" xr:uid="{00000000-0005-0000-0000-0000C6160000}"/>
    <cellStyle name="Calculation 3 3 5 2 3 6" xfId="5855" xr:uid="{00000000-0005-0000-0000-0000C7160000}"/>
    <cellStyle name="Calculation 3 3 5 2 4" xfId="5856" xr:uid="{00000000-0005-0000-0000-0000C8160000}"/>
    <cellStyle name="Calculation 3 3 5 2 4 2" xfId="5857" xr:uid="{00000000-0005-0000-0000-0000C9160000}"/>
    <cellStyle name="Calculation 3 3 5 2 4 3" xfId="5858" xr:uid="{00000000-0005-0000-0000-0000CA160000}"/>
    <cellStyle name="Calculation 3 3 5 2 4 4" xfId="5859" xr:uid="{00000000-0005-0000-0000-0000CB160000}"/>
    <cellStyle name="Calculation 3 3 5 2 4 5" xfId="5860" xr:uid="{00000000-0005-0000-0000-0000CC160000}"/>
    <cellStyle name="Calculation 3 3 5 2 4 6" xfId="5861" xr:uid="{00000000-0005-0000-0000-0000CD160000}"/>
    <cellStyle name="Calculation 3 3 5 2 5" xfId="5862" xr:uid="{00000000-0005-0000-0000-0000CE160000}"/>
    <cellStyle name="Calculation 3 3 5 2 6" xfId="5863" xr:uid="{00000000-0005-0000-0000-0000CF160000}"/>
    <cellStyle name="Calculation 3 3 5 2 7" xfId="5864" xr:uid="{00000000-0005-0000-0000-0000D0160000}"/>
    <cellStyle name="Calculation 3 3 5 2 8" xfId="5865" xr:uid="{00000000-0005-0000-0000-0000D1160000}"/>
    <cellStyle name="Calculation 3 3 5 2 9" xfId="5866" xr:uid="{00000000-0005-0000-0000-0000D2160000}"/>
    <cellStyle name="Calculation 3 3 5 3" xfId="5867" xr:uid="{00000000-0005-0000-0000-0000D3160000}"/>
    <cellStyle name="Calculation 3 3 5 3 2" xfId="5868" xr:uid="{00000000-0005-0000-0000-0000D4160000}"/>
    <cellStyle name="Calculation 3 3 5 3 2 2" xfId="5869" xr:uid="{00000000-0005-0000-0000-0000D5160000}"/>
    <cellStyle name="Calculation 3 3 5 3 2 3" xfId="5870" xr:uid="{00000000-0005-0000-0000-0000D6160000}"/>
    <cellStyle name="Calculation 3 3 5 3 2 4" xfId="5871" xr:uid="{00000000-0005-0000-0000-0000D7160000}"/>
    <cellStyle name="Calculation 3 3 5 3 2 5" xfId="5872" xr:uid="{00000000-0005-0000-0000-0000D8160000}"/>
    <cellStyle name="Calculation 3 3 5 3 2 6" xfId="5873" xr:uid="{00000000-0005-0000-0000-0000D9160000}"/>
    <cellStyle name="Calculation 3 3 5 3 3" xfId="5874" xr:uid="{00000000-0005-0000-0000-0000DA160000}"/>
    <cellStyle name="Calculation 3 3 5 3 3 2" xfId="5875" xr:uid="{00000000-0005-0000-0000-0000DB160000}"/>
    <cellStyle name="Calculation 3 3 5 3 3 3" xfId="5876" xr:uid="{00000000-0005-0000-0000-0000DC160000}"/>
    <cellStyle name="Calculation 3 3 5 3 3 4" xfId="5877" xr:uid="{00000000-0005-0000-0000-0000DD160000}"/>
    <cellStyle name="Calculation 3 3 5 3 3 5" xfId="5878" xr:uid="{00000000-0005-0000-0000-0000DE160000}"/>
    <cellStyle name="Calculation 3 3 5 3 3 6" xfId="5879" xr:uid="{00000000-0005-0000-0000-0000DF160000}"/>
    <cellStyle name="Calculation 3 3 5 3 4" xfId="5880" xr:uid="{00000000-0005-0000-0000-0000E0160000}"/>
    <cellStyle name="Calculation 3 3 5 3 5" xfId="5881" xr:uid="{00000000-0005-0000-0000-0000E1160000}"/>
    <cellStyle name="Calculation 3 3 5 3 6" xfId="5882" xr:uid="{00000000-0005-0000-0000-0000E2160000}"/>
    <cellStyle name="Calculation 3 3 5 3 7" xfId="5883" xr:uid="{00000000-0005-0000-0000-0000E3160000}"/>
    <cellStyle name="Calculation 3 3 5 3 8" xfId="5884" xr:uid="{00000000-0005-0000-0000-0000E4160000}"/>
    <cellStyle name="Calculation 3 3 5 4" xfId="5885" xr:uid="{00000000-0005-0000-0000-0000E5160000}"/>
    <cellStyle name="Calculation 3 3 5 4 2" xfId="5886" xr:uid="{00000000-0005-0000-0000-0000E6160000}"/>
    <cellStyle name="Calculation 3 3 5 4 3" xfId="5887" xr:uid="{00000000-0005-0000-0000-0000E7160000}"/>
    <cellStyle name="Calculation 3 3 5 4 4" xfId="5888" xr:uid="{00000000-0005-0000-0000-0000E8160000}"/>
    <cellStyle name="Calculation 3 3 5 4 5" xfId="5889" xr:uid="{00000000-0005-0000-0000-0000E9160000}"/>
    <cellStyle name="Calculation 3 3 5 4 6" xfId="5890" xr:uid="{00000000-0005-0000-0000-0000EA160000}"/>
    <cellStyle name="Calculation 3 3 5 5" xfId="5891" xr:uid="{00000000-0005-0000-0000-0000EB160000}"/>
    <cellStyle name="Calculation 3 3 5 5 2" xfId="5892" xr:uid="{00000000-0005-0000-0000-0000EC160000}"/>
    <cellStyle name="Calculation 3 3 5 5 3" xfId="5893" xr:uid="{00000000-0005-0000-0000-0000ED160000}"/>
    <cellStyle name="Calculation 3 3 5 5 4" xfId="5894" xr:uid="{00000000-0005-0000-0000-0000EE160000}"/>
    <cellStyle name="Calculation 3 3 5 5 5" xfId="5895" xr:uid="{00000000-0005-0000-0000-0000EF160000}"/>
    <cellStyle name="Calculation 3 3 5 5 6" xfId="5896" xr:uid="{00000000-0005-0000-0000-0000F0160000}"/>
    <cellStyle name="Calculation 3 3 5 6" xfId="5897" xr:uid="{00000000-0005-0000-0000-0000F1160000}"/>
    <cellStyle name="Calculation 3 3 5 7" xfId="5898" xr:uid="{00000000-0005-0000-0000-0000F2160000}"/>
    <cellStyle name="Calculation 3 3 5 8" xfId="5899" xr:uid="{00000000-0005-0000-0000-0000F3160000}"/>
    <cellStyle name="Calculation 3 3 5 9" xfId="5900" xr:uid="{00000000-0005-0000-0000-0000F4160000}"/>
    <cellStyle name="Calculation 3 3 6" xfId="5901" xr:uid="{00000000-0005-0000-0000-0000F5160000}"/>
    <cellStyle name="Calculation 3 3 6 2" xfId="5902" xr:uid="{00000000-0005-0000-0000-0000F6160000}"/>
    <cellStyle name="Calculation 3 3 6 2 2" xfId="5903" xr:uid="{00000000-0005-0000-0000-0000F7160000}"/>
    <cellStyle name="Calculation 3 3 6 2 2 2" xfId="5904" xr:uid="{00000000-0005-0000-0000-0000F8160000}"/>
    <cellStyle name="Calculation 3 3 6 2 2 3" xfId="5905" xr:uid="{00000000-0005-0000-0000-0000F9160000}"/>
    <cellStyle name="Calculation 3 3 6 2 2 4" xfId="5906" xr:uid="{00000000-0005-0000-0000-0000FA160000}"/>
    <cellStyle name="Calculation 3 3 6 2 2 5" xfId="5907" xr:uid="{00000000-0005-0000-0000-0000FB160000}"/>
    <cellStyle name="Calculation 3 3 6 2 2 6" xfId="5908" xr:uid="{00000000-0005-0000-0000-0000FC160000}"/>
    <cellStyle name="Calculation 3 3 6 2 3" xfId="5909" xr:uid="{00000000-0005-0000-0000-0000FD160000}"/>
    <cellStyle name="Calculation 3 3 6 2 3 2" xfId="5910" xr:uid="{00000000-0005-0000-0000-0000FE160000}"/>
    <cellStyle name="Calculation 3 3 6 2 3 3" xfId="5911" xr:uid="{00000000-0005-0000-0000-0000FF160000}"/>
    <cellStyle name="Calculation 3 3 6 2 3 4" xfId="5912" xr:uid="{00000000-0005-0000-0000-000000170000}"/>
    <cellStyle name="Calculation 3 3 6 2 3 5" xfId="5913" xr:uid="{00000000-0005-0000-0000-000001170000}"/>
    <cellStyle name="Calculation 3 3 6 2 3 6" xfId="5914" xr:uid="{00000000-0005-0000-0000-000002170000}"/>
    <cellStyle name="Calculation 3 3 6 2 4" xfId="5915" xr:uid="{00000000-0005-0000-0000-000003170000}"/>
    <cellStyle name="Calculation 3 3 6 2 5" xfId="5916" xr:uid="{00000000-0005-0000-0000-000004170000}"/>
    <cellStyle name="Calculation 3 3 6 2 6" xfId="5917" xr:uid="{00000000-0005-0000-0000-000005170000}"/>
    <cellStyle name="Calculation 3 3 6 2 7" xfId="5918" xr:uid="{00000000-0005-0000-0000-000006170000}"/>
    <cellStyle name="Calculation 3 3 6 2 8" xfId="5919" xr:uid="{00000000-0005-0000-0000-000007170000}"/>
    <cellStyle name="Calculation 3 3 6 3" xfId="5920" xr:uid="{00000000-0005-0000-0000-000008170000}"/>
    <cellStyle name="Calculation 3 3 6 3 2" xfId="5921" xr:uid="{00000000-0005-0000-0000-000009170000}"/>
    <cellStyle name="Calculation 3 3 6 3 3" xfId="5922" xr:uid="{00000000-0005-0000-0000-00000A170000}"/>
    <cellStyle name="Calculation 3 3 6 3 4" xfId="5923" xr:uid="{00000000-0005-0000-0000-00000B170000}"/>
    <cellStyle name="Calculation 3 3 6 3 5" xfId="5924" xr:uid="{00000000-0005-0000-0000-00000C170000}"/>
    <cellStyle name="Calculation 3 3 6 3 6" xfId="5925" xr:uid="{00000000-0005-0000-0000-00000D170000}"/>
    <cellStyle name="Calculation 3 3 6 4" xfId="5926" xr:uid="{00000000-0005-0000-0000-00000E170000}"/>
    <cellStyle name="Calculation 3 3 6 4 2" xfId="5927" xr:uid="{00000000-0005-0000-0000-00000F170000}"/>
    <cellStyle name="Calculation 3 3 6 4 3" xfId="5928" xr:uid="{00000000-0005-0000-0000-000010170000}"/>
    <cellStyle name="Calculation 3 3 6 4 4" xfId="5929" xr:uid="{00000000-0005-0000-0000-000011170000}"/>
    <cellStyle name="Calculation 3 3 6 4 5" xfId="5930" xr:uid="{00000000-0005-0000-0000-000012170000}"/>
    <cellStyle name="Calculation 3 3 6 4 6" xfId="5931" xr:uid="{00000000-0005-0000-0000-000013170000}"/>
    <cellStyle name="Calculation 3 3 6 5" xfId="5932" xr:uid="{00000000-0005-0000-0000-000014170000}"/>
    <cellStyle name="Calculation 3 3 6 6" xfId="5933" xr:uid="{00000000-0005-0000-0000-000015170000}"/>
    <cellStyle name="Calculation 3 3 6 7" xfId="5934" xr:uid="{00000000-0005-0000-0000-000016170000}"/>
    <cellStyle name="Calculation 3 3 6 8" xfId="5935" xr:uid="{00000000-0005-0000-0000-000017170000}"/>
    <cellStyle name="Calculation 3 3 6 9" xfId="5936" xr:uid="{00000000-0005-0000-0000-000018170000}"/>
    <cellStyle name="Calculation 3 3 7" xfId="5937" xr:uid="{00000000-0005-0000-0000-000019170000}"/>
    <cellStyle name="Calculation 3 3 7 2" xfId="5938" xr:uid="{00000000-0005-0000-0000-00001A170000}"/>
    <cellStyle name="Calculation 3 3 7 2 2" xfId="5939" xr:uid="{00000000-0005-0000-0000-00001B170000}"/>
    <cellStyle name="Calculation 3 3 7 2 3" xfId="5940" xr:uid="{00000000-0005-0000-0000-00001C170000}"/>
    <cellStyle name="Calculation 3 3 7 2 4" xfId="5941" xr:uid="{00000000-0005-0000-0000-00001D170000}"/>
    <cellStyle name="Calculation 3 3 7 2 5" xfId="5942" xr:uid="{00000000-0005-0000-0000-00001E170000}"/>
    <cellStyle name="Calculation 3 3 7 2 6" xfId="5943" xr:uid="{00000000-0005-0000-0000-00001F170000}"/>
    <cellStyle name="Calculation 3 3 7 3" xfId="5944" xr:uid="{00000000-0005-0000-0000-000020170000}"/>
    <cellStyle name="Calculation 3 3 7 3 2" xfId="5945" xr:uid="{00000000-0005-0000-0000-000021170000}"/>
    <cellStyle name="Calculation 3 3 7 3 3" xfId="5946" xr:uid="{00000000-0005-0000-0000-000022170000}"/>
    <cellStyle name="Calculation 3 3 7 3 4" xfId="5947" xr:uid="{00000000-0005-0000-0000-000023170000}"/>
    <cellStyle name="Calculation 3 3 7 3 5" xfId="5948" xr:uid="{00000000-0005-0000-0000-000024170000}"/>
    <cellStyle name="Calculation 3 3 7 3 6" xfId="5949" xr:uid="{00000000-0005-0000-0000-000025170000}"/>
    <cellStyle name="Calculation 3 3 7 4" xfId="5950" xr:uid="{00000000-0005-0000-0000-000026170000}"/>
    <cellStyle name="Calculation 3 3 7 5" xfId="5951" xr:uid="{00000000-0005-0000-0000-000027170000}"/>
    <cellStyle name="Calculation 3 3 7 6" xfId="5952" xr:uid="{00000000-0005-0000-0000-000028170000}"/>
    <cellStyle name="Calculation 3 3 7 7" xfId="5953" xr:uid="{00000000-0005-0000-0000-000029170000}"/>
    <cellStyle name="Calculation 3 3 7 8" xfId="5954" xr:uid="{00000000-0005-0000-0000-00002A170000}"/>
    <cellStyle name="Calculation 3 3 8" xfId="5955" xr:uid="{00000000-0005-0000-0000-00002B170000}"/>
    <cellStyle name="Calculation 3 3 8 2" xfId="5956" xr:uid="{00000000-0005-0000-0000-00002C170000}"/>
    <cellStyle name="Calculation 3 3 8 3" xfId="5957" xr:uid="{00000000-0005-0000-0000-00002D170000}"/>
    <cellStyle name="Calculation 3 3 8 4" xfId="5958" xr:uid="{00000000-0005-0000-0000-00002E170000}"/>
    <cellStyle name="Calculation 3 3 8 5" xfId="5959" xr:uid="{00000000-0005-0000-0000-00002F170000}"/>
    <cellStyle name="Calculation 3 3 8 6" xfId="5960" xr:uid="{00000000-0005-0000-0000-000030170000}"/>
    <cellStyle name="Calculation 3 3 9" xfId="5961" xr:uid="{00000000-0005-0000-0000-000031170000}"/>
    <cellStyle name="Calculation 3 3 9 2" xfId="5962" xr:uid="{00000000-0005-0000-0000-000032170000}"/>
    <cellStyle name="Calculation 3 3 9 3" xfId="5963" xr:uid="{00000000-0005-0000-0000-000033170000}"/>
    <cellStyle name="Calculation 3 3 9 4" xfId="5964" xr:uid="{00000000-0005-0000-0000-000034170000}"/>
    <cellStyle name="Calculation 3 3 9 5" xfId="5965" xr:uid="{00000000-0005-0000-0000-000035170000}"/>
    <cellStyle name="Calculation 3 3 9 6" xfId="5966" xr:uid="{00000000-0005-0000-0000-000036170000}"/>
    <cellStyle name="Calculation 3 4" xfId="5967" xr:uid="{00000000-0005-0000-0000-000037170000}"/>
    <cellStyle name="Calculation 3 4 10" xfId="5968" xr:uid="{00000000-0005-0000-0000-000038170000}"/>
    <cellStyle name="Calculation 3 4 2" xfId="5969" xr:uid="{00000000-0005-0000-0000-000039170000}"/>
    <cellStyle name="Calculation 3 4 2 2" xfId="5970" xr:uid="{00000000-0005-0000-0000-00003A170000}"/>
    <cellStyle name="Calculation 3 4 2 2 2" xfId="5971" xr:uid="{00000000-0005-0000-0000-00003B170000}"/>
    <cellStyle name="Calculation 3 4 2 2 2 2" xfId="5972" xr:uid="{00000000-0005-0000-0000-00003C170000}"/>
    <cellStyle name="Calculation 3 4 2 2 2 3" xfId="5973" xr:uid="{00000000-0005-0000-0000-00003D170000}"/>
    <cellStyle name="Calculation 3 4 2 2 2 4" xfId="5974" xr:uid="{00000000-0005-0000-0000-00003E170000}"/>
    <cellStyle name="Calculation 3 4 2 2 2 5" xfId="5975" xr:uid="{00000000-0005-0000-0000-00003F170000}"/>
    <cellStyle name="Calculation 3 4 2 2 2 6" xfId="5976" xr:uid="{00000000-0005-0000-0000-000040170000}"/>
    <cellStyle name="Calculation 3 4 2 2 3" xfId="5977" xr:uid="{00000000-0005-0000-0000-000041170000}"/>
    <cellStyle name="Calculation 3 4 2 2 3 2" xfId="5978" xr:uid="{00000000-0005-0000-0000-000042170000}"/>
    <cellStyle name="Calculation 3 4 2 2 3 3" xfId="5979" xr:uid="{00000000-0005-0000-0000-000043170000}"/>
    <cellStyle name="Calculation 3 4 2 2 3 4" xfId="5980" xr:uid="{00000000-0005-0000-0000-000044170000}"/>
    <cellStyle name="Calculation 3 4 2 2 3 5" xfId="5981" xr:uid="{00000000-0005-0000-0000-000045170000}"/>
    <cellStyle name="Calculation 3 4 2 2 3 6" xfId="5982" xr:uid="{00000000-0005-0000-0000-000046170000}"/>
    <cellStyle name="Calculation 3 4 2 2 4" xfId="5983" xr:uid="{00000000-0005-0000-0000-000047170000}"/>
    <cellStyle name="Calculation 3 4 2 2 5" xfId="5984" xr:uid="{00000000-0005-0000-0000-000048170000}"/>
    <cellStyle name="Calculation 3 4 2 2 6" xfId="5985" xr:uid="{00000000-0005-0000-0000-000049170000}"/>
    <cellStyle name="Calculation 3 4 2 2 7" xfId="5986" xr:uid="{00000000-0005-0000-0000-00004A170000}"/>
    <cellStyle name="Calculation 3 4 2 2 8" xfId="5987" xr:uid="{00000000-0005-0000-0000-00004B170000}"/>
    <cellStyle name="Calculation 3 4 2 3" xfId="5988" xr:uid="{00000000-0005-0000-0000-00004C170000}"/>
    <cellStyle name="Calculation 3 4 2 3 2" xfId="5989" xr:uid="{00000000-0005-0000-0000-00004D170000}"/>
    <cellStyle name="Calculation 3 4 2 3 3" xfId="5990" xr:uid="{00000000-0005-0000-0000-00004E170000}"/>
    <cellStyle name="Calculation 3 4 2 3 4" xfId="5991" xr:uid="{00000000-0005-0000-0000-00004F170000}"/>
    <cellStyle name="Calculation 3 4 2 3 5" xfId="5992" xr:uid="{00000000-0005-0000-0000-000050170000}"/>
    <cellStyle name="Calculation 3 4 2 3 6" xfId="5993" xr:uid="{00000000-0005-0000-0000-000051170000}"/>
    <cellStyle name="Calculation 3 4 2 4" xfId="5994" xr:uid="{00000000-0005-0000-0000-000052170000}"/>
    <cellStyle name="Calculation 3 4 2 4 2" xfId="5995" xr:uid="{00000000-0005-0000-0000-000053170000}"/>
    <cellStyle name="Calculation 3 4 2 4 3" xfId="5996" xr:uid="{00000000-0005-0000-0000-000054170000}"/>
    <cellStyle name="Calculation 3 4 2 4 4" xfId="5997" xr:uid="{00000000-0005-0000-0000-000055170000}"/>
    <cellStyle name="Calculation 3 4 2 4 5" xfId="5998" xr:uid="{00000000-0005-0000-0000-000056170000}"/>
    <cellStyle name="Calculation 3 4 2 4 6" xfId="5999" xr:uid="{00000000-0005-0000-0000-000057170000}"/>
    <cellStyle name="Calculation 3 4 2 5" xfId="6000" xr:uid="{00000000-0005-0000-0000-000058170000}"/>
    <cellStyle name="Calculation 3 4 2 6" xfId="6001" xr:uid="{00000000-0005-0000-0000-000059170000}"/>
    <cellStyle name="Calculation 3 4 2 7" xfId="6002" xr:uid="{00000000-0005-0000-0000-00005A170000}"/>
    <cellStyle name="Calculation 3 4 2 8" xfId="6003" xr:uid="{00000000-0005-0000-0000-00005B170000}"/>
    <cellStyle name="Calculation 3 4 2 9" xfId="6004" xr:uid="{00000000-0005-0000-0000-00005C170000}"/>
    <cellStyle name="Calculation 3 4 3" xfId="6005" xr:uid="{00000000-0005-0000-0000-00005D170000}"/>
    <cellStyle name="Calculation 3 4 3 2" xfId="6006" xr:uid="{00000000-0005-0000-0000-00005E170000}"/>
    <cellStyle name="Calculation 3 4 3 2 2" xfId="6007" xr:uid="{00000000-0005-0000-0000-00005F170000}"/>
    <cellStyle name="Calculation 3 4 3 2 3" xfId="6008" xr:uid="{00000000-0005-0000-0000-000060170000}"/>
    <cellStyle name="Calculation 3 4 3 2 4" xfId="6009" xr:uid="{00000000-0005-0000-0000-000061170000}"/>
    <cellStyle name="Calculation 3 4 3 2 5" xfId="6010" xr:uid="{00000000-0005-0000-0000-000062170000}"/>
    <cellStyle name="Calculation 3 4 3 2 6" xfId="6011" xr:uid="{00000000-0005-0000-0000-000063170000}"/>
    <cellStyle name="Calculation 3 4 3 3" xfId="6012" xr:uid="{00000000-0005-0000-0000-000064170000}"/>
    <cellStyle name="Calculation 3 4 3 3 2" xfId="6013" xr:uid="{00000000-0005-0000-0000-000065170000}"/>
    <cellStyle name="Calculation 3 4 3 3 3" xfId="6014" xr:uid="{00000000-0005-0000-0000-000066170000}"/>
    <cellStyle name="Calculation 3 4 3 3 4" xfId="6015" xr:uid="{00000000-0005-0000-0000-000067170000}"/>
    <cellStyle name="Calculation 3 4 3 3 5" xfId="6016" xr:uid="{00000000-0005-0000-0000-000068170000}"/>
    <cellStyle name="Calculation 3 4 3 3 6" xfId="6017" xr:uid="{00000000-0005-0000-0000-000069170000}"/>
    <cellStyle name="Calculation 3 4 3 4" xfId="6018" xr:uid="{00000000-0005-0000-0000-00006A170000}"/>
    <cellStyle name="Calculation 3 4 3 5" xfId="6019" xr:uid="{00000000-0005-0000-0000-00006B170000}"/>
    <cellStyle name="Calculation 3 4 3 6" xfId="6020" xr:uid="{00000000-0005-0000-0000-00006C170000}"/>
    <cellStyle name="Calculation 3 4 3 7" xfId="6021" xr:uid="{00000000-0005-0000-0000-00006D170000}"/>
    <cellStyle name="Calculation 3 4 3 8" xfId="6022" xr:uid="{00000000-0005-0000-0000-00006E170000}"/>
    <cellStyle name="Calculation 3 4 4" xfId="6023" xr:uid="{00000000-0005-0000-0000-00006F170000}"/>
    <cellStyle name="Calculation 3 4 4 2" xfId="6024" xr:uid="{00000000-0005-0000-0000-000070170000}"/>
    <cellStyle name="Calculation 3 4 4 3" xfId="6025" xr:uid="{00000000-0005-0000-0000-000071170000}"/>
    <cellStyle name="Calculation 3 4 4 4" xfId="6026" xr:uid="{00000000-0005-0000-0000-000072170000}"/>
    <cellStyle name="Calculation 3 4 4 5" xfId="6027" xr:uid="{00000000-0005-0000-0000-000073170000}"/>
    <cellStyle name="Calculation 3 4 4 6" xfId="6028" xr:uid="{00000000-0005-0000-0000-000074170000}"/>
    <cellStyle name="Calculation 3 4 5" xfId="6029" xr:uid="{00000000-0005-0000-0000-000075170000}"/>
    <cellStyle name="Calculation 3 4 5 2" xfId="6030" xr:uid="{00000000-0005-0000-0000-000076170000}"/>
    <cellStyle name="Calculation 3 4 5 3" xfId="6031" xr:uid="{00000000-0005-0000-0000-000077170000}"/>
    <cellStyle name="Calculation 3 4 5 4" xfId="6032" xr:uid="{00000000-0005-0000-0000-000078170000}"/>
    <cellStyle name="Calculation 3 4 5 5" xfId="6033" xr:uid="{00000000-0005-0000-0000-000079170000}"/>
    <cellStyle name="Calculation 3 4 5 6" xfId="6034" xr:uid="{00000000-0005-0000-0000-00007A170000}"/>
    <cellStyle name="Calculation 3 4 6" xfId="6035" xr:uid="{00000000-0005-0000-0000-00007B170000}"/>
    <cellStyle name="Calculation 3 4 7" xfId="6036" xr:uid="{00000000-0005-0000-0000-00007C170000}"/>
    <cellStyle name="Calculation 3 4 8" xfId="6037" xr:uid="{00000000-0005-0000-0000-00007D170000}"/>
    <cellStyle name="Calculation 3 4 9" xfId="6038" xr:uid="{00000000-0005-0000-0000-00007E170000}"/>
    <cellStyle name="Calculation 3 5" xfId="6039" xr:uid="{00000000-0005-0000-0000-00007F170000}"/>
    <cellStyle name="Calculation 3 5 2" xfId="6040" xr:uid="{00000000-0005-0000-0000-000080170000}"/>
    <cellStyle name="Calculation 3 5 2 2" xfId="6041" xr:uid="{00000000-0005-0000-0000-000081170000}"/>
    <cellStyle name="Calculation 3 5 2 2 2" xfId="6042" xr:uid="{00000000-0005-0000-0000-000082170000}"/>
    <cellStyle name="Calculation 3 5 2 2 3" xfId="6043" xr:uid="{00000000-0005-0000-0000-000083170000}"/>
    <cellStyle name="Calculation 3 5 2 2 4" xfId="6044" xr:uid="{00000000-0005-0000-0000-000084170000}"/>
    <cellStyle name="Calculation 3 5 2 2 5" xfId="6045" xr:uid="{00000000-0005-0000-0000-000085170000}"/>
    <cellStyle name="Calculation 3 5 2 2 6" xfId="6046" xr:uid="{00000000-0005-0000-0000-000086170000}"/>
    <cellStyle name="Calculation 3 5 2 3" xfId="6047" xr:uid="{00000000-0005-0000-0000-000087170000}"/>
    <cellStyle name="Calculation 3 5 2 3 2" xfId="6048" xr:uid="{00000000-0005-0000-0000-000088170000}"/>
    <cellStyle name="Calculation 3 5 2 3 3" xfId="6049" xr:uid="{00000000-0005-0000-0000-000089170000}"/>
    <cellStyle name="Calculation 3 5 2 3 4" xfId="6050" xr:uid="{00000000-0005-0000-0000-00008A170000}"/>
    <cellStyle name="Calculation 3 5 2 3 5" xfId="6051" xr:uid="{00000000-0005-0000-0000-00008B170000}"/>
    <cellStyle name="Calculation 3 5 2 3 6" xfId="6052" xr:uid="{00000000-0005-0000-0000-00008C170000}"/>
    <cellStyle name="Calculation 3 5 2 4" xfId="6053" xr:uid="{00000000-0005-0000-0000-00008D170000}"/>
    <cellStyle name="Calculation 3 5 2 5" xfId="6054" xr:uid="{00000000-0005-0000-0000-00008E170000}"/>
    <cellStyle name="Calculation 3 5 2 6" xfId="6055" xr:uid="{00000000-0005-0000-0000-00008F170000}"/>
    <cellStyle name="Calculation 3 5 2 7" xfId="6056" xr:uid="{00000000-0005-0000-0000-000090170000}"/>
    <cellStyle name="Calculation 3 5 2 8" xfId="6057" xr:uid="{00000000-0005-0000-0000-000091170000}"/>
    <cellStyle name="Calculation 3 5 3" xfId="6058" xr:uid="{00000000-0005-0000-0000-000092170000}"/>
    <cellStyle name="Calculation 3 5 3 2" xfId="6059" xr:uid="{00000000-0005-0000-0000-000093170000}"/>
    <cellStyle name="Calculation 3 5 3 3" xfId="6060" xr:uid="{00000000-0005-0000-0000-000094170000}"/>
    <cellStyle name="Calculation 3 5 3 4" xfId="6061" xr:uid="{00000000-0005-0000-0000-000095170000}"/>
    <cellStyle name="Calculation 3 5 3 5" xfId="6062" xr:uid="{00000000-0005-0000-0000-000096170000}"/>
    <cellStyle name="Calculation 3 5 3 6" xfId="6063" xr:uid="{00000000-0005-0000-0000-000097170000}"/>
    <cellStyle name="Calculation 3 5 4" xfId="6064" xr:uid="{00000000-0005-0000-0000-000098170000}"/>
    <cellStyle name="Calculation 3 5 4 2" xfId="6065" xr:uid="{00000000-0005-0000-0000-000099170000}"/>
    <cellStyle name="Calculation 3 5 4 3" xfId="6066" xr:uid="{00000000-0005-0000-0000-00009A170000}"/>
    <cellStyle name="Calculation 3 5 4 4" xfId="6067" xr:uid="{00000000-0005-0000-0000-00009B170000}"/>
    <cellStyle name="Calculation 3 5 4 5" xfId="6068" xr:uid="{00000000-0005-0000-0000-00009C170000}"/>
    <cellStyle name="Calculation 3 5 4 6" xfId="6069" xr:uid="{00000000-0005-0000-0000-00009D170000}"/>
    <cellStyle name="Calculation 3 5 5" xfId="6070" xr:uid="{00000000-0005-0000-0000-00009E170000}"/>
    <cellStyle name="Calculation 3 5 6" xfId="6071" xr:uid="{00000000-0005-0000-0000-00009F170000}"/>
    <cellStyle name="Calculation 3 5 7" xfId="6072" xr:uid="{00000000-0005-0000-0000-0000A0170000}"/>
    <cellStyle name="Calculation 3 5 8" xfId="6073" xr:uid="{00000000-0005-0000-0000-0000A1170000}"/>
    <cellStyle name="Calculation 3 5 9" xfId="6074" xr:uid="{00000000-0005-0000-0000-0000A2170000}"/>
    <cellStyle name="Calculation 3 6" xfId="6075" xr:uid="{00000000-0005-0000-0000-0000A3170000}"/>
    <cellStyle name="Calculation 3 6 2" xfId="6076" xr:uid="{00000000-0005-0000-0000-0000A4170000}"/>
    <cellStyle name="Calculation 3 6 3" xfId="6077" xr:uid="{00000000-0005-0000-0000-0000A5170000}"/>
    <cellStyle name="Calculation 3 6 4" xfId="6078" xr:uid="{00000000-0005-0000-0000-0000A6170000}"/>
    <cellStyle name="Calculation 3 6 5" xfId="6079" xr:uid="{00000000-0005-0000-0000-0000A7170000}"/>
    <cellStyle name="Calculation 3 6 6" xfId="6080" xr:uid="{00000000-0005-0000-0000-0000A8170000}"/>
    <cellStyle name="Calculation 4" xfId="6081" xr:uid="{00000000-0005-0000-0000-0000A9170000}"/>
    <cellStyle name="Calculation 4 10" xfId="6082" xr:uid="{00000000-0005-0000-0000-0000AA170000}"/>
    <cellStyle name="Calculation 4 11" xfId="6083" xr:uid="{00000000-0005-0000-0000-0000AB170000}"/>
    <cellStyle name="Calculation 4 12" xfId="6084" xr:uid="{00000000-0005-0000-0000-0000AC170000}"/>
    <cellStyle name="Calculation 4 13" xfId="6085" xr:uid="{00000000-0005-0000-0000-0000AD170000}"/>
    <cellStyle name="Calculation 4 14" xfId="6086" xr:uid="{00000000-0005-0000-0000-0000AE170000}"/>
    <cellStyle name="Calculation 4 2" xfId="6087" xr:uid="{00000000-0005-0000-0000-0000AF170000}"/>
    <cellStyle name="Calculation 4 2 10" xfId="6088" xr:uid="{00000000-0005-0000-0000-0000B0170000}"/>
    <cellStyle name="Calculation 4 2 11" xfId="6089" xr:uid="{00000000-0005-0000-0000-0000B1170000}"/>
    <cellStyle name="Calculation 4 2 12" xfId="6090" xr:uid="{00000000-0005-0000-0000-0000B2170000}"/>
    <cellStyle name="Calculation 4 2 13" xfId="6091" xr:uid="{00000000-0005-0000-0000-0000B3170000}"/>
    <cellStyle name="Calculation 4 2 2" xfId="6092" xr:uid="{00000000-0005-0000-0000-0000B4170000}"/>
    <cellStyle name="Calculation 4 2 2 10" xfId="6093" xr:uid="{00000000-0005-0000-0000-0000B5170000}"/>
    <cellStyle name="Calculation 4 2 2 11" xfId="6094" xr:uid="{00000000-0005-0000-0000-0000B6170000}"/>
    <cellStyle name="Calculation 4 2 2 12" xfId="6095" xr:uid="{00000000-0005-0000-0000-0000B7170000}"/>
    <cellStyle name="Calculation 4 2 2 2" xfId="6096" xr:uid="{00000000-0005-0000-0000-0000B8170000}"/>
    <cellStyle name="Calculation 4 2 2 2 10" xfId="6097" xr:uid="{00000000-0005-0000-0000-0000B9170000}"/>
    <cellStyle name="Calculation 4 2 2 2 11" xfId="6098" xr:uid="{00000000-0005-0000-0000-0000BA170000}"/>
    <cellStyle name="Calculation 4 2 2 2 2" xfId="6099" xr:uid="{00000000-0005-0000-0000-0000BB170000}"/>
    <cellStyle name="Calculation 4 2 2 2 2 10" xfId="6100" xr:uid="{00000000-0005-0000-0000-0000BC170000}"/>
    <cellStyle name="Calculation 4 2 2 2 2 2" xfId="6101" xr:uid="{00000000-0005-0000-0000-0000BD170000}"/>
    <cellStyle name="Calculation 4 2 2 2 2 2 2" xfId="6102" xr:uid="{00000000-0005-0000-0000-0000BE170000}"/>
    <cellStyle name="Calculation 4 2 2 2 2 2 2 2" xfId="6103" xr:uid="{00000000-0005-0000-0000-0000BF170000}"/>
    <cellStyle name="Calculation 4 2 2 2 2 2 2 2 2" xfId="6104" xr:uid="{00000000-0005-0000-0000-0000C0170000}"/>
    <cellStyle name="Calculation 4 2 2 2 2 2 2 2 3" xfId="6105" xr:uid="{00000000-0005-0000-0000-0000C1170000}"/>
    <cellStyle name="Calculation 4 2 2 2 2 2 2 2 4" xfId="6106" xr:uid="{00000000-0005-0000-0000-0000C2170000}"/>
    <cellStyle name="Calculation 4 2 2 2 2 2 2 2 5" xfId="6107" xr:uid="{00000000-0005-0000-0000-0000C3170000}"/>
    <cellStyle name="Calculation 4 2 2 2 2 2 2 2 6" xfId="6108" xr:uid="{00000000-0005-0000-0000-0000C4170000}"/>
    <cellStyle name="Calculation 4 2 2 2 2 2 2 3" xfId="6109" xr:uid="{00000000-0005-0000-0000-0000C5170000}"/>
    <cellStyle name="Calculation 4 2 2 2 2 2 2 3 2" xfId="6110" xr:uid="{00000000-0005-0000-0000-0000C6170000}"/>
    <cellStyle name="Calculation 4 2 2 2 2 2 2 3 3" xfId="6111" xr:uid="{00000000-0005-0000-0000-0000C7170000}"/>
    <cellStyle name="Calculation 4 2 2 2 2 2 2 3 4" xfId="6112" xr:uid="{00000000-0005-0000-0000-0000C8170000}"/>
    <cellStyle name="Calculation 4 2 2 2 2 2 2 3 5" xfId="6113" xr:uid="{00000000-0005-0000-0000-0000C9170000}"/>
    <cellStyle name="Calculation 4 2 2 2 2 2 2 3 6" xfId="6114" xr:uid="{00000000-0005-0000-0000-0000CA170000}"/>
    <cellStyle name="Calculation 4 2 2 2 2 2 2 4" xfId="6115" xr:uid="{00000000-0005-0000-0000-0000CB170000}"/>
    <cellStyle name="Calculation 4 2 2 2 2 2 2 5" xfId="6116" xr:uid="{00000000-0005-0000-0000-0000CC170000}"/>
    <cellStyle name="Calculation 4 2 2 2 2 2 2 6" xfId="6117" xr:uid="{00000000-0005-0000-0000-0000CD170000}"/>
    <cellStyle name="Calculation 4 2 2 2 2 2 2 7" xfId="6118" xr:uid="{00000000-0005-0000-0000-0000CE170000}"/>
    <cellStyle name="Calculation 4 2 2 2 2 2 2 8" xfId="6119" xr:uid="{00000000-0005-0000-0000-0000CF170000}"/>
    <cellStyle name="Calculation 4 2 2 2 2 2 3" xfId="6120" xr:uid="{00000000-0005-0000-0000-0000D0170000}"/>
    <cellStyle name="Calculation 4 2 2 2 2 2 3 2" xfId="6121" xr:uid="{00000000-0005-0000-0000-0000D1170000}"/>
    <cellStyle name="Calculation 4 2 2 2 2 2 3 3" xfId="6122" xr:uid="{00000000-0005-0000-0000-0000D2170000}"/>
    <cellStyle name="Calculation 4 2 2 2 2 2 3 4" xfId="6123" xr:uid="{00000000-0005-0000-0000-0000D3170000}"/>
    <cellStyle name="Calculation 4 2 2 2 2 2 3 5" xfId="6124" xr:uid="{00000000-0005-0000-0000-0000D4170000}"/>
    <cellStyle name="Calculation 4 2 2 2 2 2 3 6" xfId="6125" xr:uid="{00000000-0005-0000-0000-0000D5170000}"/>
    <cellStyle name="Calculation 4 2 2 2 2 2 4" xfId="6126" xr:uid="{00000000-0005-0000-0000-0000D6170000}"/>
    <cellStyle name="Calculation 4 2 2 2 2 2 4 2" xfId="6127" xr:uid="{00000000-0005-0000-0000-0000D7170000}"/>
    <cellStyle name="Calculation 4 2 2 2 2 2 4 3" xfId="6128" xr:uid="{00000000-0005-0000-0000-0000D8170000}"/>
    <cellStyle name="Calculation 4 2 2 2 2 2 4 4" xfId="6129" xr:uid="{00000000-0005-0000-0000-0000D9170000}"/>
    <cellStyle name="Calculation 4 2 2 2 2 2 4 5" xfId="6130" xr:uid="{00000000-0005-0000-0000-0000DA170000}"/>
    <cellStyle name="Calculation 4 2 2 2 2 2 4 6" xfId="6131" xr:uid="{00000000-0005-0000-0000-0000DB170000}"/>
    <cellStyle name="Calculation 4 2 2 2 2 2 5" xfId="6132" xr:uid="{00000000-0005-0000-0000-0000DC170000}"/>
    <cellStyle name="Calculation 4 2 2 2 2 2 6" xfId="6133" xr:uid="{00000000-0005-0000-0000-0000DD170000}"/>
    <cellStyle name="Calculation 4 2 2 2 2 2 7" xfId="6134" xr:uid="{00000000-0005-0000-0000-0000DE170000}"/>
    <cellStyle name="Calculation 4 2 2 2 2 2 8" xfId="6135" xr:uid="{00000000-0005-0000-0000-0000DF170000}"/>
    <cellStyle name="Calculation 4 2 2 2 2 2 9" xfId="6136" xr:uid="{00000000-0005-0000-0000-0000E0170000}"/>
    <cellStyle name="Calculation 4 2 2 2 2 3" xfId="6137" xr:uid="{00000000-0005-0000-0000-0000E1170000}"/>
    <cellStyle name="Calculation 4 2 2 2 2 3 2" xfId="6138" xr:uid="{00000000-0005-0000-0000-0000E2170000}"/>
    <cellStyle name="Calculation 4 2 2 2 2 3 2 2" xfId="6139" xr:uid="{00000000-0005-0000-0000-0000E3170000}"/>
    <cellStyle name="Calculation 4 2 2 2 2 3 2 3" xfId="6140" xr:uid="{00000000-0005-0000-0000-0000E4170000}"/>
    <cellStyle name="Calculation 4 2 2 2 2 3 2 4" xfId="6141" xr:uid="{00000000-0005-0000-0000-0000E5170000}"/>
    <cellStyle name="Calculation 4 2 2 2 2 3 2 5" xfId="6142" xr:uid="{00000000-0005-0000-0000-0000E6170000}"/>
    <cellStyle name="Calculation 4 2 2 2 2 3 2 6" xfId="6143" xr:uid="{00000000-0005-0000-0000-0000E7170000}"/>
    <cellStyle name="Calculation 4 2 2 2 2 3 3" xfId="6144" xr:uid="{00000000-0005-0000-0000-0000E8170000}"/>
    <cellStyle name="Calculation 4 2 2 2 2 3 3 2" xfId="6145" xr:uid="{00000000-0005-0000-0000-0000E9170000}"/>
    <cellStyle name="Calculation 4 2 2 2 2 3 3 3" xfId="6146" xr:uid="{00000000-0005-0000-0000-0000EA170000}"/>
    <cellStyle name="Calculation 4 2 2 2 2 3 3 4" xfId="6147" xr:uid="{00000000-0005-0000-0000-0000EB170000}"/>
    <cellStyle name="Calculation 4 2 2 2 2 3 3 5" xfId="6148" xr:uid="{00000000-0005-0000-0000-0000EC170000}"/>
    <cellStyle name="Calculation 4 2 2 2 2 3 3 6" xfId="6149" xr:uid="{00000000-0005-0000-0000-0000ED170000}"/>
    <cellStyle name="Calculation 4 2 2 2 2 3 4" xfId="6150" xr:uid="{00000000-0005-0000-0000-0000EE170000}"/>
    <cellStyle name="Calculation 4 2 2 2 2 3 5" xfId="6151" xr:uid="{00000000-0005-0000-0000-0000EF170000}"/>
    <cellStyle name="Calculation 4 2 2 2 2 3 6" xfId="6152" xr:uid="{00000000-0005-0000-0000-0000F0170000}"/>
    <cellStyle name="Calculation 4 2 2 2 2 3 7" xfId="6153" xr:uid="{00000000-0005-0000-0000-0000F1170000}"/>
    <cellStyle name="Calculation 4 2 2 2 2 3 8" xfId="6154" xr:uid="{00000000-0005-0000-0000-0000F2170000}"/>
    <cellStyle name="Calculation 4 2 2 2 2 4" xfId="6155" xr:uid="{00000000-0005-0000-0000-0000F3170000}"/>
    <cellStyle name="Calculation 4 2 2 2 2 4 2" xfId="6156" xr:uid="{00000000-0005-0000-0000-0000F4170000}"/>
    <cellStyle name="Calculation 4 2 2 2 2 4 3" xfId="6157" xr:uid="{00000000-0005-0000-0000-0000F5170000}"/>
    <cellStyle name="Calculation 4 2 2 2 2 4 4" xfId="6158" xr:uid="{00000000-0005-0000-0000-0000F6170000}"/>
    <cellStyle name="Calculation 4 2 2 2 2 4 5" xfId="6159" xr:uid="{00000000-0005-0000-0000-0000F7170000}"/>
    <cellStyle name="Calculation 4 2 2 2 2 4 6" xfId="6160" xr:uid="{00000000-0005-0000-0000-0000F8170000}"/>
    <cellStyle name="Calculation 4 2 2 2 2 5" xfId="6161" xr:uid="{00000000-0005-0000-0000-0000F9170000}"/>
    <cellStyle name="Calculation 4 2 2 2 2 5 2" xfId="6162" xr:uid="{00000000-0005-0000-0000-0000FA170000}"/>
    <cellStyle name="Calculation 4 2 2 2 2 5 3" xfId="6163" xr:uid="{00000000-0005-0000-0000-0000FB170000}"/>
    <cellStyle name="Calculation 4 2 2 2 2 5 4" xfId="6164" xr:uid="{00000000-0005-0000-0000-0000FC170000}"/>
    <cellStyle name="Calculation 4 2 2 2 2 5 5" xfId="6165" xr:uid="{00000000-0005-0000-0000-0000FD170000}"/>
    <cellStyle name="Calculation 4 2 2 2 2 5 6" xfId="6166" xr:uid="{00000000-0005-0000-0000-0000FE170000}"/>
    <cellStyle name="Calculation 4 2 2 2 2 6" xfId="6167" xr:uid="{00000000-0005-0000-0000-0000FF170000}"/>
    <cellStyle name="Calculation 4 2 2 2 2 7" xfId="6168" xr:uid="{00000000-0005-0000-0000-000000180000}"/>
    <cellStyle name="Calculation 4 2 2 2 2 8" xfId="6169" xr:uid="{00000000-0005-0000-0000-000001180000}"/>
    <cellStyle name="Calculation 4 2 2 2 2 9" xfId="6170" xr:uid="{00000000-0005-0000-0000-000002180000}"/>
    <cellStyle name="Calculation 4 2 2 2 3" xfId="6171" xr:uid="{00000000-0005-0000-0000-000003180000}"/>
    <cellStyle name="Calculation 4 2 2 2 3 2" xfId="6172" xr:uid="{00000000-0005-0000-0000-000004180000}"/>
    <cellStyle name="Calculation 4 2 2 2 3 2 2" xfId="6173" xr:uid="{00000000-0005-0000-0000-000005180000}"/>
    <cellStyle name="Calculation 4 2 2 2 3 2 2 2" xfId="6174" xr:uid="{00000000-0005-0000-0000-000006180000}"/>
    <cellStyle name="Calculation 4 2 2 2 3 2 2 3" xfId="6175" xr:uid="{00000000-0005-0000-0000-000007180000}"/>
    <cellStyle name="Calculation 4 2 2 2 3 2 2 4" xfId="6176" xr:uid="{00000000-0005-0000-0000-000008180000}"/>
    <cellStyle name="Calculation 4 2 2 2 3 2 2 5" xfId="6177" xr:uid="{00000000-0005-0000-0000-000009180000}"/>
    <cellStyle name="Calculation 4 2 2 2 3 2 2 6" xfId="6178" xr:uid="{00000000-0005-0000-0000-00000A180000}"/>
    <cellStyle name="Calculation 4 2 2 2 3 2 3" xfId="6179" xr:uid="{00000000-0005-0000-0000-00000B180000}"/>
    <cellStyle name="Calculation 4 2 2 2 3 2 3 2" xfId="6180" xr:uid="{00000000-0005-0000-0000-00000C180000}"/>
    <cellStyle name="Calculation 4 2 2 2 3 2 3 3" xfId="6181" xr:uid="{00000000-0005-0000-0000-00000D180000}"/>
    <cellStyle name="Calculation 4 2 2 2 3 2 3 4" xfId="6182" xr:uid="{00000000-0005-0000-0000-00000E180000}"/>
    <cellStyle name="Calculation 4 2 2 2 3 2 3 5" xfId="6183" xr:uid="{00000000-0005-0000-0000-00000F180000}"/>
    <cellStyle name="Calculation 4 2 2 2 3 2 3 6" xfId="6184" xr:uid="{00000000-0005-0000-0000-000010180000}"/>
    <cellStyle name="Calculation 4 2 2 2 3 2 4" xfId="6185" xr:uid="{00000000-0005-0000-0000-000011180000}"/>
    <cellStyle name="Calculation 4 2 2 2 3 2 5" xfId="6186" xr:uid="{00000000-0005-0000-0000-000012180000}"/>
    <cellStyle name="Calculation 4 2 2 2 3 2 6" xfId="6187" xr:uid="{00000000-0005-0000-0000-000013180000}"/>
    <cellStyle name="Calculation 4 2 2 2 3 2 7" xfId="6188" xr:uid="{00000000-0005-0000-0000-000014180000}"/>
    <cellStyle name="Calculation 4 2 2 2 3 2 8" xfId="6189" xr:uid="{00000000-0005-0000-0000-000015180000}"/>
    <cellStyle name="Calculation 4 2 2 2 3 3" xfId="6190" xr:uid="{00000000-0005-0000-0000-000016180000}"/>
    <cellStyle name="Calculation 4 2 2 2 3 3 2" xfId="6191" xr:uid="{00000000-0005-0000-0000-000017180000}"/>
    <cellStyle name="Calculation 4 2 2 2 3 3 3" xfId="6192" xr:uid="{00000000-0005-0000-0000-000018180000}"/>
    <cellStyle name="Calculation 4 2 2 2 3 3 4" xfId="6193" xr:uid="{00000000-0005-0000-0000-000019180000}"/>
    <cellStyle name="Calculation 4 2 2 2 3 3 5" xfId="6194" xr:uid="{00000000-0005-0000-0000-00001A180000}"/>
    <cellStyle name="Calculation 4 2 2 2 3 3 6" xfId="6195" xr:uid="{00000000-0005-0000-0000-00001B180000}"/>
    <cellStyle name="Calculation 4 2 2 2 3 4" xfId="6196" xr:uid="{00000000-0005-0000-0000-00001C180000}"/>
    <cellStyle name="Calculation 4 2 2 2 3 4 2" xfId="6197" xr:uid="{00000000-0005-0000-0000-00001D180000}"/>
    <cellStyle name="Calculation 4 2 2 2 3 4 3" xfId="6198" xr:uid="{00000000-0005-0000-0000-00001E180000}"/>
    <cellStyle name="Calculation 4 2 2 2 3 4 4" xfId="6199" xr:uid="{00000000-0005-0000-0000-00001F180000}"/>
    <cellStyle name="Calculation 4 2 2 2 3 4 5" xfId="6200" xr:uid="{00000000-0005-0000-0000-000020180000}"/>
    <cellStyle name="Calculation 4 2 2 2 3 4 6" xfId="6201" xr:uid="{00000000-0005-0000-0000-000021180000}"/>
    <cellStyle name="Calculation 4 2 2 2 3 5" xfId="6202" xr:uid="{00000000-0005-0000-0000-000022180000}"/>
    <cellStyle name="Calculation 4 2 2 2 3 6" xfId="6203" xr:uid="{00000000-0005-0000-0000-000023180000}"/>
    <cellStyle name="Calculation 4 2 2 2 3 7" xfId="6204" xr:uid="{00000000-0005-0000-0000-000024180000}"/>
    <cellStyle name="Calculation 4 2 2 2 3 8" xfId="6205" xr:uid="{00000000-0005-0000-0000-000025180000}"/>
    <cellStyle name="Calculation 4 2 2 2 3 9" xfId="6206" xr:uid="{00000000-0005-0000-0000-000026180000}"/>
    <cellStyle name="Calculation 4 2 2 2 4" xfId="6207" xr:uid="{00000000-0005-0000-0000-000027180000}"/>
    <cellStyle name="Calculation 4 2 2 2 4 2" xfId="6208" xr:uid="{00000000-0005-0000-0000-000028180000}"/>
    <cellStyle name="Calculation 4 2 2 2 4 2 2" xfId="6209" xr:uid="{00000000-0005-0000-0000-000029180000}"/>
    <cellStyle name="Calculation 4 2 2 2 4 2 3" xfId="6210" xr:uid="{00000000-0005-0000-0000-00002A180000}"/>
    <cellStyle name="Calculation 4 2 2 2 4 2 4" xfId="6211" xr:uid="{00000000-0005-0000-0000-00002B180000}"/>
    <cellStyle name="Calculation 4 2 2 2 4 2 5" xfId="6212" xr:uid="{00000000-0005-0000-0000-00002C180000}"/>
    <cellStyle name="Calculation 4 2 2 2 4 2 6" xfId="6213" xr:uid="{00000000-0005-0000-0000-00002D180000}"/>
    <cellStyle name="Calculation 4 2 2 2 4 3" xfId="6214" xr:uid="{00000000-0005-0000-0000-00002E180000}"/>
    <cellStyle name="Calculation 4 2 2 2 4 3 2" xfId="6215" xr:uid="{00000000-0005-0000-0000-00002F180000}"/>
    <cellStyle name="Calculation 4 2 2 2 4 3 3" xfId="6216" xr:uid="{00000000-0005-0000-0000-000030180000}"/>
    <cellStyle name="Calculation 4 2 2 2 4 3 4" xfId="6217" xr:uid="{00000000-0005-0000-0000-000031180000}"/>
    <cellStyle name="Calculation 4 2 2 2 4 3 5" xfId="6218" xr:uid="{00000000-0005-0000-0000-000032180000}"/>
    <cellStyle name="Calculation 4 2 2 2 4 3 6" xfId="6219" xr:uid="{00000000-0005-0000-0000-000033180000}"/>
    <cellStyle name="Calculation 4 2 2 2 4 4" xfId="6220" xr:uid="{00000000-0005-0000-0000-000034180000}"/>
    <cellStyle name="Calculation 4 2 2 2 4 5" xfId="6221" xr:uid="{00000000-0005-0000-0000-000035180000}"/>
    <cellStyle name="Calculation 4 2 2 2 4 6" xfId="6222" xr:uid="{00000000-0005-0000-0000-000036180000}"/>
    <cellStyle name="Calculation 4 2 2 2 4 7" xfId="6223" xr:uid="{00000000-0005-0000-0000-000037180000}"/>
    <cellStyle name="Calculation 4 2 2 2 4 8" xfId="6224" xr:uid="{00000000-0005-0000-0000-000038180000}"/>
    <cellStyle name="Calculation 4 2 2 2 5" xfId="6225" xr:uid="{00000000-0005-0000-0000-000039180000}"/>
    <cellStyle name="Calculation 4 2 2 2 5 2" xfId="6226" xr:uid="{00000000-0005-0000-0000-00003A180000}"/>
    <cellStyle name="Calculation 4 2 2 2 5 3" xfId="6227" xr:uid="{00000000-0005-0000-0000-00003B180000}"/>
    <cellStyle name="Calculation 4 2 2 2 5 4" xfId="6228" xr:uid="{00000000-0005-0000-0000-00003C180000}"/>
    <cellStyle name="Calculation 4 2 2 2 5 5" xfId="6229" xr:uid="{00000000-0005-0000-0000-00003D180000}"/>
    <cellStyle name="Calculation 4 2 2 2 5 6" xfId="6230" xr:uid="{00000000-0005-0000-0000-00003E180000}"/>
    <cellStyle name="Calculation 4 2 2 2 6" xfId="6231" xr:uid="{00000000-0005-0000-0000-00003F180000}"/>
    <cellStyle name="Calculation 4 2 2 2 6 2" xfId="6232" xr:uid="{00000000-0005-0000-0000-000040180000}"/>
    <cellStyle name="Calculation 4 2 2 2 6 3" xfId="6233" xr:uid="{00000000-0005-0000-0000-000041180000}"/>
    <cellStyle name="Calculation 4 2 2 2 6 4" xfId="6234" xr:uid="{00000000-0005-0000-0000-000042180000}"/>
    <cellStyle name="Calculation 4 2 2 2 6 5" xfId="6235" xr:uid="{00000000-0005-0000-0000-000043180000}"/>
    <cellStyle name="Calculation 4 2 2 2 6 6" xfId="6236" xr:uid="{00000000-0005-0000-0000-000044180000}"/>
    <cellStyle name="Calculation 4 2 2 2 7" xfId="6237" xr:uid="{00000000-0005-0000-0000-000045180000}"/>
    <cellStyle name="Calculation 4 2 2 2 8" xfId="6238" xr:uid="{00000000-0005-0000-0000-000046180000}"/>
    <cellStyle name="Calculation 4 2 2 2 9" xfId="6239" xr:uid="{00000000-0005-0000-0000-000047180000}"/>
    <cellStyle name="Calculation 4 2 2 3" xfId="6240" xr:uid="{00000000-0005-0000-0000-000048180000}"/>
    <cellStyle name="Calculation 4 2 2 3 10" xfId="6241" xr:uid="{00000000-0005-0000-0000-000049180000}"/>
    <cellStyle name="Calculation 4 2 2 3 2" xfId="6242" xr:uid="{00000000-0005-0000-0000-00004A180000}"/>
    <cellStyle name="Calculation 4 2 2 3 2 2" xfId="6243" xr:uid="{00000000-0005-0000-0000-00004B180000}"/>
    <cellStyle name="Calculation 4 2 2 3 2 2 2" xfId="6244" xr:uid="{00000000-0005-0000-0000-00004C180000}"/>
    <cellStyle name="Calculation 4 2 2 3 2 2 2 2" xfId="6245" xr:uid="{00000000-0005-0000-0000-00004D180000}"/>
    <cellStyle name="Calculation 4 2 2 3 2 2 2 3" xfId="6246" xr:uid="{00000000-0005-0000-0000-00004E180000}"/>
    <cellStyle name="Calculation 4 2 2 3 2 2 2 4" xfId="6247" xr:uid="{00000000-0005-0000-0000-00004F180000}"/>
    <cellStyle name="Calculation 4 2 2 3 2 2 2 5" xfId="6248" xr:uid="{00000000-0005-0000-0000-000050180000}"/>
    <cellStyle name="Calculation 4 2 2 3 2 2 2 6" xfId="6249" xr:uid="{00000000-0005-0000-0000-000051180000}"/>
    <cellStyle name="Calculation 4 2 2 3 2 2 3" xfId="6250" xr:uid="{00000000-0005-0000-0000-000052180000}"/>
    <cellStyle name="Calculation 4 2 2 3 2 2 3 2" xfId="6251" xr:uid="{00000000-0005-0000-0000-000053180000}"/>
    <cellStyle name="Calculation 4 2 2 3 2 2 3 3" xfId="6252" xr:uid="{00000000-0005-0000-0000-000054180000}"/>
    <cellStyle name="Calculation 4 2 2 3 2 2 3 4" xfId="6253" xr:uid="{00000000-0005-0000-0000-000055180000}"/>
    <cellStyle name="Calculation 4 2 2 3 2 2 3 5" xfId="6254" xr:uid="{00000000-0005-0000-0000-000056180000}"/>
    <cellStyle name="Calculation 4 2 2 3 2 2 3 6" xfId="6255" xr:uid="{00000000-0005-0000-0000-000057180000}"/>
    <cellStyle name="Calculation 4 2 2 3 2 2 4" xfId="6256" xr:uid="{00000000-0005-0000-0000-000058180000}"/>
    <cellStyle name="Calculation 4 2 2 3 2 2 5" xfId="6257" xr:uid="{00000000-0005-0000-0000-000059180000}"/>
    <cellStyle name="Calculation 4 2 2 3 2 2 6" xfId="6258" xr:uid="{00000000-0005-0000-0000-00005A180000}"/>
    <cellStyle name="Calculation 4 2 2 3 2 2 7" xfId="6259" xr:uid="{00000000-0005-0000-0000-00005B180000}"/>
    <cellStyle name="Calculation 4 2 2 3 2 2 8" xfId="6260" xr:uid="{00000000-0005-0000-0000-00005C180000}"/>
    <cellStyle name="Calculation 4 2 2 3 2 3" xfId="6261" xr:uid="{00000000-0005-0000-0000-00005D180000}"/>
    <cellStyle name="Calculation 4 2 2 3 2 3 2" xfId="6262" xr:uid="{00000000-0005-0000-0000-00005E180000}"/>
    <cellStyle name="Calculation 4 2 2 3 2 3 3" xfId="6263" xr:uid="{00000000-0005-0000-0000-00005F180000}"/>
    <cellStyle name="Calculation 4 2 2 3 2 3 4" xfId="6264" xr:uid="{00000000-0005-0000-0000-000060180000}"/>
    <cellStyle name="Calculation 4 2 2 3 2 3 5" xfId="6265" xr:uid="{00000000-0005-0000-0000-000061180000}"/>
    <cellStyle name="Calculation 4 2 2 3 2 3 6" xfId="6266" xr:uid="{00000000-0005-0000-0000-000062180000}"/>
    <cellStyle name="Calculation 4 2 2 3 2 4" xfId="6267" xr:uid="{00000000-0005-0000-0000-000063180000}"/>
    <cellStyle name="Calculation 4 2 2 3 2 4 2" xfId="6268" xr:uid="{00000000-0005-0000-0000-000064180000}"/>
    <cellStyle name="Calculation 4 2 2 3 2 4 3" xfId="6269" xr:uid="{00000000-0005-0000-0000-000065180000}"/>
    <cellStyle name="Calculation 4 2 2 3 2 4 4" xfId="6270" xr:uid="{00000000-0005-0000-0000-000066180000}"/>
    <cellStyle name="Calculation 4 2 2 3 2 4 5" xfId="6271" xr:uid="{00000000-0005-0000-0000-000067180000}"/>
    <cellStyle name="Calculation 4 2 2 3 2 4 6" xfId="6272" xr:uid="{00000000-0005-0000-0000-000068180000}"/>
    <cellStyle name="Calculation 4 2 2 3 2 5" xfId="6273" xr:uid="{00000000-0005-0000-0000-000069180000}"/>
    <cellStyle name="Calculation 4 2 2 3 2 6" xfId="6274" xr:uid="{00000000-0005-0000-0000-00006A180000}"/>
    <cellStyle name="Calculation 4 2 2 3 2 7" xfId="6275" xr:uid="{00000000-0005-0000-0000-00006B180000}"/>
    <cellStyle name="Calculation 4 2 2 3 2 8" xfId="6276" xr:uid="{00000000-0005-0000-0000-00006C180000}"/>
    <cellStyle name="Calculation 4 2 2 3 2 9" xfId="6277" xr:uid="{00000000-0005-0000-0000-00006D180000}"/>
    <cellStyle name="Calculation 4 2 2 3 3" xfId="6278" xr:uid="{00000000-0005-0000-0000-00006E180000}"/>
    <cellStyle name="Calculation 4 2 2 3 3 2" xfId="6279" xr:uid="{00000000-0005-0000-0000-00006F180000}"/>
    <cellStyle name="Calculation 4 2 2 3 3 2 2" xfId="6280" xr:uid="{00000000-0005-0000-0000-000070180000}"/>
    <cellStyle name="Calculation 4 2 2 3 3 2 3" xfId="6281" xr:uid="{00000000-0005-0000-0000-000071180000}"/>
    <cellStyle name="Calculation 4 2 2 3 3 2 4" xfId="6282" xr:uid="{00000000-0005-0000-0000-000072180000}"/>
    <cellStyle name="Calculation 4 2 2 3 3 2 5" xfId="6283" xr:uid="{00000000-0005-0000-0000-000073180000}"/>
    <cellStyle name="Calculation 4 2 2 3 3 2 6" xfId="6284" xr:uid="{00000000-0005-0000-0000-000074180000}"/>
    <cellStyle name="Calculation 4 2 2 3 3 3" xfId="6285" xr:uid="{00000000-0005-0000-0000-000075180000}"/>
    <cellStyle name="Calculation 4 2 2 3 3 3 2" xfId="6286" xr:uid="{00000000-0005-0000-0000-000076180000}"/>
    <cellStyle name="Calculation 4 2 2 3 3 3 3" xfId="6287" xr:uid="{00000000-0005-0000-0000-000077180000}"/>
    <cellStyle name="Calculation 4 2 2 3 3 3 4" xfId="6288" xr:uid="{00000000-0005-0000-0000-000078180000}"/>
    <cellStyle name="Calculation 4 2 2 3 3 3 5" xfId="6289" xr:uid="{00000000-0005-0000-0000-000079180000}"/>
    <cellStyle name="Calculation 4 2 2 3 3 3 6" xfId="6290" xr:uid="{00000000-0005-0000-0000-00007A180000}"/>
    <cellStyle name="Calculation 4 2 2 3 3 4" xfId="6291" xr:uid="{00000000-0005-0000-0000-00007B180000}"/>
    <cellStyle name="Calculation 4 2 2 3 3 5" xfId="6292" xr:uid="{00000000-0005-0000-0000-00007C180000}"/>
    <cellStyle name="Calculation 4 2 2 3 3 6" xfId="6293" xr:uid="{00000000-0005-0000-0000-00007D180000}"/>
    <cellStyle name="Calculation 4 2 2 3 3 7" xfId="6294" xr:uid="{00000000-0005-0000-0000-00007E180000}"/>
    <cellStyle name="Calculation 4 2 2 3 3 8" xfId="6295" xr:uid="{00000000-0005-0000-0000-00007F180000}"/>
    <cellStyle name="Calculation 4 2 2 3 4" xfId="6296" xr:uid="{00000000-0005-0000-0000-000080180000}"/>
    <cellStyle name="Calculation 4 2 2 3 4 2" xfId="6297" xr:uid="{00000000-0005-0000-0000-000081180000}"/>
    <cellStyle name="Calculation 4 2 2 3 4 3" xfId="6298" xr:uid="{00000000-0005-0000-0000-000082180000}"/>
    <cellStyle name="Calculation 4 2 2 3 4 4" xfId="6299" xr:uid="{00000000-0005-0000-0000-000083180000}"/>
    <cellStyle name="Calculation 4 2 2 3 4 5" xfId="6300" xr:uid="{00000000-0005-0000-0000-000084180000}"/>
    <cellStyle name="Calculation 4 2 2 3 4 6" xfId="6301" xr:uid="{00000000-0005-0000-0000-000085180000}"/>
    <cellStyle name="Calculation 4 2 2 3 5" xfId="6302" xr:uid="{00000000-0005-0000-0000-000086180000}"/>
    <cellStyle name="Calculation 4 2 2 3 5 2" xfId="6303" xr:uid="{00000000-0005-0000-0000-000087180000}"/>
    <cellStyle name="Calculation 4 2 2 3 5 3" xfId="6304" xr:uid="{00000000-0005-0000-0000-000088180000}"/>
    <cellStyle name="Calculation 4 2 2 3 5 4" xfId="6305" xr:uid="{00000000-0005-0000-0000-000089180000}"/>
    <cellStyle name="Calculation 4 2 2 3 5 5" xfId="6306" xr:uid="{00000000-0005-0000-0000-00008A180000}"/>
    <cellStyle name="Calculation 4 2 2 3 5 6" xfId="6307" xr:uid="{00000000-0005-0000-0000-00008B180000}"/>
    <cellStyle name="Calculation 4 2 2 3 6" xfId="6308" xr:uid="{00000000-0005-0000-0000-00008C180000}"/>
    <cellStyle name="Calculation 4 2 2 3 7" xfId="6309" xr:uid="{00000000-0005-0000-0000-00008D180000}"/>
    <cellStyle name="Calculation 4 2 2 3 8" xfId="6310" xr:uid="{00000000-0005-0000-0000-00008E180000}"/>
    <cellStyle name="Calculation 4 2 2 3 9" xfId="6311" xr:uid="{00000000-0005-0000-0000-00008F180000}"/>
    <cellStyle name="Calculation 4 2 2 4" xfId="6312" xr:uid="{00000000-0005-0000-0000-000090180000}"/>
    <cellStyle name="Calculation 4 2 2 4 2" xfId="6313" xr:uid="{00000000-0005-0000-0000-000091180000}"/>
    <cellStyle name="Calculation 4 2 2 4 2 2" xfId="6314" xr:uid="{00000000-0005-0000-0000-000092180000}"/>
    <cellStyle name="Calculation 4 2 2 4 2 2 2" xfId="6315" xr:uid="{00000000-0005-0000-0000-000093180000}"/>
    <cellStyle name="Calculation 4 2 2 4 2 2 3" xfId="6316" xr:uid="{00000000-0005-0000-0000-000094180000}"/>
    <cellStyle name="Calculation 4 2 2 4 2 2 4" xfId="6317" xr:uid="{00000000-0005-0000-0000-000095180000}"/>
    <cellStyle name="Calculation 4 2 2 4 2 2 5" xfId="6318" xr:uid="{00000000-0005-0000-0000-000096180000}"/>
    <cellStyle name="Calculation 4 2 2 4 2 2 6" xfId="6319" xr:uid="{00000000-0005-0000-0000-000097180000}"/>
    <cellStyle name="Calculation 4 2 2 4 2 3" xfId="6320" xr:uid="{00000000-0005-0000-0000-000098180000}"/>
    <cellStyle name="Calculation 4 2 2 4 2 3 2" xfId="6321" xr:uid="{00000000-0005-0000-0000-000099180000}"/>
    <cellStyle name="Calculation 4 2 2 4 2 3 3" xfId="6322" xr:uid="{00000000-0005-0000-0000-00009A180000}"/>
    <cellStyle name="Calculation 4 2 2 4 2 3 4" xfId="6323" xr:uid="{00000000-0005-0000-0000-00009B180000}"/>
    <cellStyle name="Calculation 4 2 2 4 2 3 5" xfId="6324" xr:uid="{00000000-0005-0000-0000-00009C180000}"/>
    <cellStyle name="Calculation 4 2 2 4 2 3 6" xfId="6325" xr:uid="{00000000-0005-0000-0000-00009D180000}"/>
    <cellStyle name="Calculation 4 2 2 4 2 4" xfId="6326" xr:uid="{00000000-0005-0000-0000-00009E180000}"/>
    <cellStyle name="Calculation 4 2 2 4 2 5" xfId="6327" xr:uid="{00000000-0005-0000-0000-00009F180000}"/>
    <cellStyle name="Calculation 4 2 2 4 2 6" xfId="6328" xr:uid="{00000000-0005-0000-0000-0000A0180000}"/>
    <cellStyle name="Calculation 4 2 2 4 2 7" xfId="6329" xr:uid="{00000000-0005-0000-0000-0000A1180000}"/>
    <cellStyle name="Calculation 4 2 2 4 2 8" xfId="6330" xr:uid="{00000000-0005-0000-0000-0000A2180000}"/>
    <cellStyle name="Calculation 4 2 2 4 3" xfId="6331" xr:uid="{00000000-0005-0000-0000-0000A3180000}"/>
    <cellStyle name="Calculation 4 2 2 4 3 2" xfId="6332" xr:uid="{00000000-0005-0000-0000-0000A4180000}"/>
    <cellStyle name="Calculation 4 2 2 4 3 3" xfId="6333" xr:uid="{00000000-0005-0000-0000-0000A5180000}"/>
    <cellStyle name="Calculation 4 2 2 4 3 4" xfId="6334" xr:uid="{00000000-0005-0000-0000-0000A6180000}"/>
    <cellStyle name="Calculation 4 2 2 4 3 5" xfId="6335" xr:uid="{00000000-0005-0000-0000-0000A7180000}"/>
    <cellStyle name="Calculation 4 2 2 4 3 6" xfId="6336" xr:uid="{00000000-0005-0000-0000-0000A8180000}"/>
    <cellStyle name="Calculation 4 2 2 4 4" xfId="6337" xr:uid="{00000000-0005-0000-0000-0000A9180000}"/>
    <cellStyle name="Calculation 4 2 2 4 4 2" xfId="6338" xr:uid="{00000000-0005-0000-0000-0000AA180000}"/>
    <cellStyle name="Calculation 4 2 2 4 4 3" xfId="6339" xr:uid="{00000000-0005-0000-0000-0000AB180000}"/>
    <cellStyle name="Calculation 4 2 2 4 4 4" xfId="6340" xr:uid="{00000000-0005-0000-0000-0000AC180000}"/>
    <cellStyle name="Calculation 4 2 2 4 4 5" xfId="6341" xr:uid="{00000000-0005-0000-0000-0000AD180000}"/>
    <cellStyle name="Calculation 4 2 2 4 4 6" xfId="6342" xr:uid="{00000000-0005-0000-0000-0000AE180000}"/>
    <cellStyle name="Calculation 4 2 2 4 5" xfId="6343" xr:uid="{00000000-0005-0000-0000-0000AF180000}"/>
    <cellStyle name="Calculation 4 2 2 4 6" xfId="6344" xr:uid="{00000000-0005-0000-0000-0000B0180000}"/>
    <cellStyle name="Calculation 4 2 2 4 7" xfId="6345" xr:uid="{00000000-0005-0000-0000-0000B1180000}"/>
    <cellStyle name="Calculation 4 2 2 4 8" xfId="6346" xr:uid="{00000000-0005-0000-0000-0000B2180000}"/>
    <cellStyle name="Calculation 4 2 2 4 9" xfId="6347" xr:uid="{00000000-0005-0000-0000-0000B3180000}"/>
    <cellStyle name="Calculation 4 2 2 5" xfId="6348" xr:uid="{00000000-0005-0000-0000-0000B4180000}"/>
    <cellStyle name="Calculation 4 2 2 5 2" xfId="6349" xr:uid="{00000000-0005-0000-0000-0000B5180000}"/>
    <cellStyle name="Calculation 4 2 2 5 2 2" xfId="6350" xr:uid="{00000000-0005-0000-0000-0000B6180000}"/>
    <cellStyle name="Calculation 4 2 2 5 2 3" xfId="6351" xr:uid="{00000000-0005-0000-0000-0000B7180000}"/>
    <cellStyle name="Calculation 4 2 2 5 2 4" xfId="6352" xr:uid="{00000000-0005-0000-0000-0000B8180000}"/>
    <cellStyle name="Calculation 4 2 2 5 2 5" xfId="6353" xr:uid="{00000000-0005-0000-0000-0000B9180000}"/>
    <cellStyle name="Calculation 4 2 2 5 2 6" xfId="6354" xr:uid="{00000000-0005-0000-0000-0000BA180000}"/>
    <cellStyle name="Calculation 4 2 2 5 3" xfId="6355" xr:uid="{00000000-0005-0000-0000-0000BB180000}"/>
    <cellStyle name="Calculation 4 2 2 5 3 2" xfId="6356" xr:uid="{00000000-0005-0000-0000-0000BC180000}"/>
    <cellStyle name="Calculation 4 2 2 5 3 3" xfId="6357" xr:uid="{00000000-0005-0000-0000-0000BD180000}"/>
    <cellStyle name="Calculation 4 2 2 5 3 4" xfId="6358" xr:uid="{00000000-0005-0000-0000-0000BE180000}"/>
    <cellStyle name="Calculation 4 2 2 5 3 5" xfId="6359" xr:uid="{00000000-0005-0000-0000-0000BF180000}"/>
    <cellStyle name="Calculation 4 2 2 5 3 6" xfId="6360" xr:uid="{00000000-0005-0000-0000-0000C0180000}"/>
    <cellStyle name="Calculation 4 2 2 5 4" xfId="6361" xr:uid="{00000000-0005-0000-0000-0000C1180000}"/>
    <cellStyle name="Calculation 4 2 2 5 5" xfId="6362" xr:uid="{00000000-0005-0000-0000-0000C2180000}"/>
    <cellStyle name="Calculation 4 2 2 5 6" xfId="6363" xr:uid="{00000000-0005-0000-0000-0000C3180000}"/>
    <cellStyle name="Calculation 4 2 2 5 7" xfId="6364" xr:uid="{00000000-0005-0000-0000-0000C4180000}"/>
    <cellStyle name="Calculation 4 2 2 5 8" xfId="6365" xr:uid="{00000000-0005-0000-0000-0000C5180000}"/>
    <cellStyle name="Calculation 4 2 2 6" xfId="6366" xr:uid="{00000000-0005-0000-0000-0000C6180000}"/>
    <cellStyle name="Calculation 4 2 2 6 2" xfId="6367" xr:uid="{00000000-0005-0000-0000-0000C7180000}"/>
    <cellStyle name="Calculation 4 2 2 6 3" xfId="6368" xr:uid="{00000000-0005-0000-0000-0000C8180000}"/>
    <cellStyle name="Calculation 4 2 2 6 4" xfId="6369" xr:uid="{00000000-0005-0000-0000-0000C9180000}"/>
    <cellStyle name="Calculation 4 2 2 6 5" xfId="6370" xr:uid="{00000000-0005-0000-0000-0000CA180000}"/>
    <cellStyle name="Calculation 4 2 2 6 6" xfId="6371" xr:uid="{00000000-0005-0000-0000-0000CB180000}"/>
    <cellStyle name="Calculation 4 2 2 7" xfId="6372" xr:uid="{00000000-0005-0000-0000-0000CC180000}"/>
    <cellStyle name="Calculation 4 2 2 7 2" xfId="6373" xr:uid="{00000000-0005-0000-0000-0000CD180000}"/>
    <cellStyle name="Calculation 4 2 2 7 3" xfId="6374" xr:uid="{00000000-0005-0000-0000-0000CE180000}"/>
    <cellStyle name="Calculation 4 2 2 7 4" xfId="6375" xr:uid="{00000000-0005-0000-0000-0000CF180000}"/>
    <cellStyle name="Calculation 4 2 2 7 5" xfId="6376" xr:uid="{00000000-0005-0000-0000-0000D0180000}"/>
    <cellStyle name="Calculation 4 2 2 7 6" xfId="6377" xr:uid="{00000000-0005-0000-0000-0000D1180000}"/>
    <cellStyle name="Calculation 4 2 2 8" xfId="6378" xr:uid="{00000000-0005-0000-0000-0000D2180000}"/>
    <cellStyle name="Calculation 4 2 2 9" xfId="6379" xr:uid="{00000000-0005-0000-0000-0000D3180000}"/>
    <cellStyle name="Calculation 4 2 3" xfId="6380" xr:uid="{00000000-0005-0000-0000-0000D4180000}"/>
    <cellStyle name="Calculation 4 2 3 10" xfId="6381" xr:uid="{00000000-0005-0000-0000-0000D5180000}"/>
    <cellStyle name="Calculation 4 2 3 11" xfId="6382" xr:uid="{00000000-0005-0000-0000-0000D6180000}"/>
    <cellStyle name="Calculation 4 2 3 2" xfId="6383" xr:uid="{00000000-0005-0000-0000-0000D7180000}"/>
    <cellStyle name="Calculation 4 2 3 2 10" xfId="6384" xr:uid="{00000000-0005-0000-0000-0000D8180000}"/>
    <cellStyle name="Calculation 4 2 3 2 2" xfId="6385" xr:uid="{00000000-0005-0000-0000-0000D9180000}"/>
    <cellStyle name="Calculation 4 2 3 2 2 2" xfId="6386" xr:uid="{00000000-0005-0000-0000-0000DA180000}"/>
    <cellStyle name="Calculation 4 2 3 2 2 2 2" xfId="6387" xr:uid="{00000000-0005-0000-0000-0000DB180000}"/>
    <cellStyle name="Calculation 4 2 3 2 2 2 2 2" xfId="6388" xr:uid="{00000000-0005-0000-0000-0000DC180000}"/>
    <cellStyle name="Calculation 4 2 3 2 2 2 2 3" xfId="6389" xr:uid="{00000000-0005-0000-0000-0000DD180000}"/>
    <cellStyle name="Calculation 4 2 3 2 2 2 2 4" xfId="6390" xr:uid="{00000000-0005-0000-0000-0000DE180000}"/>
    <cellStyle name="Calculation 4 2 3 2 2 2 2 5" xfId="6391" xr:uid="{00000000-0005-0000-0000-0000DF180000}"/>
    <cellStyle name="Calculation 4 2 3 2 2 2 2 6" xfId="6392" xr:uid="{00000000-0005-0000-0000-0000E0180000}"/>
    <cellStyle name="Calculation 4 2 3 2 2 2 3" xfId="6393" xr:uid="{00000000-0005-0000-0000-0000E1180000}"/>
    <cellStyle name="Calculation 4 2 3 2 2 2 3 2" xfId="6394" xr:uid="{00000000-0005-0000-0000-0000E2180000}"/>
    <cellStyle name="Calculation 4 2 3 2 2 2 3 3" xfId="6395" xr:uid="{00000000-0005-0000-0000-0000E3180000}"/>
    <cellStyle name="Calculation 4 2 3 2 2 2 3 4" xfId="6396" xr:uid="{00000000-0005-0000-0000-0000E4180000}"/>
    <cellStyle name="Calculation 4 2 3 2 2 2 3 5" xfId="6397" xr:uid="{00000000-0005-0000-0000-0000E5180000}"/>
    <cellStyle name="Calculation 4 2 3 2 2 2 3 6" xfId="6398" xr:uid="{00000000-0005-0000-0000-0000E6180000}"/>
    <cellStyle name="Calculation 4 2 3 2 2 2 4" xfId="6399" xr:uid="{00000000-0005-0000-0000-0000E7180000}"/>
    <cellStyle name="Calculation 4 2 3 2 2 2 5" xfId="6400" xr:uid="{00000000-0005-0000-0000-0000E8180000}"/>
    <cellStyle name="Calculation 4 2 3 2 2 2 6" xfId="6401" xr:uid="{00000000-0005-0000-0000-0000E9180000}"/>
    <cellStyle name="Calculation 4 2 3 2 2 2 7" xfId="6402" xr:uid="{00000000-0005-0000-0000-0000EA180000}"/>
    <cellStyle name="Calculation 4 2 3 2 2 2 8" xfId="6403" xr:uid="{00000000-0005-0000-0000-0000EB180000}"/>
    <cellStyle name="Calculation 4 2 3 2 2 3" xfId="6404" xr:uid="{00000000-0005-0000-0000-0000EC180000}"/>
    <cellStyle name="Calculation 4 2 3 2 2 3 2" xfId="6405" xr:uid="{00000000-0005-0000-0000-0000ED180000}"/>
    <cellStyle name="Calculation 4 2 3 2 2 3 3" xfId="6406" xr:uid="{00000000-0005-0000-0000-0000EE180000}"/>
    <cellStyle name="Calculation 4 2 3 2 2 3 4" xfId="6407" xr:uid="{00000000-0005-0000-0000-0000EF180000}"/>
    <cellStyle name="Calculation 4 2 3 2 2 3 5" xfId="6408" xr:uid="{00000000-0005-0000-0000-0000F0180000}"/>
    <cellStyle name="Calculation 4 2 3 2 2 3 6" xfId="6409" xr:uid="{00000000-0005-0000-0000-0000F1180000}"/>
    <cellStyle name="Calculation 4 2 3 2 2 4" xfId="6410" xr:uid="{00000000-0005-0000-0000-0000F2180000}"/>
    <cellStyle name="Calculation 4 2 3 2 2 4 2" xfId="6411" xr:uid="{00000000-0005-0000-0000-0000F3180000}"/>
    <cellStyle name="Calculation 4 2 3 2 2 4 3" xfId="6412" xr:uid="{00000000-0005-0000-0000-0000F4180000}"/>
    <cellStyle name="Calculation 4 2 3 2 2 4 4" xfId="6413" xr:uid="{00000000-0005-0000-0000-0000F5180000}"/>
    <cellStyle name="Calculation 4 2 3 2 2 4 5" xfId="6414" xr:uid="{00000000-0005-0000-0000-0000F6180000}"/>
    <cellStyle name="Calculation 4 2 3 2 2 4 6" xfId="6415" xr:uid="{00000000-0005-0000-0000-0000F7180000}"/>
    <cellStyle name="Calculation 4 2 3 2 2 5" xfId="6416" xr:uid="{00000000-0005-0000-0000-0000F8180000}"/>
    <cellStyle name="Calculation 4 2 3 2 2 6" xfId="6417" xr:uid="{00000000-0005-0000-0000-0000F9180000}"/>
    <cellStyle name="Calculation 4 2 3 2 2 7" xfId="6418" xr:uid="{00000000-0005-0000-0000-0000FA180000}"/>
    <cellStyle name="Calculation 4 2 3 2 2 8" xfId="6419" xr:uid="{00000000-0005-0000-0000-0000FB180000}"/>
    <cellStyle name="Calculation 4 2 3 2 2 9" xfId="6420" xr:uid="{00000000-0005-0000-0000-0000FC180000}"/>
    <cellStyle name="Calculation 4 2 3 2 3" xfId="6421" xr:uid="{00000000-0005-0000-0000-0000FD180000}"/>
    <cellStyle name="Calculation 4 2 3 2 3 2" xfId="6422" xr:uid="{00000000-0005-0000-0000-0000FE180000}"/>
    <cellStyle name="Calculation 4 2 3 2 3 2 2" xfId="6423" xr:uid="{00000000-0005-0000-0000-0000FF180000}"/>
    <cellStyle name="Calculation 4 2 3 2 3 2 3" xfId="6424" xr:uid="{00000000-0005-0000-0000-000000190000}"/>
    <cellStyle name="Calculation 4 2 3 2 3 2 4" xfId="6425" xr:uid="{00000000-0005-0000-0000-000001190000}"/>
    <cellStyle name="Calculation 4 2 3 2 3 2 5" xfId="6426" xr:uid="{00000000-0005-0000-0000-000002190000}"/>
    <cellStyle name="Calculation 4 2 3 2 3 2 6" xfId="6427" xr:uid="{00000000-0005-0000-0000-000003190000}"/>
    <cellStyle name="Calculation 4 2 3 2 3 3" xfId="6428" xr:uid="{00000000-0005-0000-0000-000004190000}"/>
    <cellStyle name="Calculation 4 2 3 2 3 3 2" xfId="6429" xr:uid="{00000000-0005-0000-0000-000005190000}"/>
    <cellStyle name="Calculation 4 2 3 2 3 3 3" xfId="6430" xr:uid="{00000000-0005-0000-0000-000006190000}"/>
    <cellStyle name="Calculation 4 2 3 2 3 3 4" xfId="6431" xr:uid="{00000000-0005-0000-0000-000007190000}"/>
    <cellStyle name="Calculation 4 2 3 2 3 3 5" xfId="6432" xr:uid="{00000000-0005-0000-0000-000008190000}"/>
    <cellStyle name="Calculation 4 2 3 2 3 3 6" xfId="6433" xr:uid="{00000000-0005-0000-0000-000009190000}"/>
    <cellStyle name="Calculation 4 2 3 2 3 4" xfId="6434" xr:uid="{00000000-0005-0000-0000-00000A190000}"/>
    <cellStyle name="Calculation 4 2 3 2 3 5" xfId="6435" xr:uid="{00000000-0005-0000-0000-00000B190000}"/>
    <cellStyle name="Calculation 4 2 3 2 3 6" xfId="6436" xr:uid="{00000000-0005-0000-0000-00000C190000}"/>
    <cellStyle name="Calculation 4 2 3 2 3 7" xfId="6437" xr:uid="{00000000-0005-0000-0000-00000D190000}"/>
    <cellStyle name="Calculation 4 2 3 2 3 8" xfId="6438" xr:uid="{00000000-0005-0000-0000-00000E190000}"/>
    <cellStyle name="Calculation 4 2 3 2 4" xfId="6439" xr:uid="{00000000-0005-0000-0000-00000F190000}"/>
    <cellStyle name="Calculation 4 2 3 2 4 2" xfId="6440" xr:uid="{00000000-0005-0000-0000-000010190000}"/>
    <cellStyle name="Calculation 4 2 3 2 4 3" xfId="6441" xr:uid="{00000000-0005-0000-0000-000011190000}"/>
    <cellStyle name="Calculation 4 2 3 2 4 4" xfId="6442" xr:uid="{00000000-0005-0000-0000-000012190000}"/>
    <cellStyle name="Calculation 4 2 3 2 4 5" xfId="6443" xr:uid="{00000000-0005-0000-0000-000013190000}"/>
    <cellStyle name="Calculation 4 2 3 2 4 6" xfId="6444" xr:uid="{00000000-0005-0000-0000-000014190000}"/>
    <cellStyle name="Calculation 4 2 3 2 5" xfId="6445" xr:uid="{00000000-0005-0000-0000-000015190000}"/>
    <cellStyle name="Calculation 4 2 3 2 5 2" xfId="6446" xr:uid="{00000000-0005-0000-0000-000016190000}"/>
    <cellStyle name="Calculation 4 2 3 2 5 3" xfId="6447" xr:uid="{00000000-0005-0000-0000-000017190000}"/>
    <cellStyle name="Calculation 4 2 3 2 5 4" xfId="6448" xr:uid="{00000000-0005-0000-0000-000018190000}"/>
    <cellStyle name="Calculation 4 2 3 2 5 5" xfId="6449" xr:uid="{00000000-0005-0000-0000-000019190000}"/>
    <cellStyle name="Calculation 4 2 3 2 5 6" xfId="6450" xr:uid="{00000000-0005-0000-0000-00001A190000}"/>
    <cellStyle name="Calculation 4 2 3 2 6" xfId="6451" xr:uid="{00000000-0005-0000-0000-00001B190000}"/>
    <cellStyle name="Calculation 4 2 3 2 7" xfId="6452" xr:uid="{00000000-0005-0000-0000-00001C190000}"/>
    <cellStyle name="Calculation 4 2 3 2 8" xfId="6453" xr:uid="{00000000-0005-0000-0000-00001D190000}"/>
    <cellStyle name="Calculation 4 2 3 2 9" xfId="6454" xr:uid="{00000000-0005-0000-0000-00001E190000}"/>
    <cellStyle name="Calculation 4 2 3 3" xfId="6455" xr:uid="{00000000-0005-0000-0000-00001F190000}"/>
    <cellStyle name="Calculation 4 2 3 3 2" xfId="6456" xr:uid="{00000000-0005-0000-0000-000020190000}"/>
    <cellStyle name="Calculation 4 2 3 3 2 2" xfId="6457" xr:uid="{00000000-0005-0000-0000-000021190000}"/>
    <cellStyle name="Calculation 4 2 3 3 2 2 2" xfId="6458" xr:uid="{00000000-0005-0000-0000-000022190000}"/>
    <cellStyle name="Calculation 4 2 3 3 2 2 3" xfId="6459" xr:uid="{00000000-0005-0000-0000-000023190000}"/>
    <cellStyle name="Calculation 4 2 3 3 2 2 4" xfId="6460" xr:uid="{00000000-0005-0000-0000-000024190000}"/>
    <cellStyle name="Calculation 4 2 3 3 2 2 5" xfId="6461" xr:uid="{00000000-0005-0000-0000-000025190000}"/>
    <cellStyle name="Calculation 4 2 3 3 2 2 6" xfId="6462" xr:uid="{00000000-0005-0000-0000-000026190000}"/>
    <cellStyle name="Calculation 4 2 3 3 2 3" xfId="6463" xr:uid="{00000000-0005-0000-0000-000027190000}"/>
    <cellStyle name="Calculation 4 2 3 3 2 3 2" xfId="6464" xr:uid="{00000000-0005-0000-0000-000028190000}"/>
    <cellStyle name="Calculation 4 2 3 3 2 3 3" xfId="6465" xr:uid="{00000000-0005-0000-0000-000029190000}"/>
    <cellStyle name="Calculation 4 2 3 3 2 3 4" xfId="6466" xr:uid="{00000000-0005-0000-0000-00002A190000}"/>
    <cellStyle name="Calculation 4 2 3 3 2 3 5" xfId="6467" xr:uid="{00000000-0005-0000-0000-00002B190000}"/>
    <cellStyle name="Calculation 4 2 3 3 2 3 6" xfId="6468" xr:uid="{00000000-0005-0000-0000-00002C190000}"/>
    <cellStyle name="Calculation 4 2 3 3 2 4" xfId="6469" xr:uid="{00000000-0005-0000-0000-00002D190000}"/>
    <cellStyle name="Calculation 4 2 3 3 2 5" xfId="6470" xr:uid="{00000000-0005-0000-0000-00002E190000}"/>
    <cellStyle name="Calculation 4 2 3 3 2 6" xfId="6471" xr:uid="{00000000-0005-0000-0000-00002F190000}"/>
    <cellStyle name="Calculation 4 2 3 3 2 7" xfId="6472" xr:uid="{00000000-0005-0000-0000-000030190000}"/>
    <cellStyle name="Calculation 4 2 3 3 2 8" xfId="6473" xr:uid="{00000000-0005-0000-0000-000031190000}"/>
    <cellStyle name="Calculation 4 2 3 3 3" xfId="6474" xr:uid="{00000000-0005-0000-0000-000032190000}"/>
    <cellStyle name="Calculation 4 2 3 3 3 2" xfId="6475" xr:uid="{00000000-0005-0000-0000-000033190000}"/>
    <cellStyle name="Calculation 4 2 3 3 3 3" xfId="6476" xr:uid="{00000000-0005-0000-0000-000034190000}"/>
    <cellStyle name="Calculation 4 2 3 3 3 4" xfId="6477" xr:uid="{00000000-0005-0000-0000-000035190000}"/>
    <cellStyle name="Calculation 4 2 3 3 3 5" xfId="6478" xr:uid="{00000000-0005-0000-0000-000036190000}"/>
    <cellStyle name="Calculation 4 2 3 3 3 6" xfId="6479" xr:uid="{00000000-0005-0000-0000-000037190000}"/>
    <cellStyle name="Calculation 4 2 3 3 4" xfId="6480" xr:uid="{00000000-0005-0000-0000-000038190000}"/>
    <cellStyle name="Calculation 4 2 3 3 4 2" xfId="6481" xr:uid="{00000000-0005-0000-0000-000039190000}"/>
    <cellStyle name="Calculation 4 2 3 3 4 3" xfId="6482" xr:uid="{00000000-0005-0000-0000-00003A190000}"/>
    <cellStyle name="Calculation 4 2 3 3 4 4" xfId="6483" xr:uid="{00000000-0005-0000-0000-00003B190000}"/>
    <cellStyle name="Calculation 4 2 3 3 4 5" xfId="6484" xr:uid="{00000000-0005-0000-0000-00003C190000}"/>
    <cellStyle name="Calculation 4 2 3 3 4 6" xfId="6485" xr:uid="{00000000-0005-0000-0000-00003D190000}"/>
    <cellStyle name="Calculation 4 2 3 3 5" xfId="6486" xr:uid="{00000000-0005-0000-0000-00003E190000}"/>
    <cellStyle name="Calculation 4 2 3 3 6" xfId="6487" xr:uid="{00000000-0005-0000-0000-00003F190000}"/>
    <cellStyle name="Calculation 4 2 3 3 7" xfId="6488" xr:uid="{00000000-0005-0000-0000-000040190000}"/>
    <cellStyle name="Calculation 4 2 3 3 8" xfId="6489" xr:uid="{00000000-0005-0000-0000-000041190000}"/>
    <cellStyle name="Calculation 4 2 3 3 9" xfId="6490" xr:uid="{00000000-0005-0000-0000-000042190000}"/>
    <cellStyle name="Calculation 4 2 3 4" xfId="6491" xr:uid="{00000000-0005-0000-0000-000043190000}"/>
    <cellStyle name="Calculation 4 2 3 4 2" xfId="6492" xr:uid="{00000000-0005-0000-0000-000044190000}"/>
    <cellStyle name="Calculation 4 2 3 4 2 2" xfId="6493" xr:uid="{00000000-0005-0000-0000-000045190000}"/>
    <cellStyle name="Calculation 4 2 3 4 2 3" xfId="6494" xr:uid="{00000000-0005-0000-0000-000046190000}"/>
    <cellStyle name="Calculation 4 2 3 4 2 4" xfId="6495" xr:uid="{00000000-0005-0000-0000-000047190000}"/>
    <cellStyle name="Calculation 4 2 3 4 2 5" xfId="6496" xr:uid="{00000000-0005-0000-0000-000048190000}"/>
    <cellStyle name="Calculation 4 2 3 4 2 6" xfId="6497" xr:uid="{00000000-0005-0000-0000-000049190000}"/>
    <cellStyle name="Calculation 4 2 3 4 3" xfId="6498" xr:uid="{00000000-0005-0000-0000-00004A190000}"/>
    <cellStyle name="Calculation 4 2 3 4 3 2" xfId="6499" xr:uid="{00000000-0005-0000-0000-00004B190000}"/>
    <cellStyle name="Calculation 4 2 3 4 3 3" xfId="6500" xr:uid="{00000000-0005-0000-0000-00004C190000}"/>
    <cellStyle name="Calculation 4 2 3 4 3 4" xfId="6501" xr:uid="{00000000-0005-0000-0000-00004D190000}"/>
    <cellStyle name="Calculation 4 2 3 4 3 5" xfId="6502" xr:uid="{00000000-0005-0000-0000-00004E190000}"/>
    <cellStyle name="Calculation 4 2 3 4 3 6" xfId="6503" xr:uid="{00000000-0005-0000-0000-00004F190000}"/>
    <cellStyle name="Calculation 4 2 3 4 4" xfId="6504" xr:uid="{00000000-0005-0000-0000-000050190000}"/>
    <cellStyle name="Calculation 4 2 3 4 5" xfId="6505" xr:uid="{00000000-0005-0000-0000-000051190000}"/>
    <cellStyle name="Calculation 4 2 3 4 6" xfId="6506" xr:uid="{00000000-0005-0000-0000-000052190000}"/>
    <cellStyle name="Calculation 4 2 3 4 7" xfId="6507" xr:uid="{00000000-0005-0000-0000-000053190000}"/>
    <cellStyle name="Calculation 4 2 3 4 8" xfId="6508" xr:uid="{00000000-0005-0000-0000-000054190000}"/>
    <cellStyle name="Calculation 4 2 3 5" xfId="6509" xr:uid="{00000000-0005-0000-0000-000055190000}"/>
    <cellStyle name="Calculation 4 2 3 5 2" xfId="6510" xr:uid="{00000000-0005-0000-0000-000056190000}"/>
    <cellStyle name="Calculation 4 2 3 5 3" xfId="6511" xr:uid="{00000000-0005-0000-0000-000057190000}"/>
    <cellStyle name="Calculation 4 2 3 5 4" xfId="6512" xr:uid="{00000000-0005-0000-0000-000058190000}"/>
    <cellStyle name="Calculation 4 2 3 5 5" xfId="6513" xr:uid="{00000000-0005-0000-0000-000059190000}"/>
    <cellStyle name="Calculation 4 2 3 5 6" xfId="6514" xr:uid="{00000000-0005-0000-0000-00005A190000}"/>
    <cellStyle name="Calculation 4 2 3 6" xfId="6515" xr:uid="{00000000-0005-0000-0000-00005B190000}"/>
    <cellStyle name="Calculation 4 2 3 6 2" xfId="6516" xr:uid="{00000000-0005-0000-0000-00005C190000}"/>
    <cellStyle name="Calculation 4 2 3 6 3" xfId="6517" xr:uid="{00000000-0005-0000-0000-00005D190000}"/>
    <cellStyle name="Calculation 4 2 3 6 4" xfId="6518" xr:uid="{00000000-0005-0000-0000-00005E190000}"/>
    <cellStyle name="Calculation 4 2 3 6 5" xfId="6519" xr:uid="{00000000-0005-0000-0000-00005F190000}"/>
    <cellStyle name="Calculation 4 2 3 6 6" xfId="6520" xr:uid="{00000000-0005-0000-0000-000060190000}"/>
    <cellStyle name="Calculation 4 2 3 7" xfId="6521" xr:uid="{00000000-0005-0000-0000-000061190000}"/>
    <cellStyle name="Calculation 4 2 3 8" xfId="6522" xr:uid="{00000000-0005-0000-0000-000062190000}"/>
    <cellStyle name="Calculation 4 2 3 9" xfId="6523" xr:uid="{00000000-0005-0000-0000-000063190000}"/>
    <cellStyle name="Calculation 4 2 4" xfId="6524" xr:uid="{00000000-0005-0000-0000-000064190000}"/>
    <cellStyle name="Calculation 4 2 4 10" xfId="6525" xr:uid="{00000000-0005-0000-0000-000065190000}"/>
    <cellStyle name="Calculation 4 2 4 2" xfId="6526" xr:uid="{00000000-0005-0000-0000-000066190000}"/>
    <cellStyle name="Calculation 4 2 4 2 2" xfId="6527" xr:uid="{00000000-0005-0000-0000-000067190000}"/>
    <cellStyle name="Calculation 4 2 4 2 2 2" xfId="6528" xr:uid="{00000000-0005-0000-0000-000068190000}"/>
    <cellStyle name="Calculation 4 2 4 2 2 2 2" xfId="6529" xr:uid="{00000000-0005-0000-0000-000069190000}"/>
    <cellStyle name="Calculation 4 2 4 2 2 2 3" xfId="6530" xr:uid="{00000000-0005-0000-0000-00006A190000}"/>
    <cellStyle name="Calculation 4 2 4 2 2 2 4" xfId="6531" xr:uid="{00000000-0005-0000-0000-00006B190000}"/>
    <cellStyle name="Calculation 4 2 4 2 2 2 5" xfId="6532" xr:uid="{00000000-0005-0000-0000-00006C190000}"/>
    <cellStyle name="Calculation 4 2 4 2 2 2 6" xfId="6533" xr:uid="{00000000-0005-0000-0000-00006D190000}"/>
    <cellStyle name="Calculation 4 2 4 2 2 3" xfId="6534" xr:uid="{00000000-0005-0000-0000-00006E190000}"/>
    <cellStyle name="Calculation 4 2 4 2 2 3 2" xfId="6535" xr:uid="{00000000-0005-0000-0000-00006F190000}"/>
    <cellStyle name="Calculation 4 2 4 2 2 3 3" xfId="6536" xr:uid="{00000000-0005-0000-0000-000070190000}"/>
    <cellStyle name="Calculation 4 2 4 2 2 3 4" xfId="6537" xr:uid="{00000000-0005-0000-0000-000071190000}"/>
    <cellStyle name="Calculation 4 2 4 2 2 3 5" xfId="6538" xr:uid="{00000000-0005-0000-0000-000072190000}"/>
    <cellStyle name="Calculation 4 2 4 2 2 3 6" xfId="6539" xr:uid="{00000000-0005-0000-0000-000073190000}"/>
    <cellStyle name="Calculation 4 2 4 2 2 4" xfId="6540" xr:uid="{00000000-0005-0000-0000-000074190000}"/>
    <cellStyle name="Calculation 4 2 4 2 2 5" xfId="6541" xr:uid="{00000000-0005-0000-0000-000075190000}"/>
    <cellStyle name="Calculation 4 2 4 2 2 6" xfId="6542" xr:uid="{00000000-0005-0000-0000-000076190000}"/>
    <cellStyle name="Calculation 4 2 4 2 2 7" xfId="6543" xr:uid="{00000000-0005-0000-0000-000077190000}"/>
    <cellStyle name="Calculation 4 2 4 2 2 8" xfId="6544" xr:uid="{00000000-0005-0000-0000-000078190000}"/>
    <cellStyle name="Calculation 4 2 4 2 3" xfId="6545" xr:uid="{00000000-0005-0000-0000-000079190000}"/>
    <cellStyle name="Calculation 4 2 4 2 3 2" xfId="6546" xr:uid="{00000000-0005-0000-0000-00007A190000}"/>
    <cellStyle name="Calculation 4 2 4 2 3 3" xfId="6547" xr:uid="{00000000-0005-0000-0000-00007B190000}"/>
    <cellStyle name="Calculation 4 2 4 2 3 4" xfId="6548" xr:uid="{00000000-0005-0000-0000-00007C190000}"/>
    <cellStyle name="Calculation 4 2 4 2 3 5" xfId="6549" xr:uid="{00000000-0005-0000-0000-00007D190000}"/>
    <cellStyle name="Calculation 4 2 4 2 3 6" xfId="6550" xr:uid="{00000000-0005-0000-0000-00007E190000}"/>
    <cellStyle name="Calculation 4 2 4 2 4" xfId="6551" xr:uid="{00000000-0005-0000-0000-00007F190000}"/>
    <cellStyle name="Calculation 4 2 4 2 4 2" xfId="6552" xr:uid="{00000000-0005-0000-0000-000080190000}"/>
    <cellStyle name="Calculation 4 2 4 2 4 3" xfId="6553" xr:uid="{00000000-0005-0000-0000-000081190000}"/>
    <cellStyle name="Calculation 4 2 4 2 4 4" xfId="6554" xr:uid="{00000000-0005-0000-0000-000082190000}"/>
    <cellStyle name="Calculation 4 2 4 2 4 5" xfId="6555" xr:uid="{00000000-0005-0000-0000-000083190000}"/>
    <cellStyle name="Calculation 4 2 4 2 4 6" xfId="6556" xr:uid="{00000000-0005-0000-0000-000084190000}"/>
    <cellStyle name="Calculation 4 2 4 2 5" xfId="6557" xr:uid="{00000000-0005-0000-0000-000085190000}"/>
    <cellStyle name="Calculation 4 2 4 2 6" xfId="6558" xr:uid="{00000000-0005-0000-0000-000086190000}"/>
    <cellStyle name="Calculation 4 2 4 2 7" xfId="6559" xr:uid="{00000000-0005-0000-0000-000087190000}"/>
    <cellStyle name="Calculation 4 2 4 2 8" xfId="6560" xr:uid="{00000000-0005-0000-0000-000088190000}"/>
    <cellStyle name="Calculation 4 2 4 2 9" xfId="6561" xr:uid="{00000000-0005-0000-0000-000089190000}"/>
    <cellStyle name="Calculation 4 2 4 3" xfId="6562" xr:uid="{00000000-0005-0000-0000-00008A190000}"/>
    <cellStyle name="Calculation 4 2 4 3 2" xfId="6563" xr:uid="{00000000-0005-0000-0000-00008B190000}"/>
    <cellStyle name="Calculation 4 2 4 3 2 2" xfId="6564" xr:uid="{00000000-0005-0000-0000-00008C190000}"/>
    <cellStyle name="Calculation 4 2 4 3 2 3" xfId="6565" xr:uid="{00000000-0005-0000-0000-00008D190000}"/>
    <cellStyle name="Calculation 4 2 4 3 2 4" xfId="6566" xr:uid="{00000000-0005-0000-0000-00008E190000}"/>
    <cellStyle name="Calculation 4 2 4 3 2 5" xfId="6567" xr:uid="{00000000-0005-0000-0000-00008F190000}"/>
    <cellStyle name="Calculation 4 2 4 3 2 6" xfId="6568" xr:uid="{00000000-0005-0000-0000-000090190000}"/>
    <cellStyle name="Calculation 4 2 4 3 3" xfId="6569" xr:uid="{00000000-0005-0000-0000-000091190000}"/>
    <cellStyle name="Calculation 4 2 4 3 3 2" xfId="6570" xr:uid="{00000000-0005-0000-0000-000092190000}"/>
    <cellStyle name="Calculation 4 2 4 3 3 3" xfId="6571" xr:uid="{00000000-0005-0000-0000-000093190000}"/>
    <cellStyle name="Calculation 4 2 4 3 3 4" xfId="6572" xr:uid="{00000000-0005-0000-0000-000094190000}"/>
    <cellStyle name="Calculation 4 2 4 3 3 5" xfId="6573" xr:uid="{00000000-0005-0000-0000-000095190000}"/>
    <cellStyle name="Calculation 4 2 4 3 3 6" xfId="6574" xr:uid="{00000000-0005-0000-0000-000096190000}"/>
    <cellStyle name="Calculation 4 2 4 3 4" xfId="6575" xr:uid="{00000000-0005-0000-0000-000097190000}"/>
    <cellStyle name="Calculation 4 2 4 3 5" xfId="6576" xr:uid="{00000000-0005-0000-0000-000098190000}"/>
    <cellStyle name="Calculation 4 2 4 3 6" xfId="6577" xr:uid="{00000000-0005-0000-0000-000099190000}"/>
    <cellStyle name="Calculation 4 2 4 3 7" xfId="6578" xr:uid="{00000000-0005-0000-0000-00009A190000}"/>
    <cellStyle name="Calculation 4 2 4 3 8" xfId="6579" xr:uid="{00000000-0005-0000-0000-00009B190000}"/>
    <cellStyle name="Calculation 4 2 4 4" xfId="6580" xr:uid="{00000000-0005-0000-0000-00009C190000}"/>
    <cellStyle name="Calculation 4 2 4 4 2" xfId="6581" xr:uid="{00000000-0005-0000-0000-00009D190000}"/>
    <cellStyle name="Calculation 4 2 4 4 3" xfId="6582" xr:uid="{00000000-0005-0000-0000-00009E190000}"/>
    <cellStyle name="Calculation 4 2 4 4 4" xfId="6583" xr:uid="{00000000-0005-0000-0000-00009F190000}"/>
    <cellStyle name="Calculation 4 2 4 4 5" xfId="6584" xr:uid="{00000000-0005-0000-0000-0000A0190000}"/>
    <cellStyle name="Calculation 4 2 4 4 6" xfId="6585" xr:uid="{00000000-0005-0000-0000-0000A1190000}"/>
    <cellStyle name="Calculation 4 2 4 5" xfId="6586" xr:uid="{00000000-0005-0000-0000-0000A2190000}"/>
    <cellStyle name="Calculation 4 2 4 5 2" xfId="6587" xr:uid="{00000000-0005-0000-0000-0000A3190000}"/>
    <cellStyle name="Calculation 4 2 4 5 3" xfId="6588" xr:uid="{00000000-0005-0000-0000-0000A4190000}"/>
    <cellStyle name="Calculation 4 2 4 5 4" xfId="6589" xr:uid="{00000000-0005-0000-0000-0000A5190000}"/>
    <cellStyle name="Calculation 4 2 4 5 5" xfId="6590" xr:uid="{00000000-0005-0000-0000-0000A6190000}"/>
    <cellStyle name="Calculation 4 2 4 5 6" xfId="6591" xr:uid="{00000000-0005-0000-0000-0000A7190000}"/>
    <cellStyle name="Calculation 4 2 4 6" xfId="6592" xr:uid="{00000000-0005-0000-0000-0000A8190000}"/>
    <cellStyle name="Calculation 4 2 4 7" xfId="6593" xr:uid="{00000000-0005-0000-0000-0000A9190000}"/>
    <cellStyle name="Calculation 4 2 4 8" xfId="6594" xr:uid="{00000000-0005-0000-0000-0000AA190000}"/>
    <cellStyle name="Calculation 4 2 4 9" xfId="6595" xr:uid="{00000000-0005-0000-0000-0000AB190000}"/>
    <cellStyle name="Calculation 4 2 5" xfId="6596" xr:uid="{00000000-0005-0000-0000-0000AC190000}"/>
    <cellStyle name="Calculation 4 2 5 2" xfId="6597" xr:uid="{00000000-0005-0000-0000-0000AD190000}"/>
    <cellStyle name="Calculation 4 2 5 2 2" xfId="6598" xr:uid="{00000000-0005-0000-0000-0000AE190000}"/>
    <cellStyle name="Calculation 4 2 5 2 2 2" xfId="6599" xr:uid="{00000000-0005-0000-0000-0000AF190000}"/>
    <cellStyle name="Calculation 4 2 5 2 2 3" xfId="6600" xr:uid="{00000000-0005-0000-0000-0000B0190000}"/>
    <cellStyle name="Calculation 4 2 5 2 2 4" xfId="6601" xr:uid="{00000000-0005-0000-0000-0000B1190000}"/>
    <cellStyle name="Calculation 4 2 5 2 2 5" xfId="6602" xr:uid="{00000000-0005-0000-0000-0000B2190000}"/>
    <cellStyle name="Calculation 4 2 5 2 2 6" xfId="6603" xr:uid="{00000000-0005-0000-0000-0000B3190000}"/>
    <cellStyle name="Calculation 4 2 5 2 3" xfId="6604" xr:uid="{00000000-0005-0000-0000-0000B4190000}"/>
    <cellStyle name="Calculation 4 2 5 2 3 2" xfId="6605" xr:uid="{00000000-0005-0000-0000-0000B5190000}"/>
    <cellStyle name="Calculation 4 2 5 2 3 3" xfId="6606" xr:uid="{00000000-0005-0000-0000-0000B6190000}"/>
    <cellStyle name="Calculation 4 2 5 2 3 4" xfId="6607" xr:uid="{00000000-0005-0000-0000-0000B7190000}"/>
    <cellStyle name="Calculation 4 2 5 2 3 5" xfId="6608" xr:uid="{00000000-0005-0000-0000-0000B8190000}"/>
    <cellStyle name="Calculation 4 2 5 2 3 6" xfId="6609" xr:uid="{00000000-0005-0000-0000-0000B9190000}"/>
    <cellStyle name="Calculation 4 2 5 2 4" xfId="6610" xr:uid="{00000000-0005-0000-0000-0000BA190000}"/>
    <cellStyle name="Calculation 4 2 5 2 5" xfId="6611" xr:uid="{00000000-0005-0000-0000-0000BB190000}"/>
    <cellStyle name="Calculation 4 2 5 2 6" xfId="6612" xr:uid="{00000000-0005-0000-0000-0000BC190000}"/>
    <cellStyle name="Calculation 4 2 5 2 7" xfId="6613" xr:uid="{00000000-0005-0000-0000-0000BD190000}"/>
    <cellStyle name="Calculation 4 2 5 2 8" xfId="6614" xr:uid="{00000000-0005-0000-0000-0000BE190000}"/>
    <cellStyle name="Calculation 4 2 5 3" xfId="6615" xr:uid="{00000000-0005-0000-0000-0000BF190000}"/>
    <cellStyle name="Calculation 4 2 5 3 2" xfId="6616" xr:uid="{00000000-0005-0000-0000-0000C0190000}"/>
    <cellStyle name="Calculation 4 2 5 3 3" xfId="6617" xr:uid="{00000000-0005-0000-0000-0000C1190000}"/>
    <cellStyle name="Calculation 4 2 5 3 4" xfId="6618" xr:uid="{00000000-0005-0000-0000-0000C2190000}"/>
    <cellStyle name="Calculation 4 2 5 3 5" xfId="6619" xr:uid="{00000000-0005-0000-0000-0000C3190000}"/>
    <cellStyle name="Calculation 4 2 5 3 6" xfId="6620" xr:uid="{00000000-0005-0000-0000-0000C4190000}"/>
    <cellStyle name="Calculation 4 2 5 4" xfId="6621" xr:uid="{00000000-0005-0000-0000-0000C5190000}"/>
    <cellStyle name="Calculation 4 2 5 4 2" xfId="6622" xr:uid="{00000000-0005-0000-0000-0000C6190000}"/>
    <cellStyle name="Calculation 4 2 5 4 3" xfId="6623" xr:uid="{00000000-0005-0000-0000-0000C7190000}"/>
    <cellStyle name="Calculation 4 2 5 4 4" xfId="6624" xr:uid="{00000000-0005-0000-0000-0000C8190000}"/>
    <cellStyle name="Calculation 4 2 5 4 5" xfId="6625" xr:uid="{00000000-0005-0000-0000-0000C9190000}"/>
    <cellStyle name="Calculation 4 2 5 4 6" xfId="6626" xr:uid="{00000000-0005-0000-0000-0000CA190000}"/>
    <cellStyle name="Calculation 4 2 5 5" xfId="6627" xr:uid="{00000000-0005-0000-0000-0000CB190000}"/>
    <cellStyle name="Calculation 4 2 5 6" xfId="6628" xr:uid="{00000000-0005-0000-0000-0000CC190000}"/>
    <cellStyle name="Calculation 4 2 5 7" xfId="6629" xr:uid="{00000000-0005-0000-0000-0000CD190000}"/>
    <cellStyle name="Calculation 4 2 5 8" xfId="6630" xr:uid="{00000000-0005-0000-0000-0000CE190000}"/>
    <cellStyle name="Calculation 4 2 5 9" xfId="6631" xr:uid="{00000000-0005-0000-0000-0000CF190000}"/>
    <cellStyle name="Calculation 4 2 6" xfId="6632" xr:uid="{00000000-0005-0000-0000-0000D0190000}"/>
    <cellStyle name="Calculation 4 2 6 2" xfId="6633" xr:uid="{00000000-0005-0000-0000-0000D1190000}"/>
    <cellStyle name="Calculation 4 2 6 2 2" xfId="6634" xr:uid="{00000000-0005-0000-0000-0000D2190000}"/>
    <cellStyle name="Calculation 4 2 6 2 3" xfId="6635" xr:uid="{00000000-0005-0000-0000-0000D3190000}"/>
    <cellStyle name="Calculation 4 2 6 2 4" xfId="6636" xr:uid="{00000000-0005-0000-0000-0000D4190000}"/>
    <cellStyle name="Calculation 4 2 6 2 5" xfId="6637" xr:uid="{00000000-0005-0000-0000-0000D5190000}"/>
    <cellStyle name="Calculation 4 2 6 2 6" xfId="6638" xr:uid="{00000000-0005-0000-0000-0000D6190000}"/>
    <cellStyle name="Calculation 4 2 6 3" xfId="6639" xr:uid="{00000000-0005-0000-0000-0000D7190000}"/>
    <cellStyle name="Calculation 4 2 6 3 2" xfId="6640" xr:uid="{00000000-0005-0000-0000-0000D8190000}"/>
    <cellStyle name="Calculation 4 2 6 3 3" xfId="6641" xr:uid="{00000000-0005-0000-0000-0000D9190000}"/>
    <cellStyle name="Calculation 4 2 6 3 4" xfId="6642" xr:uid="{00000000-0005-0000-0000-0000DA190000}"/>
    <cellStyle name="Calculation 4 2 6 3 5" xfId="6643" xr:uid="{00000000-0005-0000-0000-0000DB190000}"/>
    <cellStyle name="Calculation 4 2 6 3 6" xfId="6644" xr:uid="{00000000-0005-0000-0000-0000DC190000}"/>
    <cellStyle name="Calculation 4 2 6 4" xfId="6645" xr:uid="{00000000-0005-0000-0000-0000DD190000}"/>
    <cellStyle name="Calculation 4 2 6 5" xfId="6646" xr:uid="{00000000-0005-0000-0000-0000DE190000}"/>
    <cellStyle name="Calculation 4 2 6 6" xfId="6647" xr:uid="{00000000-0005-0000-0000-0000DF190000}"/>
    <cellStyle name="Calculation 4 2 6 7" xfId="6648" xr:uid="{00000000-0005-0000-0000-0000E0190000}"/>
    <cellStyle name="Calculation 4 2 6 8" xfId="6649" xr:uid="{00000000-0005-0000-0000-0000E1190000}"/>
    <cellStyle name="Calculation 4 2 7" xfId="6650" xr:uid="{00000000-0005-0000-0000-0000E2190000}"/>
    <cellStyle name="Calculation 4 2 7 2" xfId="6651" xr:uid="{00000000-0005-0000-0000-0000E3190000}"/>
    <cellStyle name="Calculation 4 2 7 3" xfId="6652" xr:uid="{00000000-0005-0000-0000-0000E4190000}"/>
    <cellStyle name="Calculation 4 2 7 4" xfId="6653" xr:uid="{00000000-0005-0000-0000-0000E5190000}"/>
    <cellStyle name="Calculation 4 2 7 5" xfId="6654" xr:uid="{00000000-0005-0000-0000-0000E6190000}"/>
    <cellStyle name="Calculation 4 2 7 6" xfId="6655" xr:uid="{00000000-0005-0000-0000-0000E7190000}"/>
    <cellStyle name="Calculation 4 2 8" xfId="6656" xr:uid="{00000000-0005-0000-0000-0000E8190000}"/>
    <cellStyle name="Calculation 4 2 8 2" xfId="6657" xr:uid="{00000000-0005-0000-0000-0000E9190000}"/>
    <cellStyle name="Calculation 4 2 8 3" xfId="6658" xr:uid="{00000000-0005-0000-0000-0000EA190000}"/>
    <cellStyle name="Calculation 4 2 8 4" xfId="6659" xr:uid="{00000000-0005-0000-0000-0000EB190000}"/>
    <cellStyle name="Calculation 4 2 8 5" xfId="6660" xr:uid="{00000000-0005-0000-0000-0000EC190000}"/>
    <cellStyle name="Calculation 4 2 8 6" xfId="6661" xr:uid="{00000000-0005-0000-0000-0000ED190000}"/>
    <cellStyle name="Calculation 4 2 9" xfId="6662" xr:uid="{00000000-0005-0000-0000-0000EE190000}"/>
    <cellStyle name="Calculation 4 3" xfId="6663" xr:uid="{00000000-0005-0000-0000-0000EF190000}"/>
    <cellStyle name="Calculation 4 3 10" xfId="6664" xr:uid="{00000000-0005-0000-0000-0000F0190000}"/>
    <cellStyle name="Calculation 4 3 11" xfId="6665" xr:uid="{00000000-0005-0000-0000-0000F1190000}"/>
    <cellStyle name="Calculation 4 3 12" xfId="6666" xr:uid="{00000000-0005-0000-0000-0000F2190000}"/>
    <cellStyle name="Calculation 4 3 2" xfId="6667" xr:uid="{00000000-0005-0000-0000-0000F3190000}"/>
    <cellStyle name="Calculation 4 3 2 10" xfId="6668" xr:uid="{00000000-0005-0000-0000-0000F4190000}"/>
    <cellStyle name="Calculation 4 3 2 11" xfId="6669" xr:uid="{00000000-0005-0000-0000-0000F5190000}"/>
    <cellStyle name="Calculation 4 3 2 2" xfId="6670" xr:uid="{00000000-0005-0000-0000-0000F6190000}"/>
    <cellStyle name="Calculation 4 3 2 2 10" xfId="6671" xr:uid="{00000000-0005-0000-0000-0000F7190000}"/>
    <cellStyle name="Calculation 4 3 2 2 2" xfId="6672" xr:uid="{00000000-0005-0000-0000-0000F8190000}"/>
    <cellStyle name="Calculation 4 3 2 2 2 2" xfId="6673" xr:uid="{00000000-0005-0000-0000-0000F9190000}"/>
    <cellStyle name="Calculation 4 3 2 2 2 2 2" xfId="6674" xr:uid="{00000000-0005-0000-0000-0000FA190000}"/>
    <cellStyle name="Calculation 4 3 2 2 2 2 2 2" xfId="6675" xr:uid="{00000000-0005-0000-0000-0000FB190000}"/>
    <cellStyle name="Calculation 4 3 2 2 2 2 2 3" xfId="6676" xr:uid="{00000000-0005-0000-0000-0000FC190000}"/>
    <cellStyle name="Calculation 4 3 2 2 2 2 2 4" xfId="6677" xr:uid="{00000000-0005-0000-0000-0000FD190000}"/>
    <cellStyle name="Calculation 4 3 2 2 2 2 2 5" xfId="6678" xr:uid="{00000000-0005-0000-0000-0000FE190000}"/>
    <cellStyle name="Calculation 4 3 2 2 2 2 2 6" xfId="6679" xr:uid="{00000000-0005-0000-0000-0000FF190000}"/>
    <cellStyle name="Calculation 4 3 2 2 2 2 3" xfId="6680" xr:uid="{00000000-0005-0000-0000-0000001A0000}"/>
    <cellStyle name="Calculation 4 3 2 2 2 2 3 2" xfId="6681" xr:uid="{00000000-0005-0000-0000-0000011A0000}"/>
    <cellStyle name="Calculation 4 3 2 2 2 2 3 3" xfId="6682" xr:uid="{00000000-0005-0000-0000-0000021A0000}"/>
    <cellStyle name="Calculation 4 3 2 2 2 2 3 4" xfId="6683" xr:uid="{00000000-0005-0000-0000-0000031A0000}"/>
    <cellStyle name="Calculation 4 3 2 2 2 2 3 5" xfId="6684" xr:uid="{00000000-0005-0000-0000-0000041A0000}"/>
    <cellStyle name="Calculation 4 3 2 2 2 2 3 6" xfId="6685" xr:uid="{00000000-0005-0000-0000-0000051A0000}"/>
    <cellStyle name="Calculation 4 3 2 2 2 2 4" xfId="6686" xr:uid="{00000000-0005-0000-0000-0000061A0000}"/>
    <cellStyle name="Calculation 4 3 2 2 2 2 5" xfId="6687" xr:uid="{00000000-0005-0000-0000-0000071A0000}"/>
    <cellStyle name="Calculation 4 3 2 2 2 2 6" xfId="6688" xr:uid="{00000000-0005-0000-0000-0000081A0000}"/>
    <cellStyle name="Calculation 4 3 2 2 2 2 7" xfId="6689" xr:uid="{00000000-0005-0000-0000-0000091A0000}"/>
    <cellStyle name="Calculation 4 3 2 2 2 2 8" xfId="6690" xr:uid="{00000000-0005-0000-0000-00000A1A0000}"/>
    <cellStyle name="Calculation 4 3 2 2 2 3" xfId="6691" xr:uid="{00000000-0005-0000-0000-00000B1A0000}"/>
    <cellStyle name="Calculation 4 3 2 2 2 3 2" xfId="6692" xr:uid="{00000000-0005-0000-0000-00000C1A0000}"/>
    <cellStyle name="Calculation 4 3 2 2 2 3 3" xfId="6693" xr:uid="{00000000-0005-0000-0000-00000D1A0000}"/>
    <cellStyle name="Calculation 4 3 2 2 2 3 4" xfId="6694" xr:uid="{00000000-0005-0000-0000-00000E1A0000}"/>
    <cellStyle name="Calculation 4 3 2 2 2 3 5" xfId="6695" xr:uid="{00000000-0005-0000-0000-00000F1A0000}"/>
    <cellStyle name="Calculation 4 3 2 2 2 3 6" xfId="6696" xr:uid="{00000000-0005-0000-0000-0000101A0000}"/>
    <cellStyle name="Calculation 4 3 2 2 2 4" xfId="6697" xr:uid="{00000000-0005-0000-0000-0000111A0000}"/>
    <cellStyle name="Calculation 4 3 2 2 2 4 2" xfId="6698" xr:uid="{00000000-0005-0000-0000-0000121A0000}"/>
    <cellStyle name="Calculation 4 3 2 2 2 4 3" xfId="6699" xr:uid="{00000000-0005-0000-0000-0000131A0000}"/>
    <cellStyle name="Calculation 4 3 2 2 2 4 4" xfId="6700" xr:uid="{00000000-0005-0000-0000-0000141A0000}"/>
    <cellStyle name="Calculation 4 3 2 2 2 4 5" xfId="6701" xr:uid="{00000000-0005-0000-0000-0000151A0000}"/>
    <cellStyle name="Calculation 4 3 2 2 2 4 6" xfId="6702" xr:uid="{00000000-0005-0000-0000-0000161A0000}"/>
    <cellStyle name="Calculation 4 3 2 2 2 5" xfId="6703" xr:uid="{00000000-0005-0000-0000-0000171A0000}"/>
    <cellStyle name="Calculation 4 3 2 2 2 6" xfId="6704" xr:uid="{00000000-0005-0000-0000-0000181A0000}"/>
    <cellStyle name="Calculation 4 3 2 2 2 7" xfId="6705" xr:uid="{00000000-0005-0000-0000-0000191A0000}"/>
    <cellStyle name="Calculation 4 3 2 2 2 8" xfId="6706" xr:uid="{00000000-0005-0000-0000-00001A1A0000}"/>
    <cellStyle name="Calculation 4 3 2 2 2 9" xfId="6707" xr:uid="{00000000-0005-0000-0000-00001B1A0000}"/>
    <cellStyle name="Calculation 4 3 2 2 3" xfId="6708" xr:uid="{00000000-0005-0000-0000-00001C1A0000}"/>
    <cellStyle name="Calculation 4 3 2 2 3 2" xfId="6709" xr:uid="{00000000-0005-0000-0000-00001D1A0000}"/>
    <cellStyle name="Calculation 4 3 2 2 3 2 2" xfId="6710" xr:uid="{00000000-0005-0000-0000-00001E1A0000}"/>
    <cellStyle name="Calculation 4 3 2 2 3 2 3" xfId="6711" xr:uid="{00000000-0005-0000-0000-00001F1A0000}"/>
    <cellStyle name="Calculation 4 3 2 2 3 2 4" xfId="6712" xr:uid="{00000000-0005-0000-0000-0000201A0000}"/>
    <cellStyle name="Calculation 4 3 2 2 3 2 5" xfId="6713" xr:uid="{00000000-0005-0000-0000-0000211A0000}"/>
    <cellStyle name="Calculation 4 3 2 2 3 2 6" xfId="6714" xr:uid="{00000000-0005-0000-0000-0000221A0000}"/>
    <cellStyle name="Calculation 4 3 2 2 3 3" xfId="6715" xr:uid="{00000000-0005-0000-0000-0000231A0000}"/>
    <cellStyle name="Calculation 4 3 2 2 3 3 2" xfId="6716" xr:uid="{00000000-0005-0000-0000-0000241A0000}"/>
    <cellStyle name="Calculation 4 3 2 2 3 3 3" xfId="6717" xr:uid="{00000000-0005-0000-0000-0000251A0000}"/>
    <cellStyle name="Calculation 4 3 2 2 3 3 4" xfId="6718" xr:uid="{00000000-0005-0000-0000-0000261A0000}"/>
    <cellStyle name="Calculation 4 3 2 2 3 3 5" xfId="6719" xr:uid="{00000000-0005-0000-0000-0000271A0000}"/>
    <cellStyle name="Calculation 4 3 2 2 3 3 6" xfId="6720" xr:uid="{00000000-0005-0000-0000-0000281A0000}"/>
    <cellStyle name="Calculation 4 3 2 2 3 4" xfId="6721" xr:uid="{00000000-0005-0000-0000-0000291A0000}"/>
    <cellStyle name="Calculation 4 3 2 2 3 5" xfId="6722" xr:uid="{00000000-0005-0000-0000-00002A1A0000}"/>
    <cellStyle name="Calculation 4 3 2 2 3 6" xfId="6723" xr:uid="{00000000-0005-0000-0000-00002B1A0000}"/>
    <cellStyle name="Calculation 4 3 2 2 3 7" xfId="6724" xr:uid="{00000000-0005-0000-0000-00002C1A0000}"/>
    <cellStyle name="Calculation 4 3 2 2 3 8" xfId="6725" xr:uid="{00000000-0005-0000-0000-00002D1A0000}"/>
    <cellStyle name="Calculation 4 3 2 2 4" xfId="6726" xr:uid="{00000000-0005-0000-0000-00002E1A0000}"/>
    <cellStyle name="Calculation 4 3 2 2 4 2" xfId="6727" xr:uid="{00000000-0005-0000-0000-00002F1A0000}"/>
    <cellStyle name="Calculation 4 3 2 2 4 3" xfId="6728" xr:uid="{00000000-0005-0000-0000-0000301A0000}"/>
    <cellStyle name="Calculation 4 3 2 2 4 4" xfId="6729" xr:uid="{00000000-0005-0000-0000-0000311A0000}"/>
    <cellStyle name="Calculation 4 3 2 2 4 5" xfId="6730" xr:uid="{00000000-0005-0000-0000-0000321A0000}"/>
    <cellStyle name="Calculation 4 3 2 2 4 6" xfId="6731" xr:uid="{00000000-0005-0000-0000-0000331A0000}"/>
    <cellStyle name="Calculation 4 3 2 2 5" xfId="6732" xr:uid="{00000000-0005-0000-0000-0000341A0000}"/>
    <cellStyle name="Calculation 4 3 2 2 5 2" xfId="6733" xr:uid="{00000000-0005-0000-0000-0000351A0000}"/>
    <cellStyle name="Calculation 4 3 2 2 5 3" xfId="6734" xr:uid="{00000000-0005-0000-0000-0000361A0000}"/>
    <cellStyle name="Calculation 4 3 2 2 5 4" xfId="6735" xr:uid="{00000000-0005-0000-0000-0000371A0000}"/>
    <cellStyle name="Calculation 4 3 2 2 5 5" xfId="6736" xr:uid="{00000000-0005-0000-0000-0000381A0000}"/>
    <cellStyle name="Calculation 4 3 2 2 5 6" xfId="6737" xr:uid="{00000000-0005-0000-0000-0000391A0000}"/>
    <cellStyle name="Calculation 4 3 2 2 6" xfId="6738" xr:uid="{00000000-0005-0000-0000-00003A1A0000}"/>
    <cellStyle name="Calculation 4 3 2 2 7" xfId="6739" xr:uid="{00000000-0005-0000-0000-00003B1A0000}"/>
    <cellStyle name="Calculation 4 3 2 2 8" xfId="6740" xr:uid="{00000000-0005-0000-0000-00003C1A0000}"/>
    <cellStyle name="Calculation 4 3 2 2 9" xfId="6741" xr:uid="{00000000-0005-0000-0000-00003D1A0000}"/>
    <cellStyle name="Calculation 4 3 2 3" xfId="6742" xr:uid="{00000000-0005-0000-0000-00003E1A0000}"/>
    <cellStyle name="Calculation 4 3 2 3 2" xfId="6743" xr:uid="{00000000-0005-0000-0000-00003F1A0000}"/>
    <cellStyle name="Calculation 4 3 2 3 2 2" xfId="6744" xr:uid="{00000000-0005-0000-0000-0000401A0000}"/>
    <cellStyle name="Calculation 4 3 2 3 2 2 2" xfId="6745" xr:uid="{00000000-0005-0000-0000-0000411A0000}"/>
    <cellStyle name="Calculation 4 3 2 3 2 2 3" xfId="6746" xr:uid="{00000000-0005-0000-0000-0000421A0000}"/>
    <cellStyle name="Calculation 4 3 2 3 2 2 4" xfId="6747" xr:uid="{00000000-0005-0000-0000-0000431A0000}"/>
    <cellStyle name="Calculation 4 3 2 3 2 2 5" xfId="6748" xr:uid="{00000000-0005-0000-0000-0000441A0000}"/>
    <cellStyle name="Calculation 4 3 2 3 2 2 6" xfId="6749" xr:uid="{00000000-0005-0000-0000-0000451A0000}"/>
    <cellStyle name="Calculation 4 3 2 3 2 3" xfId="6750" xr:uid="{00000000-0005-0000-0000-0000461A0000}"/>
    <cellStyle name="Calculation 4 3 2 3 2 3 2" xfId="6751" xr:uid="{00000000-0005-0000-0000-0000471A0000}"/>
    <cellStyle name="Calculation 4 3 2 3 2 3 3" xfId="6752" xr:uid="{00000000-0005-0000-0000-0000481A0000}"/>
    <cellStyle name="Calculation 4 3 2 3 2 3 4" xfId="6753" xr:uid="{00000000-0005-0000-0000-0000491A0000}"/>
    <cellStyle name="Calculation 4 3 2 3 2 3 5" xfId="6754" xr:uid="{00000000-0005-0000-0000-00004A1A0000}"/>
    <cellStyle name="Calculation 4 3 2 3 2 3 6" xfId="6755" xr:uid="{00000000-0005-0000-0000-00004B1A0000}"/>
    <cellStyle name="Calculation 4 3 2 3 2 4" xfId="6756" xr:uid="{00000000-0005-0000-0000-00004C1A0000}"/>
    <cellStyle name="Calculation 4 3 2 3 2 5" xfId="6757" xr:uid="{00000000-0005-0000-0000-00004D1A0000}"/>
    <cellStyle name="Calculation 4 3 2 3 2 6" xfId="6758" xr:uid="{00000000-0005-0000-0000-00004E1A0000}"/>
    <cellStyle name="Calculation 4 3 2 3 2 7" xfId="6759" xr:uid="{00000000-0005-0000-0000-00004F1A0000}"/>
    <cellStyle name="Calculation 4 3 2 3 2 8" xfId="6760" xr:uid="{00000000-0005-0000-0000-0000501A0000}"/>
    <cellStyle name="Calculation 4 3 2 3 3" xfId="6761" xr:uid="{00000000-0005-0000-0000-0000511A0000}"/>
    <cellStyle name="Calculation 4 3 2 3 3 2" xfId="6762" xr:uid="{00000000-0005-0000-0000-0000521A0000}"/>
    <cellStyle name="Calculation 4 3 2 3 3 3" xfId="6763" xr:uid="{00000000-0005-0000-0000-0000531A0000}"/>
    <cellStyle name="Calculation 4 3 2 3 3 4" xfId="6764" xr:uid="{00000000-0005-0000-0000-0000541A0000}"/>
    <cellStyle name="Calculation 4 3 2 3 3 5" xfId="6765" xr:uid="{00000000-0005-0000-0000-0000551A0000}"/>
    <cellStyle name="Calculation 4 3 2 3 3 6" xfId="6766" xr:uid="{00000000-0005-0000-0000-0000561A0000}"/>
    <cellStyle name="Calculation 4 3 2 3 4" xfId="6767" xr:uid="{00000000-0005-0000-0000-0000571A0000}"/>
    <cellStyle name="Calculation 4 3 2 3 4 2" xfId="6768" xr:uid="{00000000-0005-0000-0000-0000581A0000}"/>
    <cellStyle name="Calculation 4 3 2 3 4 3" xfId="6769" xr:uid="{00000000-0005-0000-0000-0000591A0000}"/>
    <cellStyle name="Calculation 4 3 2 3 4 4" xfId="6770" xr:uid="{00000000-0005-0000-0000-00005A1A0000}"/>
    <cellStyle name="Calculation 4 3 2 3 4 5" xfId="6771" xr:uid="{00000000-0005-0000-0000-00005B1A0000}"/>
    <cellStyle name="Calculation 4 3 2 3 4 6" xfId="6772" xr:uid="{00000000-0005-0000-0000-00005C1A0000}"/>
    <cellStyle name="Calculation 4 3 2 3 5" xfId="6773" xr:uid="{00000000-0005-0000-0000-00005D1A0000}"/>
    <cellStyle name="Calculation 4 3 2 3 6" xfId="6774" xr:uid="{00000000-0005-0000-0000-00005E1A0000}"/>
    <cellStyle name="Calculation 4 3 2 3 7" xfId="6775" xr:uid="{00000000-0005-0000-0000-00005F1A0000}"/>
    <cellStyle name="Calculation 4 3 2 3 8" xfId="6776" xr:uid="{00000000-0005-0000-0000-0000601A0000}"/>
    <cellStyle name="Calculation 4 3 2 3 9" xfId="6777" xr:uid="{00000000-0005-0000-0000-0000611A0000}"/>
    <cellStyle name="Calculation 4 3 2 4" xfId="6778" xr:uid="{00000000-0005-0000-0000-0000621A0000}"/>
    <cellStyle name="Calculation 4 3 2 4 2" xfId="6779" xr:uid="{00000000-0005-0000-0000-0000631A0000}"/>
    <cellStyle name="Calculation 4 3 2 4 2 2" xfId="6780" xr:uid="{00000000-0005-0000-0000-0000641A0000}"/>
    <cellStyle name="Calculation 4 3 2 4 2 3" xfId="6781" xr:uid="{00000000-0005-0000-0000-0000651A0000}"/>
    <cellStyle name="Calculation 4 3 2 4 2 4" xfId="6782" xr:uid="{00000000-0005-0000-0000-0000661A0000}"/>
    <cellStyle name="Calculation 4 3 2 4 2 5" xfId="6783" xr:uid="{00000000-0005-0000-0000-0000671A0000}"/>
    <cellStyle name="Calculation 4 3 2 4 2 6" xfId="6784" xr:uid="{00000000-0005-0000-0000-0000681A0000}"/>
    <cellStyle name="Calculation 4 3 2 4 3" xfId="6785" xr:uid="{00000000-0005-0000-0000-0000691A0000}"/>
    <cellStyle name="Calculation 4 3 2 4 3 2" xfId="6786" xr:uid="{00000000-0005-0000-0000-00006A1A0000}"/>
    <cellStyle name="Calculation 4 3 2 4 3 3" xfId="6787" xr:uid="{00000000-0005-0000-0000-00006B1A0000}"/>
    <cellStyle name="Calculation 4 3 2 4 3 4" xfId="6788" xr:uid="{00000000-0005-0000-0000-00006C1A0000}"/>
    <cellStyle name="Calculation 4 3 2 4 3 5" xfId="6789" xr:uid="{00000000-0005-0000-0000-00006D1A0000}"/>
    <cellStyle name="Calculation 4 3 2 4 3 6" xfId="6790" xr:uid="{00000000-0005-0000-0000-00006E1A0000}"/>
    <cellStyle name="Calculation 4 3 2 4 4" xfId="6791" xr:uid="{00000000-0005-0000-0000-00006F1A0000}"/>
    <cellStyle name="Calculation 4 3 2 4 5" xfId="6792" xr:uid="{00000000-0005-0000-0000-0000701A0000}"/>
    <cellStyle name="Calculation 4 3 2 4 6" xfId="6793" xr:uid="{00000000-0005-0000-0000-0000711A0000}"/>
    <cellStyle name="Calculation 4 3 2 4 7" xfId="6794" xr:uid="{00000000-0005-0000-0000-0000721A0000}"/>
    <cellStyle name="Calculation 4 3 2 4 8" xfId="6795" xr:uid="{00000000-0005-0000-0000-0000731A0000}"/>
    <cellStyle name="Calculation 4 3 2 5" xfId="6796" xr:uid="{00000000-0005-0000-0000-0000741A0000}"/>
    <cellStyle name="Calculation 4 3 2 5 2" xfId="6797" xr:uid="{00000000-0005-0000-0000-0000751A0000}"/>
    <cellStyle name="Calculation 4 3 2 5 3" xfId="6798" xr:uid="{00000000-0005-0000-0000-0000761A0000}"/>
    <cellStyle name="Calculation 4 3 2 5 4" xfId="6799" xr:uid="{00000000-0005-0000-0000-0000771A0000}"/>
    <cellStyle name="Calculation 4 3 2 5 5" xfId="6800" xr:uid="{00000000-0005-0000-0000-0000781A0000}"/>
    <cellStyle name="Calculation 4 3 2 5 6" xfId="6801" xr:uid="{00000000-0005-0000-0000-0000791A0000}"/>
    <cellStyle name="Calculation 4 3 2 6" xfId="6802" xr:uid="{00000000-0005-0000-0000-00007A1A0000}"/>
    <cellStyle name="Calculation 4 3 2 6 2" xfId="6803" xr:uid="{00000000-0005-0000-0000-00007B1A0000}"/>
    <cellStyle name="Calculation 4 3 2 6 3" xfId="6804" xr:uid="{00000000-0005-0000-0000-00007C1A0000}"/>
    <cellStyle name="Calculation 4 3 2 6 4" xfId="6805" xr:uid="{00000000-0005-0000-0000-00007D1A0000}"/>
    <cellStyle name="Calculation 4 3 2 6 5" xfId="6806" xr:uid="{00000000-0005-0000-0000-00007E1A0000}"/>
    <cellStyle name="Calculation 4 3 2 6 6" xfId="6807" xr:uid="{00000000-0005-0000-0000-00007F1A0000}"/>
    <cellStyle name="Calculation 4 3 2 7" xfId="6808" xr:uid="{00000000-0005-0000-0000-0000801A0000}"/>
    <cellStyle name="Calculation 4 3 2 8" xfId="6809" xr:uid="{00000000-0005-0000-0000-0000811A0000}"/>
    <cellStyle name="Calculation 4 3 2 9" xfId="6810" xr:uid="{00000000-0005-0000-0000-0000821A0000}"/>
    <cellStyle name="Calculation 4 3 3" xfId="6811" xr:uid="{00000000-0005-0000-0000-0000831A0000}"/>
    <cellStyle name="Calculation 4 3 3 10" xfId="6812" xr:uid="{00000000-0005-0000-0000-0000841A0000}"/>
    <cellStyle name="Calculation 4 3 3 2" xfId="6813" xr:uid="{00000000-0005-0000-0000-0000851A0000}"/>
    <cellStyle name="Calculation 4 3 3 2 2" xfId="6814" xr:uid="{00000000-0005-0000-0000-0000861A0000}"/>
    <cellStyle name="Calculation 4 3 3 2 2 2" xfId="6815" xr:uid="{00000000-0005-0000-0000-0000871A0000}"/>
    <cellStyle name="Calculation 4 3 3 2 2 2 2" xfId="6816" xr:uid="{00000000-0005-0000-0000-0000881A0000}"/>
    <cellStyle name="Calculation 4 3 3 2 2 2 3" xfId="6817" xr:uid="{00000000-0005-0000-0000-0000891A0000}"/>
    <cellStyle name="Calculation 4 3 3 2 2 2 4" xfId="6818" xr:uid="{00000000-0005-0000-0000-00008A1A0000}"/>
    <cellStyle name="Calculation 4 3 3 2 2 2 5" xfId="6819" xr:uid="{00000000-0005-0000-0000-00008B1A0000}"/>
    <cellStyle name="Calculation 4 3 3 2 2 2 6" xfId="6820" xr:uid="{00000000-0005-0000-0000-00008C1A0000}"/>
    <cellStyle name="Calculation 4 3 3 2 2 3" xfId="6821" xr:uid="{00000000-0005-0000-0000-00008D1A0000}"/>
    <cellStyle name="Calculation 4 3 3 2 2 3 2" xfId="6822" xr:uid="{00000000-0005-0000-0000-00008E1A0000}"/>
    <cellStyle name="Calculation 4 3 3 2 2 3 3" xfId="6823" xr:uid="{00000000-0005-0000-0000-00008F1A0000}"/>
    <cellStyle name="Calculation 4 3 3 2 2 3 4" xfId="6824" xr:uid="{00000000-0005-0000-0000-0000901A0000}"/>
    <cellStyle name="Calculation 4 3 3 2 2 3 5" xfId="6825" xr:uid="{00000000-0005-0000-0000-0000911A0000}"/>
    <cellStyle name="Calculation 4 3 3 2 2 3 6" xfId="6826" xr:uid="{00000000-0005-0000-0000-0000921A0000}"/>
    <cellStyle name="Calculation 4 3 3 2 2 4" xfId="6827" xr:uid="{00000000-0005-0000-0000-0000931A0000}"/>
    <cellStyle name="Calculation 4 3 3 2 2 5" xfId="6828" xr:uid="{00000000-0005-0000-0000-0000941A0000}"/>
    <cellStyle name="Calculation 4 3 3 2 2 6" xfId="6829" xr:uid="{00000000-0005-0000-0000-0000951A0000}"/>
    <cellStyle name="Calculation 4 3 3 2 2 7" xfId="6830" xr:uid="{00000000-0005-0000-0000-0000961A0000}"/>
    <cellStyle name="Calculation 4 3 3 2 2 8" xfId="6831" xr:uid="{00000000-0005-0000-0000-0000971A0000}"/>
    <cellStyle name="Calculation 4 3 3 2 3" xfId="6832" xr:uid="{00000000-0005-0000-0000-0000981A0000}"/>
    <cellStyle name="Calculation 4 3 3 2 3 2" xfId="6833" xr:uid="{00000000-0005-0000-0000-0000991A0000}"/>
    <cellStyle name="Calculation 4 3 3 2 3 3" xfId="6834" xr:uid="{00000000-0005-0000-0000-00009A1A0000}"/>
    <cellStyle name="Calculation 4 3 3 2 3 4" xfId="6835" xr:uid="{00000000-0005-0000-0000-00009B1A0000}"/>
    <cellStyle name="Calculation 4 3 3 2 3 5" xfId="6836" xr:uid="{00000000-0005-0000-0000-00009C1A0000}"/>
    <cellStyle name="Calculation 4 3 3 2 3 6" xfId="6837" xr:uid="{00000000-0005-0000-0000-00009D1A0000}"/>
    <cellStyle name="Calculation 4 3 3 2 4" xfId="6838" xr:uid="{00000000-0005-0000-0000-00009E1A0000}"/>
    <cellStyle name="Calculation 4 3 3 2 4 2" xfId="6839" xr:uid="{00000000-0005-0000-0000-00009F1A0000}"/>
    <cellStyle name="Calculation 4 3 3 2 4 3" xfId="6840" xr:uid="{00000000-0005-0000-0000-0000A01A0000}"/>
    <cellStyle name="Calculation 4 3 3 2 4 4" xfId="6841" xr:uid="{00000000-0005-0000-0000-0000A11A0000}"/>
    <cellStyle name="Calculation 4 3 3 2 4 5" xfId="6842" xr:uid="{00000000-0005-0000-0000-0000A21A0000}"/>
    <cellStyle name="Calculation 4 3 3 2 4 6" xfId="6843" xr:uid="{00000000-0005-0000-0000-0000A31A0000}"/>
    <cellStyle name="Calculation 4 3 3 2 5" xfId="6844" xr:uid="{00000000-0005-0000-0000-0000A41A0000}"/>
    <cellStyle name="Calculation 4 3 3 2 6" xfId="6845" xr:uid="{00000000-0005-0000-0000-0000A51A0000}"/>
    <cellStyle name="Calculation 4 3 3 2 7" xfId="6846" xr:uid="{00000000-0005-0000-0000-0000A61A0000}"/>
    <cellStyle name="Calculation 4 3 3 2 8" xfId="6847" xr:uid="{00000000-0005-0000-0000-0000A71A0000}"/>
    <cellStyle name="Calculation 4 3 3 2 9" xfId="6848" xr:uid="{00000000-0005-0000-0000-0000A81A0000}"/>
    <cellStyle name="Calculation 4 3 3 3" xfId="6849" xr:uid="{00000000-0005-0000-0000-0000A91A0000}"/>
    <cellStyle name="Calculation 4 3 3 3 2" xfId="6850" xr:uid="{00000000-0005-0000-0000-0000AA1A0000}"/>
    <cellStyle name="Calculation 4 3 3 3 2 2" xfId="6851" xr:uid="{00000000-0005-0000-0000-0000AB1A0000}"/>
    <cellStyle name="Calculation 4 3 3 3 2 3" xfId="6852" xr:uid="{00000000-0005-0000-0000-0000AC1A0000}"/>
    <cellStyle name="Calculation 4 3 3 3 2 4" xfId="6853" xr:uid="{00000000-0005-0000-0000-0000AD1A0000}"/>
    <cellStyle name="Calculation 4 3 3 3 2 5" xfId="6854" xr:uid="{00000000-0005-0000-0000-0000AE1A0000}"/>
    <cellStyle name="Calculation 4 3 3 3 2 6" xfId="6855" xr:uid="{00000000-0005-0000-0000-0000AF1A0000}"/>
    <cellStyle name="Calculation 4 3 3 3 3" xfId="6856" xr:uid="{00000000-0005-0000-0000-0000B01A0000}"/>
    <cellStyle name="Calculation 4 3 3 3 3 2" xfId="6857" xr:uid="{00000000-0005-0000-0000-0000B11A0000}"/>
    <cellStyle name="Calculation 4 3 3 3 3 3" xfId="6858" xr:uid="{00000000-0005-0000-0000-0000B21A0000}"/>
    <cellStyle name="Calculation 4 3 3 3 3 4" xfId="6859" xr:uid="{00000000-0005-0000-0000-0000B31A0000}"/>
    <cellStyle name="Calculation 4 3 3 3 3 5" xfId="6860" xr:uid="{00000000-0005-0000-0000-0000B41A0000}"/>
    <cellStyle name="Calculation 4 3 3 3 3 6" xfId="6861" xr:uid="{00000000-0005-0000-0000-0000B51A0000}"/>
    <cellStyle name="Calculation 4 3 3 3 4" xfId="6862" xr:uid="{00000000-0005-0000-0000-0000B61A0000}"/>
    <cellStyle name="Calculation 4 3 3 3 5" xfId="6863" xr:uid="{00000000-0005-0000-0000-0000B71A0000}"/>
    <cellStyle name="Calculation 4 3 3 3 6" xfId="6864" xr:uid="{00000000-0005-0000-0000-0000B81A0000}"/>
    <cellStyle name="Calculation 4 3 3 3 7" xfId="6865" xr:uid="{00000000-0005-0000-0000-0000B91A0000}"/>
    <cellStyle name="Calculation 4 3 3 3 8" xfId="6866" xr:uid="{00000000-0005-0000-0000-0000BA1A0000}"/>
    <cellStyle name="Calculation 4 3 3 4" xfId="6867" xr:uid="{00000000-0005-0000-0000-0000BB1A0000}"/>
    <cellStyle name="Calculation 4 3 3 4 2" xfId="6868" xr:uid="{00000000-0005-0000-0000-0000BC1A0000}"/>
    <cellStyle name="Calculation 4 3 3 4 3" xfId="6869" xr:uid="{00000000-0005-0000-0000-0000BD1A0000}"/>
    <cellStyle name="Calculation 4 3 3 4 4" xfId="6870" xr:uid="{00000000-0005-0000-0000-0000BE1A0000}"/>
    <cellStyle name="Calculation 4 3 3 4 5" xfId="6871" xr:uid="{00000000-0005-0000-0000-0000BF1A0000}"/>
    <cellStyle name="Calculation 4 3 3 4 6" xfId="6872" xr:uid="{00000000-0005-0000-0000-0000C01A0000}"/>
    <cellStyle name="Calculation 4 3 3 5" xfId="6873" xr:uid="{00000000-0005-0000-0000-0000C11A0000}"/>
    <cellStyle name="Calculation 4 3 3 5 2" xfId="6874" xr:uid="{00000000-0005-0000-0000-0000C21A0000}"/>
    <cellStyle name="Calculation 4 3 3 5 3" xfId="6875" xr:uid="{00000000-0005-0000-0000-0000C31A0000}"/>
    <cellStyle name="Calculation 4 3 3 5 4" xfId="6876" xr:uid="{00000000-0005-0000-0000-0000C41A0000}"/>
    <cellStyle name="Calculation 4 3 3 5 5" xfId="6877" xr:uid="{00000000-0005-0000-0000-0000C51A0000}"/>
    <cellStyle name="Calculation 4 3 3 5 6" xfId="6878" xr:uid="{00000000-0005-0000-0000-0000C61A0000}"/>
    <cellStyle name="Calculation 4 3 3 6" xfId="6879" xr:uid="{00000000-0005-0000-0000-0000C71A0000}"/>
    <cellStyle name="Calculation 4 3 3 7" xfId="6880" xr:uid="{00000000-0005-0000-0000-0000C81A0000}"/>
    <cellStyle name="Calculation 4 3 3 8" xfId="6881" xr:uid="{00000000-0005-0000-0000-0000C91A0000}"/>
    <cellStyle name="Calculation 4 3 3 9" xfId="6882" xr:uid="{00000000-0005-0000-0000-0000CA1A0000}"/>
    <cellStyle name="Calculation 4 3 4" xfId="6883" xr:uid="{00000000-0005-0000-0000-0000CB1A0000}"/>
    <cellStyle name="Calculation 4 3 4 2" xfId="6884" xr:uid="{00000000-0005-0000-0000-0000CC1A0000}"/>
    <cellStyle name="Calculation 4 3 4 2 2" xfId="6885" xr:uid="{00000000-0005-0000-0000-0000CD1A0000}"/>
    <cellStyle name="Calculation 4 3 4 2 2 2" xfId="6886" xr:uid="{00000000-0005-0000-0000-0000CE1A0000}"/>
    <cellStyle name="Calculation 4 3 4 2 2 3" xfId="6887" xr:uid="{00000000-0005-0000-0000-0000CF1A0000}"/>
    <cellStyle name="Calculation 4 3 4 2 2 4" xfId="6888" xr:uid="{00000000-0005-0000-0000-0000D01A0000}"/>
    <cellStyle name="Calculation 4 3 4 2 2 5" xfId="6889" xr:uid="{00000000-0005-0000-0000-0000D11A0000}"/>
    <cellStyle name="Calculation 4 3 4 2 2 6" xfId="6890" xr:uid="{00000000-0005-0000-0000-0000D21A0000}"/>
    <cellStyle name="Calculation 4 3 4 2 3" xfId="6891" xr:uid="{00000000-0005-0000-0000-0000D31A0000}"/>
    <cellStyle name="Calculation 4 3 4 2 3 2" xfId="6892" xr:uid="{00000000-0005-0000-0000-0000D41A0000}"/>
    <cellStyle name="Calculation 4 3 4 2 3 3" xfId="6893" xr:uid="{00000000-0005-0000-0000-0000D51A0000}"/>
    <cellStyle name="Calculation 4 3 4 2 3 4" xfId="6894" xr:uid="{00000000-0005-0000-0000-0000D61A0000}"/>
    <cellStyle name="Calculation 4 3 4 2 3 5" xfId="6895" xr:uid="{00000000-0005-0000-0000-0000D71A0000}"/>
    <cellStyle name="Calculation 4 3 4 2 3 6" xfId="6896" xr:uid="{00000000-0005-0000-0000-0000D81A0000}"/>
    <cellStyle name="Calculation 4 3 4 2 4" xfId="6897" xr:uid="{00000000-0005-0000-0000-0000D91A0000}"/>
    <cellStyle name="Calculation 4 3 4 2 5" xfId="6898" xr:uid="{00000000-0005-0000-0000-0000DA1A0000}"/>
    <cellStyle name="Calculation 4 3 4 2 6" xfId="6899" xr:uid="{00000000-0005-0000-0000-0000DB1A0000}"/>
    <cellStyle name="Calculation 4 3 4 2 7" xfId="6900" xr:uid="{00000000-0005-0000-0000-0000DC1A0000}"/>
    <cellStyle name="Calculation 4 3 4 2 8" xfId="6901" xr:uid="{00000000-0005-0000-0000-0000DD1A0000}"/>
    <cellStyle name="Calculation 4 3 4 3" xfId="6902" xr:uid="{00000000-0005-0000-0000-0000DE1A0000}"/>
    <cellStyle name="Calculation 4 3 4 3 2" xfId="6903" xr:uid="{00000000-0005-0000-0000-0000DF1A0000}"/>
    <cellStyle name="Calculation 4 3 4 3 3" xfId="6904" xr:uid="{00000000-0005-0000-0000-0000E01A0000}"/>
    <cellStyle name="Calculation 4 3 4 3 4" xfId="6905" xr:uid="{00000000-0005-0000-0000-0000E11A0000}"/>
    <cellStyle name="Calculation 4 3 4 3 5" xfId="6906" xr:uid="{00000000-0005-0000-0000-0000E21A0000}"/>
    <cellStyle name="Calculation 4 3 4 3 6" xfId="6907" xr:uid="{00000000-0005-0000-0000-0000E31A0000}"/>
    <cellStyle name="Calculation 4 3 4 4" xfId="6908" xr:uid="{00000000-0005-0000-0000-0000E41A0000}"/>
    <cellStyle name="Calculation 4 3 4 4 2" xfId="6909" xr:uid="{00000000-0005-0000-0000-0000E51A0000}"/>
    <cellStyle name="Calculation 4 3 4 4 3" xfId="6910" xr:uid="{00000000-0005-0000-0000-0000E61A0000}"/>
    <cellStyle name="Calculation 4 3 4 4 4" xfId="6911" xr:uid="{00000000-0005-0000-0000-0000E71A0000}"/>
    <cellStyle name="Calculation 4 3 4 4 5" xfId="6912" xr:uid="{00000000-0005-0000-0000-0000E81A0000}"/>
    <cellStyle name="Calculation 4 3 4 4 6" xfId="6913" xr:uid="{00000000-0005-0000-0000-0000E91A0000}"/>
    <cellStyle name="Calculation 4 3 4 5" xfId="6914" xr:uid="{00000000-0005-0000-0000-0000EA1A0000}"/>
    <cellStyle name="Calculation 4 3 4 6" xfId="6915" xr:uid="{00000000-0005-0000-0000-0000EB1A0000}"/>
    <cellStyle name="Calculation 4 3 4 7" xfId="6916" xr:uid="{00000000-0005-0000-0000-0000EC1A0000}"/>
    <cellStyle name="Calculation 4 3 4 8" xfId="6917" xr:uid="{00000000-0005-0000-0000-0000ED1A0000}"/>
    <cellStyle name="Calculation 4 3 4 9" xfId="6918" xr:uid="{00000000-0005-0000-0000-0000EE1A0000}"/>
    <cellStyle name="Calculation 4 3 5" xfId="6919" xr:uid="{00000000-0005-0000-0000-0000EF1A0000}"/>
    <cellStyle name="Calculation 4 3 5 2" xfId="6920" xr:uid="{00000000-0005-0000-0000-0000F01A0000}"/>
    <cellStyle name="Calculation 4 3 5 2 2" xfId="6921" xr:uid="{00000000-0005-0000-0000-0000F11A0000}"/>
    <cellStyle name="Calculation 4 3 5 2 3" xfId="6922" xr:uid="{00000000-0005-0000-0000-0000F21A0000}"/>
    <cellStyle name="Calculation 4 3 5 2 4" xfId="6923" xr:uid="{00000000-0005-0000-0000-0000F31A0000}"/>
    <cellStyle name="Calculation 4 3 5 2 5" xfId="6924" xr:uid="{00000000-0005-0000-0000-0000F41A0000}"/>
    <cellStyle name="Calculation 4 3 5 2 6" xfId="6925" xr:uid="{00000000-0005-0000-0000-0000F51A0000}"/>
    <cellStyle name="Calculation 4 3 5 3" xfId="6926" xr:uid="{00000000-0005-0000-0000-0000F61A0000}"/>
    <cellStyle name="Calculation 4 3 5 3 2" xfId="6927" xr:uid="{00000000-0005-0000-0000-0000F71A0000}"/>
    <cellStyle name="Calculation 4 3 5 3 3" xfId="6928" xr:uid="{00000000-0005-0000-0000-0000F81A0000}"/>
    <cellStyle name="Calculation 4 3 5 3 4" xfId="6929" xr:uid="{00000000-0005-0000-0000-0000F91A0000}"/>
    <cellStyle name="Calculation 4 3 5 3 5" xfId="6930" xr:uid="{00000000-0005-0000-0000-0000FA1A0000}"/>
    <cellStyle name="Calculation 4 3 5 3 6" xfId="6931" xr:uid="{00000000-0005-0000-0000-0000FB1A0000}"/>
    <cellStyle name="Calculation 4 3 5 4" xfId="6932" xr:uid="{00000000-0005-0000-0000-0000FC1A0000}"/>
    <cellStyle name="Calculation 4 3 5 5" xfId="6933" xr:uid="{00000000-0005-0000-0000-0000FD1A0000}"/>
    <cellStyle name="Calculation 4 3 5 6" xfId="6934" xr:uid="{00000000-0005-0000-0000-0000FE1A0000}"/>
    <cellStyle name="Calculation 4 3 5 7" xfId="6935" xr:uid="{00000000-0005-0000-0000-0000FF1A0000}"/>
    <cellStyle name="Calculation 4 3 5 8" xfId="6936" xr:uid="{00000000-0005-0000-0000-0000001B0000}"/>
    <cellStyle name="Calculation 4 3 6" xfId="6937" xr:uid="{00000000-0005-0000-0000-0000011B0000}"/>
    <cellStyle name="Calculation 4 3 6 2" xfId="6938" xr:uid="{00000000-0005-0000-0000-0000021B0000}"/>
    <cellStyle name="Calculation 4 3 6 3" xfId="6939" xr:uid="{00000000-0005-0000-0000-0000031B0000}"/>
    <cellStyle name="Calculation 4 3 6 4" xfId="6940" xr:uid="{00000000-0005-0000-0000-0000041B0000}"/>
    <cellStyle name="Calculation 4 3 6 5" xfId="6941" xr:uid="{00000000-0005-0000-0000-0000051B0000}"/>
    <cellStyle name="Calculation 4 3 6 6" xfId="6942" xr:uid="{00000000-0005-0000-0000-0000061B0000}"/>
    <cellStyle name="Calculation 4 3 7" xfId="6943" xr:uid="{00000000-0005-0000-0000-0000071B0000}"/>
    <cellStyle name="Calculation 4 3 7 2" xfId="6944" xr:uid="{00000000-0005-0000-0000-0000081B0000}"/>
    <cellStyle name="Calculation 4 3 7 3" xfId="6945" xr:uid="{00000000-0005-0000-0000-0000091B0000}"/>
    <cellStyle name="Calculation 4 3 7 4" xfId="6946" xr:uid="{00000000-0005-0000-0000-00000A1B0000}"/>
    <cellStyle name="Calculation 4 3 7 5" xfId="6947" xr:uid="{00000000-0005-0000-0000-00000B1B0000}"/>
    <cellStyle name="Calculation 4 3 7 6" xfId="6948" xr:uid="{00000000-0005-0000-0000-00000C1B0000}"/>
    <cellStyle name="Calculation 4 3 8" xfId="6949" xr:uid="{00000000-0005-0000-0000-00000D1B0000}"/>
    <cellStyle name="Calculation 4 3 9" xfId="6950" xr:uid="{00000000-0005-0000-0000-00000E1B0000}"/>
    <cellStyle name="Calculation 4 4" xfId="6951" xr:uid="{00000000-0005-0000-0000-00000F1B0000}"/>
    <cellStyle name="Calculation 4 4 10" xfId="6952" xr:uid="{00000000-0005-0000-0000-0000101B0000}"/>
    <cellStyle name="Calculation 4 4 11" xfId="6953" xr:uid="{00000000-0005-0000-0000-0000111B0000}"/>
    <cellStyle name="Calculation 4 4 2" xfId="6954" xr:uid="{00000000-0005-0000-0000-0000121B0000}"/>
    <cellStyle name="Calculation 4 4 2 10" xfId="6955" xr:uid="{00000000-0005-0000-0000-0000131B0000}"/>
    <cellStyle name="Calculation 4 4 2 2" xfId="6956" xr:uid="{00000000-0005-0000-0000-0000141B0000}"/>
    <cellStyle name="Calculation 4 4 2 2 2" xfId="6957" xr:uid="{00000000-0005-0000-0000-0000151B0000}"/>
    <cellStyle name="Calculation 4 4 2 2 2 2" xfId="6958" xr:uid="{00000000-0005-0000-0000-0000161B0000}"/>
    <cellStyle name="Calculation 4 4 2 2 2 2 2" xfId="6959" xr:uid="{00000000-0005-0000-0000-0000171B0000}"/>
    <cellStyle name="Calculation 4 4 2 2 2 2 3" xfId="6960" xr:uid="{00000000-0005-0000-0000-0000181B0000}"/>
    <cellStyle name="Calculation 4 4 2 2 2 2 4" xfId="6961" xr:uid="{00000000-0005-0000-0000-0000191B0000}"/>
    <cellStyle name="Calculation 4 4 2 2 2 2 5" xfId="6962" xr:uid="{00000000-0005-0000-0000-00001A1B0000}"/>
    <cellStyle name="Calculation 4 4 2 2 2 2 6" xfId="6963" xr:uid="{00000000-0005-0000-0000-00001B1B0000}"/>
    <cellStyle name="Calculation 4 4 2 2 2 3" xfId="6964" xr:uid="{00000000-0005-0000-0000-00001C1B0000}"/>
    <cellStyle name="Calculation 4 4 2 2 2 3 2" xfId="6965" xr:uid="{00000000-0005-0000-0000-00001D1B0000}"/>
    <cellStyle name="Calculation 4 4 2 2 2 3 3" xfId="6966" xr:uid="{00000000-0005-0000-0000-00001E1B0000}"/>
    <cellStyle name="Calculation 4 4 2 2 2 3 4" xfId="6967" xr:uid="{00000000-0005-0000-0000-00001F1B0000}"/>
    <cellStyle name="Calculation 4 4 2 2 2 3 5" xfId="6968" xr:uid="{00000000-0005-0000-0000-0000201B0000}"/>
    <cellStyle name="Calculation 4 4 2 2 2 3 6" xfId="6969" xr:uid="{00000000-0005-0000-0000-0000211B0000}"/>
    <cellStyle name="Calculation 4 4 2 2 2 4" xfId="6970" xr:uid="{00000000-0005-0000-0000-0000221B0000}"/>
    <cellStyle name="Calculation 4 4 2 2 2 5" xfId="6971" xr:uid="{00000000-0005-0000-0000-0000231B0000}"/>
    <cellStyle name="Calculation 4 4 2 2 2 6" xfId="6972" xr:uid="{00000000-0005-0000-0000-0000241B0000}"/>
    <cellStyle name="Calculation 4 4 2 2 2 7" xfId="6973" xr:uid="{00000000-0005-0000-0000-0000251B0000}"/>
    <cellStyle name="Calculation 4 4 2 2 2 8" xfId="6974" xr:uid="{00000000-0005-0000-0000-0000261B0000}"/>
    <cellStyle name="Calculation 4 4 2 2 3" xfId="6975" xr:uid="{00000000-0005-0000-0000-0000271B0000}"/>
    <cellStyle name="Calculation 4 4 2 2 3 2" xfId="6976" xr:uid="{00000000-0005-0000-0000-0000281B0000}"/>
    <cellStyle name="Calculation 4 4 2 2 3 3" xfId="6977" xr:uid="{00000000-0005-0000-0000-0000291B0000}"/>
    <cellStyle name="Calculation 4 4 2 2 3 4" xfId="6978" xr:uid="{00000000-0005-0000-0000-00002A1B0000}"/>
    <cellStyle name="Calculation 4 4 2 2 3 5" xfId="6979" xr:uid="{00000000-0005-0000-0000-00002B1B0000}"/>
    <cellStyle name="Calculation 4 4 2 2 3 6" xfId="6980" xr:uid="{00000000-0005-0000-0000-00002C1B0000}"/>
    <cellStyle name="Calculation 4 4 2 2 4" xfId="6981" xr:uid="{00000000-0005-0000-0000-00002D1B0000}"/>
    <cellStyle name="Calculation 4 4 2 2 4 2" xfId="6982" xr:uid="{00000000-0005-0000-0000-00002E1B0000}"/>
    <cellStyle name="Calculation 4 4 2 2 4 3" xfId="6983" xr:uid="{00000000-0005-0000-0000-00002F1B0000}"/>
    <cellStyle name="Calculation 4 4 2 2 4 4" xfId="6984" xr:uid="{00000000-0005-0000-0000-0000301B0000}"/>
    <cellStyle name="Calculation 4 4 2 2 4 5" xfId="6985" xr:uid="{00000000-0005-0000-0000-0000311B0000}"/>
    <cellStyle name="Calculation 4 4 2 2 4 6" xfId="6986" xr:uid="{00000000-0005-0000-0000-0000321B0000}"/>
    <cellStyle name="Calculation 4 4 2 2 5" xfId="6987" xr:uid="{00000000-0005-0000-0000-0000331B0000}"/>
    <cellStyle name="Calculation 4 4 2 2 6" xfId="6988" xr:uid="{00000000-0005-0000-0000-0000341B0000}"/>
    <cellStyle name="Calculation 4 4 2 2 7" xfId="6989" xr:uid="{00000000-0005-0000-0000-0000351B0000}"/>
    <cellStyle name="Calculation 4 4 2 2 8" xfId="6990" xr:uid="{00000000-0005-0000-0000-0000361B0000}"/>
    <cellStyle name="Calculation 4 4 2 2 9" xfId="6991" xr:uid="{00000000-0005-0000-0000-0000371B0000}"/>
    <cellStyle name="Calculation 4 4 2 3" xfId="6992" xr:uid="{00000000-0005-0000-0000-0000381B0000}"/>
    <cellStyle name="Calculation 4 4 2 3 2" xfId="6993" xr:uid="{00000000-0005-0000-0000-0000391B0000}"/>
    <cellStyle name="Calculation 4 4 2 3 2 2" xfId="6994" xr:uid="{00000000-0005-0000-0000-00003A1B0000}"/>
    <cellStyle name="Calculation 4 4 2 3 2 3" xfId="6995" xr:uid="{00000000-0005-0000-0000-00003B1B0000}"/>
    <cellStyle name="Calculation 4 4 2 3 2 4" xfId="6996" xr:uid="{00000000-0005-0000-0000-00003C1B0000}"/>
    <cellStyle name="Calculation 4 4 2 3 2 5" xfId="6997" xr:uid="{00000000-0005-0000-0000-00003D1B0000}"/>
    <cellStyle name="Calculation 4 4 2 3 2 6" xfId="6998" xr:uid="{00000000-0005-0000-0000-00003E1B0000}"/>
    <cellStyle name="Calculation 4 4 2 3 3" xfId="6999" xr:uid="{00000000-0005-0000-0000-00003F1B0000}"/>
    <cellStyle name="Calculation 4 4 2 3 3 2" xfId="7000" xr:uid="{00000000-0005-0000-0000-0000401B0000}"/>
    <cellStyle name="Calculation 4 4 2 3 3 3" xfId="7001" xr:uid="{00000000-0005-0000-0000-0000411B0000}"/>
    <cellStyle name="Calculation 4 4 2 3 3 4" xfId="7002" xr:uid="{00000000-0005-0000-0000-0000421B0000}"/>
    <cellStyle name="Calculation 4 4 2 3 3 5" xfId="7003" xr:uid="{00000000-0005-0000-0000-0000431B0000}"/>
    <cellStyle name="Calculation 4 4 2 3 3 6" xfId="7004" xr:uid="{00000000-0005-0000-0000-0000441B0000}"/>
    <cellStyle name="Calculation 4 4 2 3 4" xfId="7005" xr:uid="{00000000-0005-0000-0000-0000451B0000}"/>
    <cellStyle name="Calculation 4 4 2 3 5" xfId="7006" xr:uid="{00000000-0005-0000-0000-0000461B0000}"/>
    <cellStyle name="Calculation 4 4 2 3 6" xfId="7007" xr:uid="{00000000-0005-0000-0000-0000471B0000}"/>
    <cellStyle name="Calculation 4 4 2 3 7" xfId="7008" xr:uid="{00000000-0005-0000-0000-0000481B0000}"/>
    <cellStyle name="Calculation 4 4 2 3 8" xfId="7009" xr:uid="{00000000-0005-0000-0000-0000491B0000}"/>
    <cellStyle name="Calculation 4 4 2 4" xfId="7010" xr:uid="{00000000-0005-0000-0000-00004A1B0000}"/>
    <cellStyle name="Calculation 4 4 2 4 2" xfId="7011" xr:uid="{00000000-0005-0000-0000-00004B1B0000}"/>
    <cellStyle name="Calculation 4 4 2 4 3" xfId="7012" xr:uid="{00000000-0005-0000-0000-00004C1B0000}"/>
    <cellStyle name="Calculation 4 4 2 4 4" xfId="7013" xr:uid="{00000000-0005-0000-0000-00004D1B0000}"/>
    <cellStyle name="Calculation 4 4 2 4 5" xfId="7014" xr:uid="{00000000-0005-0000-0000-00004E1B0000}"/>
    <cellStyle name="Calculation 4 4 2 4 6" xfId="7015" xr:uid="{00000000-0005-0000-0000-00004F1B0000}"/>
    <cellStyle name="Calculation 4 4 2 5" xfId="7016" xr:uid="{00000000-0005-0000-0000-0000501B0000}"/>
    <cellStyle name="Calculation 4 4 2 5 2" xfId="7017" xr:uid="{00000000-0005-0000-0000-0000511B0000}"/>
    <cellStyle name="Calculation 4 4 2 5 3" xfId="7018" xr:uid="{00000000-0005-0000-0000-0000521B0000}"/>
    <cellStyle name="Calculation 4 4 2 5 4" xfId="7019" xr:uid="{00000000-0005-0000-0000-0000531B0000}"/>
    <cellStyle name="Calculation 4 4 2 5 5" xfId="7020" xr:uid="{00000000-0005-0000-0000-0000541B0000}"/>
    <cellStyle name="Calculation 4 4 2 5 6" xfId="7021" xr:uid="{00000000-0005-0000-0000-0000551B0000}"/>
    <cellStyle name="Calculation 4 4 2 6" xfId="7022" xr:uid="{00000000-0005-0000-0000-0000561B0000}"/>
    <cellStyle name="Calculation 4 4 2 7" xfId="7023" xr:uid="{00000000-0005-0000-0000-0000571B0000}"/>
    <cellStyle name="Calculation 4 4 2 8" xfId="7024" xr:uid="{00000000-0005-0000-0000-0000581B0000}"/>
    <cellStyle name="Calculation 4 4 2 9" xfId="7025" xr:uid="{00000000-0005-0000-0000-0000591B0000}"/>
    <cellStyle name="Calculation 4 4 3" xfId="7026" xr:uid="{00000000-0005-0000-0000-00005A1B0000}"/>
    <cellStyle name="Calculation 4 4 3 2" xfId="7027" xr:uid="{00000000-0005-0000-0000-00005B1B0000}"/>
    <cellStyle name="Calculation 4 4 3 2 2" xfId="7028" xr:uid="{00000000-0005-0000-0000-00005C1B0000}"/>
    <cellStyle name="Calculation 4 4 3 2 2 2" xfId="7029" xr:uid="{00000000-0005-0000-0000-00005D1B0000}"/>
    <cellStyle name="Calculation 4 4 3 2 2 3" xfId="7030" xr:uid="{00000000-0005-0000-0000-00005E1B0000}"/>
    <cellStyle name="Calculation 4 4 3 2 2 4" xfId="7031" xr:uid="{00000000-0005-0000-0000-00005F1B0000}"/>
    <cellStyle name="Calculation 4 4 3 2 2 5" xfId="7032" xr:uid="{00000000-0005-0000-0000-0000601B0000}"/>
    <cellStyle name="Calculation 4 4 3 2 2 6" xfId="7033" xr:uid="{00000000-0005-0000-0000-0000611B0000}"/>
    <cellStyle name="Calculation 4 4 3 2 3" xfId="7034" xr:uid="{00000000-0005-0000-0000-0000621B0000}"/>
    <cellStyle name="Calculation 4 4 3 2 3 2" xfId="7035" xr:uid="{00000000-0005-0000-0000-0000631B0000}"/>
    <cellStyle name="Calculation 4 4 3 2 3 3" xfId="7036" xr:uid="{00000000-0005-0000-0000-0000641B0000}"/>
    <cellStyle name="Calculation 4 4 3 2 3 4" xfId="7037" xr:uid="{00000000-0005-0000-0000-0000651B0000}"/>
    <cellStyle name="Calculation 4 4 3 2 3 5" xfId="7038" xr:uid="{00000000-0005-0000-0000-0000661B0000}"/>
    <cellStyle name="Calculation 4 4 3 2 3 6" xfId="7039" xr:uid="{00000000-0005-0000-0000-0000671B0000}"/>
    <cellStyle name="Calculation 4 4 3 2 4" xfId="7040" xr:uid="{00000000-0005-0000-0000-0000681B0000}"/>
    <cellStyle name="Calculation 4 4 3 2 5" xfId="7041" xr:uid="{00000000-0005-0000-0000-0000691B0000}"/>
    <cellStyle name="Calculation 4 4 3 2 6" xfId="7042" xr:uid="{00000000-0005-0000-0000-00006A1B0000}"/>
    <cellStyle name="Calculation 4 4 3 2 7" xfId="7043" xr:uid="{00000000-0005-0000-0000-00006B1B0000}"/>
    <cellStyle name="Calculation 4 4 3 2 8" xfId="7044" xr:uid="{00000000-0005-0000-0000-00006C1B0000}"/>
    <cellStyle name="Calculation 4 4 3 3" xfId="7045" xr:uid="{00000000-0005-0000-0000-00006D1B0000}"/>
    <cellStyle name="Calculation 4 4 3 3 2" xfId="7046" xr:uid="{00000000-0005-0000-0000-00006E1B0000}"/>
    <cellStyle name="Calculation 4 4 3 3 3" xfId="7047" xr:uid="{00000000-0005-0000-0000-00006F1B0000}"/>
    <cellStyle name="Calculation 4 4 3 3 4" xfId="7048" xr:uid="{00000000-0005-0000-0000-0000701B0000}"/>
    <cellStyle name="Calculation 4 4 3 3 5" xfId="7049" xr:uid="{00000000-0005-0000-0000-0000711B0000}"/>
    <cellStyle name="Calculation 4 4 3 3 6" xfId="7050" xr:uid="{00000000-0005-0000-0000-0000721B0000}"/>
    <cellStyle name="Calculation 4 4 3 4" xfId="7051" xr:uid="{00000000-0005-0000-0000-0000731B0000}"/>
    <cellStyle name="Calculation 4 4 3 4 2" xfId="7052" xr:uid="{00000000-0005-0000-0000-0000741B0000}"/>
    <cellStyle name="Calculation 4 4 3 4 3" xfId="7053" xr:uid="{00000000-0005-0000-0000-0000751B0000}"/>
    <cellStyle name="Calculation 4 4 3 4 4" xfId="7054" xr:uid="{00000000-0005-0000-0000-0000761B0000}"/>
    <cellStyle name="Calculation 4 4 3 4 5" xfId="7055" xr:uid="{00000000-0005-0000-0000-0000771B0000}"/>
    <cellStyle name="Calculation 4 4 3 4 6" xfId="7056" xr:uid="{00000000-0005-0000-0000-0000781B0000}"/>
    <cellStyle name="Calculation 4 4 3 5" xfId="7057" xr:uid="{00000000-0005-0000-0000-0000791B0000}"/>
    <cellStyle name="Calculation 4 4 3 6" xfId="7058" xr:uid="{00000000-0005-0000-0000-00007A1B0000}"/>
    <cellStyle name="Calculation 4 4 3 7" xfId="7059" xr:uid="{00000000-0005-0000-0000-00007B1B0000}"/>
    <cellStyle name="Calculation 4 4 3 8" xfId="7060" xr:uid="{00000000-0005-0000-0000-00007C1B0000}"/>
    <cellStyle name="Calculation 4 4 3 9" xfId="7061" xr:uid="{00000000-0005-0000-0000-00007D1B0000}"/>
    <cellStyle name="Calculation 4 4 4" xfId="7062" xr:uid="{00000000-0005-0000-0000-00007E1B0000}"/>
    <cellStyle name="Calculation 4 4 4 2" xfId="7063" xr:uid="{00000000-0005-0000-0000-00007F1B0000}"/>
    <cellStyle name="Calculation 4 4 4 2 2" xfId="7064" xr:uid="{00000000-0005-0000-0000-0000801B0000}"/>
    <cellStyle name="Calculation 4 4 4 2 3" xfId="7065" xr:uid="{00000000-0005-0000-0000-0000811B0000}"/>
    <cellStyle name="Calculation 4 4 4 2 4" xfId="7066" xr:uid="{00000000-0005-0000-0000-0000821B0000}"/>
    <cellStyle name="Calculation 4 4 4 2 5" xfId="7067" xr:uid="{00000000-0005-0000-0000-0000831B0000}"/>
    <cellStyle name="Calculation 4 4 4 2 6" xfId="7068" xr:uid="{00000000-0005-0000-0000-0000841B0000}"/>
    <cellStyle name="Calculation 4 4 4 3" xfId="7069" xr:uid="{00000000-0005-0000-0000-0000851B0000}"/>
    <cellStyle name="Calculation 4 4 4 3 2" xfId="7070" xr:uid="{00000000-0005-0000-0000-0000861B0000}"/>
    <cellStyle name="Calculation 4 4 4 3 3" xfId="7071" xr:uid="{00000000-0005-0000-0000-0000871B0000}"/>
    <cellStyle name="Calculation 4 4 4 3 4" xfId="7072" xr:uid="{00000000-0005-0000-0000-0000881B0000}"/>
    <cellStyle name="Calculation 4 4 4 3 5" xfId="7073" xr:uid="{00000000-0005-0000-0000-0000891B0000}"/>
    <cellStyle name="Calculation 4 4 4 3 6" xfId="7074" xr:uid="{00000000-0005-0000-0000-00008A1B0000}"/>
    <cellStyle name="Calculation 4 4 4 4" xfId="7075" xr:uid="{00000000-0005-0000-0000-00008B1B0000}"/>
    <cellStyle name="Calculation 4 4 4 5" xfId="7076" xr:uid="{00000000-0005-0000-0000-00008C1B0000}"/>
    <cellStyle name="Calculation 4 4 4 6" xfId="7077" xr:uid="{00000000-0005-0000-0000-00008D1B0000}"/>
    <cellStyle name="Calculation 4 4 4 7" xfId="7078" xr:uid="{00000000-0005-0000-0000-00008E1B0000}"/>
    <cellStyle name="Calculation 4 4 4 8" xfId="7079" xr:uid="{00000000-0005-0000-0000-00008F1B0000}"/>
    <cellStyle name="Calculation 4 4 5" xfId="7080" xr:uid="{00000000-0005-0000-0000-0000901B0000}"/>
    <cellStyle name="Calculation 4 4 5 2" xfId="7081" xr:uid="{00000000-0005-0000-0000-0000911B0000}"/>
    <cellStyle name="Calculation 4 4 5 3" xfId="7082" xr:uid="{00000000-0005-0000-0000-0000921B0000}"/>
    <cellStyle name="Calculation 4 4 5 4" xfId="7083" xr:uid="{00000000-0005-0000-0000-0000931B0000}"/>
    <cellStyle name="Calculation 4 4 5 5" xfId="7084" xr:uid="{00000000-0005-0000-0000-0000941B0000}"/>
    <cellStyle name="Calculation 4 4 5 6" xfId="7085" xr:uid="{00000000-0005-0000-0000-0000951B0000}"/>
    <cellStyle name="Calculation 4 4 6" xfId="7086" xr:uid="{00000000-0005-0000-0000-0000961B0000}"/>
    <cellStyle name="Calculation 4 4 6 2" xfId="7087" xr:uid="{00000000-0005-0000-0000-0000971B0000}"/>
    <cellStyle name="Calculation 4 4 6 3" xfId="7088" xr:uid="{00000000-0005-0000-0000-0000981B0000}"/>
    <cellStyle name="Calculation 4 4 6 4" xfId="7089" xr:uid="{00000000-0005-0000-0000-0000991B0000}"/>
    <cellStyle name="Calculation 4 4 6 5" xfId="7090" xr:uid="{00000000-0005-0000-0000-00009A1B0000}"/>
    <cellStyle name="Calculation 4 4 6 6" xfId="7091" xr:uid="{00000000-0005-0000-0000-00009B1B0000}"/>
    <cellStyle name="Calculation 4 4 7" xfId="7092" xr:uid="{00000000-0005-0000-0000-00009C1B0000}"/>
    <cellStyle name="Calculation 4 4 8" xfId="7093" xr:uid="{00000000-0005-0000-0000-00009D1B0000}"/>
    <cellStyle name="Calculation 4 4 9" xfId="7094" xr:uid="{00000000-0005-0000-0000-00009E1B0000}"/>
    <cellStyle name="Calculation 4 5" xfId="7095" xr:uid="{00000000-0005-0000-0000-00009F1B0000}"/>
    <cellStyle name="Calculation 4 5 10" xfId="7096" xr:uid="{00000000-0005-0000-0000-0000A01B0000}"/>
    <cellStyle name="Calculation 4 5 2" xfId="7097" xr:uid="{00000000-0005-0000-0000-0000A11B0000}"/>
    <cellStyle name="Calculation 4 5 2 2" xfId="7098" xr:uid="{00000000-0005-0000-0000-0000A21B0000}"/>
    <cellStyle name="Calculation 4 5 2 2 2" xfId="7099" xr:uid="{00000000-0005-0000-0000-0000A31B0000}"/>
    <cellStyle name="Calculation 4 5 2 2 2 2" xfId="7100" xr:uid="{00000000-0005-0000-0000-0000A41B0000}"/>
    <cellStyle name="Calculation 4 5 2 2 2 3" xfId="7101" xr:uid="{00000000-0005-0000-0000-0000A51B0000}"/>
    <cellStyle name="Calculation 4 5 2 2 2 4" xfId="7102" xr:uid="{00000000-0005-0000-0000-0000A61B0000}"/>
    <cellStyle name="Calculation 4 5 2 2 2 5" xfId="7103" xr:uid="{00000000-0005-0000-0000-0000A71B0000}"/>
    <cellStyle name="Calculation 4 5 2 2 2 6" xfId="7104" xr:uid="{00000000-0005-0000-0000-0000A81B0000}"/>
    <cellStyle name="Calculation 4 5 2 2 3" xfId="7105" xr:uid="{00000000-0005-0000-0000-0000A91B0000}"/>
    <cellStyle name="Calculation 4 5 2 2 3 2" xfId="7106" xr:uid="{00000000-0005-0000-0000-0000AA1B0000}"/>
    <cellStyle name="Calculation 4 5 2 2 3 3" xfId="7107" xr:uid="{00000000-0005-0000-0000-0000AB1B0000}"/>
    <cellStyle name="Calculation 4 5 2 2 3 4" xfId="7108" xr:uid="{00000000-0005-0000-0000-0000AC1B0000}"/>
    <cellStyle name="Calculation 4 5 2 2 3 5" xfId="7109" xr:uid="{00000000-0005-0000-0000-0000AD1B0000}"/>
    <cellStyle name="Calculation 4 5 2 2 3 6" xfId="7110" xr:uid="{00000000-0005-0000-0000-0000AE1B0000}"/>
    <cellStyle name="Calculation 4 5 2 2 4" xfId="7111" xr:uid="{00000000-0005-0000-0000-0000AF1B0000}"/>
    <cellStyle name="Calculation 4 5 2 2 5" xfId="7112" xr:uid="{00000000-0005-0000-0000-0000B01B0000}"/>
    <cellStyle name="Calculation 4 5 2 2 6" xfId="7113" xr:uid="{00000000-0005-0000-0000-0000B11B0000}"/>
    <cellStyle name="Calculation 4 5 2 2 7" xfId="7114" xr:uid="{00000000-0005-0000-0000-0000B21B0000}"/>
    <cellStyle name="Calculation 4 5 2 2 8" xfId="7115" xr:uid="{00000000-0005-0000-0000-0000B31B0000}"/>
    <cellStyle name="Calculation 4 5 2 3" xfId="7116" xr:uid="{00000000-0005-0000-0000-0000B41B0000}"/>
    <cellStyle name="Calculation 4 5 2 3 2" xfId="7117" xr:uid="{00000000-0005-0000-0000-0000B51B0000}"/>
    <cellStyle name="Calculation 4 5 2 3 3" xfId="7118" xr:uid="{00000000-0005-0000-0000-0000B61B0000}"/>
    <cellStyle name="Calculation 4 5 2 3 4" xfId="7119" xr:uid="{00000000-0005-0000-0000-0000B71B0000}"/>
    <cellStyle name="Calculation 4 5 2 3 5" xfId="7120" xr:uid="{00000000-0005-0000-0000-0000B81B0000}"/>
    <cellStyle name="Calculation 4 5 2 3 6" xfId="7121" xr:uid="{00000000-0005-0000-0000-0000B91B0000}"/>
    <cellStyle name="Calculation 4 5 2 4" xfId="7122" xr:uid="{00000000-0005-0000-0000-0000BA1B0000}"/>
    <cellStyle name="Calculation 4 5 2 4 2" xfId="7123" xr:uid="{00000000-0005-0000-0000-0000BB1B0000}"/>
    <cellStyle name="Calculation 4 5 2 4 3" xfId="7124" xr:uid="{00000000-0005-0000-0000-0000BC1B0000}"/>
    <cellStyle name="Calculation 4 5 2 4 4" xfId="7125" xr:uid="{00000000-0005-0000-0000-0000BD1B0000}"/>
    <cellStyle name="Calculation 4 5 2 4 5" xfId="7126" xr:uid="{00000000-0005-0000-0000-0000BE1B0000}"/>
    <cellStyle name="Calculation 4 5 2 4 6" xfId="7127" xr:uid="{00000000-0005-0000-0000-0000BF1B0000}"/>
    <cellStyle name="Calculation 4 5 2 5" xfId="7128" xr:uid="{00000000-0005-0000-0000-0000C01B0000}"/>
    <cellStyle name="Calculation 4 5 2 6" xfId="7129" xr:uid="{00000000-0005-0000-0000-0000C11B0000}"/>
    <cellStyle name="Calculation 4 5 2 7" xfId="7130" xr:uid="{00000000-0005-0000-0000-0000C21B0000}"/>
    <cellStyle name="Calculation 4 5 2 8" xfId="7131" xr:uid="{00000000-0005-0000-0000-0000C31B0000}"/>
    <cellStyle name="Calculation 4 5 2 9" xfId="7132" xr:uid="{00000000-0005-0000-0000-0000C41B0000}"/>
    <cellStyle name="Calculation 4 5 3" xfId="7133" xr:uid="{00000000-0005-0000-0000-0000C51B0000}"/>
    <cellStyle name="Calculation 4 5 3 2" xfId="7134" xr:uid="{00000000-0005-0000-0000-0000C61B0000}"/>
    <cellStyle name="Calculation 4 5 3 2 2" xfId="7135" xr:uid="{00000000-0005-0000-0000-0000C71B0000}"/>
    <cellStyle name="Calculation 4 5 3 2 3" xfId="7136" xr:uid="{00000000-0005-0000-0000-0000C81B0000}"/>
    <cellStyle name="Calculation 4 5 3 2 4" xfId="7137" xr:uid="{00000000-0005-0000-0000-0000C91B0000}"/>
    <cellStyle name="Calculation 4 5 3 2 5" xfId="7138" xr:uid="{00000000-0005-0000-0000-0000CA1B0000}"/>
    <cellStyle name="Calculation 4 5 3 2 6" xfId="7139" xr:uid="{00000000-0005-0000-0000-0000CB1B0000}"/>
    <cellStyle name="Calculation 4 5 3 3" xfId="7140" xr:uid="{00000000-0005-0000-0000-0000CC1B0000}"/>
    <cellStyle name="Calculation 4 5 3 3 2" xfId="7141" xr:uid="{00000000-0005-0000-0000-0000CD1B0000}"/>
    <cellStyle name="Calculation 4 5 3 3 3" xfId="7142" xr:uid="{00000000-0005-0000-0000-0000CE1B0000}"/>
    <cellStyle name="Calculation 4 5 3 3 4" xfId="7143" xr:uid="{00000000-0005-0000-0000-0000CF1B0000}"/>
    <cellStyle name="Calculation 4 5 3 3 5" xfId="7144" xr:uid="{00000000-0005-0000-0000-0000D01B0000}"/>
    <cellStyle name="Calculation 4 5 3 3 6" xfId="7145" xr:uid="{00000000-0005-0000-0000-0000D11B0000}"/>
    <cellStyle name="Calculation 4 5 3 4" xfId="7146" xr:uid="{00000000-0005-0000-0000-0000D21B0000}"/>
    <cellStyle name="Calculation 4 5 3 5" xfId="7147" xr:uid="{00000000-0005-0000-0000-0000D31B0000}"/>
    <cellStyle name="Calculation 4 5 3 6" xfId="7148" xr:uid="{00000000-0005-0000-0000-0000D41B0000}"/>
    <cellStyle name="Calculation 4 5 3 7" xfId="7149" xr:uid="{00000000-0005-0000-0000-0000D51B0000}"/>
    <cellStyle name="Calculation 4 5 3 8" xfId="7150" xr:uid="{00000000-0005-0000-0000-0000D61B0000}"/>
    <cellStyle name="Calculation 4 5 4" xfId="7151" xr:uid="{00000000-0005-0000-0000-0000D71B0000}"/>
    <cellStyle name="Calculation 4 5 4 2" xfId="7152" xr:uid="{00000000-0005-0000-0000-0000D81B0000}"/>
    <cellStyle name="Calculation 4 5 4 3" xfId="7153" xr:uid="{00000000-0005-0000-0000-0000D91B0000}"/>
    <cellStyle name="Calculation 4 5 4 4" xfId="7154" xr:uid="{00000000-0005-0000-0000-0000DA1B0000}"/>
    <cellStyle name="Calculation 4 5 4 5" xfId="7155" xr:uid="{00000000-0005-0000-0000-0000DB1B0000}"/>
    <cellStyle name="Calculation 4 5 4 6" xfId="7156" xr:uid="{00000000-0005-0000-0000-0000DC1B0000}"/>
    <cellStyle name="Calculation 4 5 5" xfId="7157" xr:uid="{00000000-0005-0000-0000-0000DD1B0000}"/>
    <cellStyle name="Calculation 4 5 5 2" xfId="7158" xr:uid="{00000000-0005-0000-0000-0000DE1B0000}"/>
    <cellStyle name="Calculation 4 5 5 3" xfId="7159" xr:uid="{00000000-0005-0000-0000-0000DF1B0000}"/>
    <cellStyle name="Calculation 4 5 5 4" xfId="7160" xr:uid="{00000000-0005-0000-0000-0000E01B0000}"/>
    <cellStyle name="Calculation 4 5 5 5" xfId="7161" xr:uid="{00000000-0005-0000-0000-0000E11B0000}"/>
    <cellStyle name="Calculation 4 5 5 6" xfId="7162" xr:uid="{00000000-0005-0000-0000-0000E21B0000}"/>
    <cellStyle name="Calculation 4 5 6" xfId="7163" xr:uid="{00000000-0005-0000-0000-0000E31B0000}"/>
    <cellStyle name="Calculation 4 5 7" xfId="7164" xr:uid="{00000000-0005-0000-0000-0000E41B0000}"/>
    <cellStyle name="Calculation 4 5 8" xfId="7165" xr:uid="{00000000-0005-0000-0000-0000E51B0000}"/>
    <cellStyle name="Calculation 4 5 9" xfId="7166" xr:uid="{00000000-0005-0000-0000-0000E61B0000}"/>
    <cellStyle name="Calculation 4 6" xfId="7167" xr:uid="{00000000-0005-0000-0000-0000E71B0000}"/>
    <cellStyle name="Calculation 4 6 2" xfId="7168" xr:uid="{00000000-0005-0000-0000-0000E81B0000}"/>
    <cellStyle name="Calculation 4 6 2 2" xfId="7169" xr:uid="{00000000-0005-0000-0000-0000E91B0000}"/>
    <cellStyle name="Calculation 4 6 2 2 2" xfId="7170" xr:uid="{00000000-0005-0000-0000-0000EA1B0000}"/>
    <cellStyle name="Calculation 4 6 2 2 3" xfId="7171" xr:uid="{00000000-0005-0000-0000-0000EB1B0000}"/>
    <cellStyle name="Calculation 4 6 2 2 4" xfId="7172" xr:uid="{00000000-0005-0000-0000-0000EC1B0000}"/>
    <cellStyle name="Calculation 4 6 2 2 5" xfId="7173" xr:uid="{00000000-0005-0000-0000-0000ED1B0000}"/>
    <cellStyle name="Calculation 4 6 2 2 6" xfId="7174" xr:uid="{00000000-0005-0000-0000-0000EE1B0000}"/>
    <cellStyle name="Calculation 4 6 2 3" xfId="7175" xr:uid="{00000000-0005-0000-0000-0000EF1B0000}"/>
    <cellStyle name="Calculation 4 6 2 3 2" xfId="7176" xr:uid="{00000000-0005-0000-0000-0000F01B0000}"/>
    <cellStyle name="Calculation 4 6 2 3 3" xfId="7177" xr:uid="{00000000-0005-0000-0000-0000F11B0000}"/>
    <cellStyle name="Calculation 4 6 2 3 4" xfId="7178" xr:uid="{00000000-0005-0000-0000-0000F21B0000}"/>
    <cellStyle name="Calculation 4 6 2 3 5" xfId="7179" xr:uid="{00000000-0005-0000-0000-0000F31B0000}"/>
    <cellStyle name="Calculation 4 6 2 3 6" xfId="7180" xr:uid="{00000000-0005-0000-0000-0000F41B0000}"/>
    <cellStyle name="Calculation 4 6 2 4" xfId="7181" xr:uid="{00000000-0005-0000-0000-0000F51B0000}"/>
    <cellStyle name="Calculation 4 6 2 5" xfId="7182" xr:uid="{00000000-0005-0000-0000-0000F61B0000}"/>
    <cellStyle name="Calculation 4 6 2 6" xfId="7183" xr:uid="{00000000-0005-0000-0000-0000F71B0000}"/>
    <cellStyle name="Calculation 4 6 2 7" xfId="7184" xr:uid="{00000000-0005-0000-0000-0000F81B0000}"/>
    <cellStyle name="Calculation 4 6 2 8" xfId="7185" xr:uid="{00000000-0005-0000-0000-0000F91B0000}"/>
    <cellStyle name="Calculation 4 6 3" xfId="7186" xr:uid="{00000000-0005-0000-0000-0000FA1B0000}"/>
    <cellStyle name="Calculation 4 6 3 2" xfId="7187" xr:uid="{00000000-0005-0000-0000-0000FB1B0000}"/>
    <cellStyle name="Calculation 4 6 3 3" xfId="7188" xr:uid="{00000000-0005-0000-0000-0000FC1B0000}"/>
    <cellStyle name="Calculation 4 6 3 4" xfId="7189" xr:uid="{00000000-0005-0000-0000-0000FD1B0000}"/>
    <cellStyle name="Calculation 4 6 3 5" xfId="7190" xr:uid="{00000000-0005-0000-0000-0000FE1B0000}"/>
    <cellStyle name="Calculation 4 6 3 6" xfId="7191" xr:uid="{00000000-0005-0000-0000-0000FF1B0000}"/>
    <cellStyle name="Calculation 4 6 4" xfId="7192" xr:uid="{00000000-0005-0000-0000-0000001C0000}"/>
    <cellStyle name="Calculation 4 6 4 2" xfId="7193" xr:uid="{00000000-0005-0000-0000-0000011C0000}"/>
    <cellStyle name="Calculation 4 6 4 3" xfId="7194" xr:uid="{00000000-0005-0000-0000-0000021C0000}"/>
    <cellStyle name="Calculation 4 6 4 4" xfId="7195" xr:uid="{00000000-0005-0000-0000-0000031C0000}"/>
    <cellStyle name="Calculation 4 6 4 5" xfId="7196" xr:uid="{00000000-0005-0000-0000-0000041C0000}"/>
    <cellStyle name="Calculation 4 6 4 6" xfId="7197" xr:uid="{00000000-0005-0000-0000-0000051C0000}"/>
    <cellStyle name="Calculation 4 6 5" xfId="7198" xr:uid="{00000000-0005-0000-0000-0000061C0000}"/>
    <cellStyle name="Calculation 4 6 6" xfId="7199" xr:uid="{00000000-0005-0000-0000-0000071C0000}"/>
    <cellStyle name="Calculation 4 6 7" xfId="7200" xr:uid="{00000000-0005-0000-0000-0000081C0000}"/>
    <cellStyle name="Calculation 4 6 8" xfId="7201" xr:uid="{00000000-0005-0000-0000-0000091C0000}"/>
    <cellStyle name="Calculation 4 6 9" xfId="7202" xr:uid="{00000000-0005-0000-0000-00000A1C0000}"/>
    <cellStyle name="Calculation 4 7" xfId="7203" xr:uid="{00000000-0005-0000-0000-00000B1C0000}"/>
    <cellStyle name="Calculation 4 7 2" xfId="7204" xr:uid="{00000000-0005-0000-0000-00000C1C0000}"/>
    <cellStyle name="Calculation 4 7 2 2" xfId="7205" xr:uid="{00000000-0005-0000-0000-00000D1C0000}"/>
    <cellStyle name="Calculation 4 7 2 3" xfId="7206" xr:uid="{00000000-0005-0000-0000-00000E1C0000}"/>
    <cellStyle name="Calculation 4 7 2 4" xfId="7207" xr:uid="{00000000-0005-0000-0000-00000F1C0000}"/>
    <cellStyle name="Calculation 4 7 2 5" xfId="7208" xr:uid="{00000000-0005-0000-0000-0000101C0000}"/>
    <cellStyle name="Calculation 4 7 2 6" xfId="7209" xr:uid="{00000000-0005-0000-0000-0000111C0000}"/>
    <cellStyle name="Calculation 4 7 3" xfId="7210" xr:uid="{00000000-0005-0000-0000-0000121C0000}"/>
    <cellStyle name="Calculation 4 7 3 2" xfId="7211" xr:uid="{00000000-0005-0000-0000-0000131C0000}"/>
    <cellStyle name="Calculation 4 7 3 3" xfId="7212" xr:uid="{00000000-0005-0000-0000-0000141C0000}"/>
    <cellStyle name="Calculation 4 7 3 4" xfId="7213" xr:uid="{00000000-0005-0000-0000-0000151C0000}"/>
    <cellStyle name="Calculation 4 7 3 5" xfId="7214" xr:uid="{00000000-0005-0000-0000-0000161C0000}"/>
    <cellStyle name="Calculation 4 7 3 6" xfId="7215" xr:uid="{00000000-0005-0000-0000-0000171C0000}"/>
    <cellStyle name="Calculation 4 7 4" xfId="7216" xr:uid="{00000000-0005-0000-0000-0000181C0000}"/>
    <cellStyle name="Calculation 4 7 5" xfId="7217" xr:uid="{00000000-0005-0000-0000-0000191C0000}"/>
    <cellStyle name="Calculation 4 7 6" xfId="7218" xr:uid="{00000000-0005-0000-0000-00001A1C0000}"/>
    <cellStyle name="Calculation 4 7 7" xfId="7219" xr:uid="{00000000-0005-0000-0000-00001B1C0000}"/>
    <cellStyle name="Calculation 4 7 8" xfId="7220" xr:uid="{00000000-0005-0000-0000-00001C1C0000}"/>
    <cellStyle name="Calculation 4 8" xfId="7221" xr:uid="{00000000-0005-0000-0000-00001D1C0000}"/>
    <cellStyle name="Calculation 4 8 2" xfId="7222" xr:uid="{00000000-0005-0000-0000-00001E1C0000}"/>
    <cellStyle name="Calculation 4 8 3" xfId="7223" xr:uid="{00000000-0005-0000-0000-00001F1C0000}"/>
    <cellStyle name="Calculation 4 8 4" xfId="7224" xr:uid="{00000000-0005-0000-0000-0000201C0000}"/>
    <cellStyle name="Calculation 4 8 5" xfId="7225" xr:uid="{00000000-0005-0000-0000-0000211C0000}"/>
    <cellStyle name="Calculation 4 8 6" xfId="7226" xr:uid="{00000000-0005-0000-0000-0000221C0000}"/>
    <cellStyle name="Calculation 4 9" xfId="7227" xr:uid="{00000000-0005-0000-0000-0000231C0000}"/>
    <cellStyle name="Calculation 4 9 2" xfId="7228" xr:uid="{00000000-0005-0000-0000-0000241C0000}"/>
    <cellStyle name="Calculation 4 9 3" xfId="7229" xr:uid="{00000000-0005-0000-0000-0000251C0000}"/>
    <cellStyle name="Calculation 4 9 4" xfId="7230" xr:uid="{00000000-0005-0000-0000-0000261C0000}"/>
    <cellStyle name="Calculation 4 9 5" xfId="7231" xr:uid="{00000000-0005-0000-0000-0000271C0000}"/>
    <cellStyle name="Calculation 4 9 6" xfId="7232" xr:uid="{00000000-0005-0000-0000-0000281C0000}"/>
    <cellStyle name="Calculation 5" xfId="7233" xr:uid="{00000000-0005-0000-0000-0000291C0000}"/>
    <cellStyle name="Calculation 5 10" xfId="7234" xr:uid="{00000000-0005-0000-0000-00002A1C0000}"/>
    <cellStyle name="Calculation 5 11" xfId="7235" xr:uid="{00000000-0005-0000-0000-00002B1C0000}"/>
    <cellStyle name="Calculation 5 12" xfId="7236" xr:uid="{00000000-0005-0000-0000-00002C1C0000}"/>
    <cellStyle name="Calculation 5 13" xfId="7237" xr:uid="{00000000-0005-0000-0000-00002D1C0000}"/>
    <cellStyle name="Calculation 5 2" xfId="7238" xr:uid="{00000000-0005-0000-0000-00002E1C0000}"/>
    <cellStyle name="Calculation 5 2 10" xfId="7239" xr:uid="{00000000-0005-0000-0000-00002F1C0000}"/>
    <cellStyle name="Calculation 5 2 11" xfId="7240" xr:uid="{00000000-0005-0000-0000-0000301C0000}"/>
    <cellStyle name="Calculation 5 2 12" xfId="7241" xr:uid="{00000000-0005-0000-0000-0000311C0000}"/>
    <cellStyle name="Calculation 5 2 2" xfId="7242" xr:uid="{00000000-0005-0000-0000-0000321C0000}"/>
    <cellStyle name="Calculation 5 2 2 10" xfId="7243" xr:uid="{00000000-0005-0000-0000-0000331C0000}"/>
    <cellStyle name="Calculation 5 2 2 11" xfId="7244" xr:uid="{00000000-0005-0000-0000-0000341C0000}"/>
    <cellStyle name="Calculation 5 2 2 2" xfId="7245" xr:uid="{00000000-0005-0000-0000-0000351C0000}"/>
    <cellStyle name="Calculation 5 2 2 2 10" xfId="7246" xr:uid="{00000000-0005-0000-0000-0000361C0000}"/>
    <cellStyle name="Calculation 5 2 2 2 2" xfId="7247" xr:uid="{00000000-0005-0000-0000-0000371C0000}"/>
    <cellStyle name="Calculation 5 2 2 2 2 2" xfId="7248" xr:uid="{00000000-0005-0000-0000-0000381C0000}"/>
    <cellStyle name="Calculation 5 2 2 2 2 2 2" xfId="7249" xr:uid="{00000000-0005-0000-0000-0000391C0000}"/>
    <cellStyle name="Calculation 5 2 2 2 2 2 2 2" xfId="7250" xr:uid="{00000000-0005-0000-0000-00003A1C0000}"/>
    <cellStyle name="Calculation 5 2 2 2 2 2 2 3" xfId="7251" xr:uid="{00000000-0005-0000-0000-00003B1C0000}"/>
    <cellStyle name="Calculation 5 2 2 2 2 2 2 4" xfId="7252" xr:uid="{00000000-0005-0000-0000-00003C1C0000}"/>
    <cellStyle name="Calculation 5 2 2 2 2 2 2 5" xfId="7253" xr:uid="{00000000-0005-0000-0000-00003D1C0000}"/>
    <cellStyle name="Calculation 5 2 2 2 2 2 2 6" xfId="7254" xr:uid="{00000000-0005-0000-0000-00003E1C0000}"/>
    <cellStyle name="Calculation 5 2 2 2 2 2 3" xfId="7255" xr:uid="{00000000-0005-0000-0000-00003F1C0000}"/>
    <cellStyle name="Calculation 5 2 2 2 2 2 3 2" xfId="7256" xr:uid="{00000000-0005-0000-0000-0000401C0000}"/>
    <cellStyle name="Calculation 5 2 2 2 2 2 3 3" xfId="7257" xr:uid="{00000000-0005-0000-0000-0000411C0000}"/>
    <cellStyle name="Calculation 5 2 2 2 2 2 3 4" xfId="7258" xr:uid="{00000000-0005-0000-0000-0000421C0000}"/>
    <cellStyle name="Calculation 5 2 2 2 2 2 3 5" xfId="7259" xr:uid="{00000000-0005-0000-0000-0000431C0000}"/>
    <cellStyle name="Calculation 5 2 2 2 2 2 3 6" xfId="7260" xr:uid="{00000000-0005-0000-0000-0000441C0000}"/>
    <cellStyle name="Calculation 5 2 2 2 2 2 4" xfId="7261" xr:uid="{00000000-0005-0000-0000-0000451C0000}"/>
    <cellStyle name="Calculation 5 2 2 2 2 2 5" xfId="7262" xr:uid="{00000000-0005-0000-0000-0000461C0000}"/>
    <cellStyle name="Calculation 5 2 2 2 2 2 6" xfId="7263" xr:uid="{00000000-0005-0000-0000-0000471C0000}"/>
    <cellStyle name="Calculation 5 2 2 2 2 2 7" xfId="7264" xr:uid="{00000000-0005-0000-0000-0000481C0000}"/>
    <cellStyle name="Calculation 5 2 2 2 2 2 8" xfId="7265" xr:uid="{00000000-0005-0000-0000-0000491C0000}"/>
    <cellStyle name="Calculation 5 2 2 2 2 3" xfId="7266" xr:uid="{00000000-0005-0000-0000-00004A1C0000}"/>
    <cellStyle name="Calculation 5 2 2 2 2 3 2" xfId="7267" xr:uid="{00000000-0005-0000-0000-00004B1C0000}"/>
    <cellStyle name="Calculation 5 2 2 2 2 3 3" xfId="7268" xr:uid="{00000000-0005-0000-0000-00004C1C0000}"/>
    <cellStyle name="Calculation 5 2 2 2 2 3 4" xfId="7269" xr:uid="{00000000-0005-0000-0000-00004D1C0000}"/>
    <cellStyle name="Calculation 5 2 2 2 2 3 5" xfId="7270" xr:uid="{00000000-0005-0000-0000-00004E1C0000}"/>
    <cellStyle name="Calculation 5 2 2 2 2 3 6" xfId="7271" xr:uid="{00000000-0005-0000-0000-00004F1C0000}"/>
    <cellStyle name="Calculation 5 2 2 2 2 4" xfId="7272" xr:uid="{00000000-0005-0000-0000-0000501C0000}"/>
    <cellStyle name="Calculation 5 2 2 2 2 4 2" xfId="7273" xr:uid="{00000000-0005-0000-0000-0000511C0000}"/>
    <cellStyle name="Calculation 5 2 2 2 2 4 3" xfId="7274" xr:uid="{00000000-0005-0000-0000-0000521C0000}"/>
    <cellStyle name="Calculation 5 2 2 2 2 4 4" xfId="7275" xr:uid="{00000000-0005-0000-0000-0000531C0000}"/>
    <cellStyle name="Calculation 5 2 2 2 2 4 5" xfId="7276" xr:uid="{00000000-0005-0000-0000-0000541C0000}"/>
    <cellStyle name="Calculation 5 2 2 2 2 4 6" xfId="7277" xr:uid="{00000000-0005-0000-0000-0000551C0000}"/>
    <cellStyle name="Calculation 5 2 2 2 2 5" xfId="7278" xr:uid="{00000000-0005-0000-0000-0000561C0000}"/>
    <cellStyle name="Calculation 5 2 2 2 2 6" xfId="7279" xr:uid="{00000000-0005-0000-0000-0000571C0000}"/>
    <cellStyle name="Calculation 5 2 2 2 2 7" xfId="7280" xr:uid="{00000000-0005-0000-0000-0000581C0000}"/>
    <cellStyle name="Calculation 5 2 2 2 2 8" xfId="7281" xr:uid="{00000000-0005-0000-0000-0000591C0000}"/>
    <cellStyle name="Calculation 5 2 2 2 2 9" xfId="7282" xr:uid="{00000000-0005-0000-0000-00005A1C0000}"/>
    <cellStyle name="Calculation 5 2 2 2 3" xfId="7283" xr:uid="{00000000-0005-0000-0000-00005B1C0000}"/>
    <cellStyle name="Calculation 5 2 2 2 3 2" xfId="7284" xr:uid="{00000000-0005-0000-0000-00005C1C0000}"/>
    <cellStyle name="Calculation 5 2 2 2 3 2 2" xfId="7285" xr:uid="{00000000-0005-0000-0000-00005D1C0000}"/>
    <cellStyle name="Calculation 5 2 2 2 3 2 3" xfId="7286" xr:uid="{00000000-0005-0000-0000-00005E1C0000}"/>
    <cellStyle name="Calculation 5 2 2 2 3 2 4" xfId="7287" xr:uid="{00000000-0005-0000-0000-00005F1C0000}"/>
    <cellStyle name="Calculation 5 2 2 2 3 2 5" xfId="7288" xr:uid="{00000000-0005-0000-0000-0000601C0000}"/>
    <cellStyle name="Calculation 5 2 2 2 3 2 6" xfId="7289" xr:uid="{00000000-0005-0000-0000-0000611C0000}"/>
    <cellStyle name="Calculation 5 2 2 2 3 3" xfId="7290" xr:uid="{00000000-0005-0000-0000-0000621C0000}"/>
    <cellStyle name="Calculation 5 2 2 2 3 3 2" xfId="7291" xr:uid="{00000000-0005-0000-0000-0000631C0000}"/>
    <cellStyle name="Calculation 5 2 2 2 3 3 3" xfId="7292" xr:uid="{00000000-0005-0000-0000-0000641C0000}"/>
    <cellStyle name="Calculation 5 2 2 2 3 3 4" xfId="7293" xr:uid="{00000000-0005-0000-0000-0000651C0000}"/>
    <cellStyle name="Calculation 5 2 2 2 3 3 5" xfId="7294" xr:uid="{00000000-0005-0000-0000-0000661C0000}"/>
    <cellStyle name="Calculation 5 2 2 2 3 3 6" xfId="7295" xr:uid="{00000000-0005-0000-0000-0000671C0000}"/>
    <cellStyle name="Calculation 5 2 2 2 3 4" xfId="7296" xr:uid="{00000000-0005-0000-0000-0000681C0000}"/>
    <cellStyle name="Calculation 5 2 2 2 3 5" xfId="7297" xr:uid="{00000000-0005-0000-0000-0000691C0000}"/>
    <cellStyle name="Calculation 5 2 2 2 3 6" xfId="7298" xr:uid="{00000000-0005-0000-0000-00006A1C0000}"/>
    <cellStyle name="Calculation 5 2 2 2 3 7" xfId="7299" xr:uid="{00000000-0005-0000-0000-00006B1C0000}"/>
    <cellStyle name="Calculation 5 2 2 2 3 8" xfId="7300" xr:uid="{00000000-0005-0000-0000-00006C1C0000}"/>
    <cellStyle name="Calculation 5 2 2 2 4" xfId="7301" xr:uid="{00000000-0005-0000-0000-00006D1C0000}"/>
    <cellStyle name="Calculation 5 2 2 2 4 2" xfId="7302" xr:uid="{00000000-0005-0000-0000-00006E1C0000}"/>
    <cellStyle name="Calculation 5 2 2 2 4 3" xfId="7303" xr:uid="{00000000-0005-0000-0000-00006F1C0000}"/>
    <cellStyle name="Calculation 5 2 2 2 4 4" xfId="7304" xr:uid="{00000000-0005-0000-0000-0000701C0000}"/>
    <cellStyle name="Calculation 5 2 2 2 4 5" xfId="7305" xr:uid="{00000000-0005-0000-0000-0000711C0000}"/>
    <cellStyle name="Calculation 5 2 2 2 4 6" xfId="7306" xr:uid="{00000000-0005-0000-0000-0000721C0000}"/>
    <cellStyle name="Calculation 5 2 2 2 5" xfId="7307" xr:uid="{00000000-0005-0000-0000-0000731C0000}"/>
    <cellStyle name="Calculation 5 2 2 2 5 2" xfId="7308" xr:uid="{00000000-0005-0000-0000-0000741C0000}"/>
    <cellStyle name="Calculation 5 2 2 2 5 3" xfId="7309" xr:uid="{00000000-0005-0000-0000-0000751C0000}"/>
    <cellStyle name="Calculation 5 2 2 2 5 4" xfId="7310" xr:uid="{00000000-0005-0000-0000-0000761C0000}"/>
    <cellStyle name="Calculation 5 2 2 2 5 5" xfId="7311" xr:uid="{00000000-0005-0000-0000-0000771C0000}"/>
    <cellStyle name="Calculation 5 2 2 2 5 6" xfId="7312" xr:uid="{00000000-0005-0000-0000-0000781C0000}"/>
    <cellStyle name="Calculation 5 2 2 2 6" xfId="7313" xr:uid="{00000000-0005-0000-0000-0000791C0000}"/>
    <cellStyle name="Calculation 5 2 2 2 7" xfId="7314" xr:uid="{00000000-0005-0000-0000-00007A1C0000}"/>
    <cellStyle name="Calculation 5 2 2 2 8" xfId="7315" xr:uid="{00000000-0005-0000-0000-00007B1C0000}"/>
    <cellStyle name="Calculation 5 2 2 2 9" xfId="7316" xr:uid="{00000000-0005-0000-0000-00007C1C0000}"/>
    <cellStyle name="Calculation 5 2 2 3" xfId="7317" xr:uid="{00000000-0005-0000-0000-00007D1C0000}"/>
    <cellStyle name="Calculation 5 2 2 3 2" xfId="7318" xr:uid="{00000000-0005-0000-0000-00007E1C0000}"/>
    <cellStyle name="Calculation 5 2 2 3 2 2" xfId="7319" xr:uid="{00000000-0005-0000-0000-00007F1C0000}"/>
    <cellStyle name="Calculation 5 2 2 3 2 2 2" xfId="7320" xr:uid="{00000000-0005-0000-0000-0000801C0000}"/>
    <cellStyle name="Calculation 5 2 2 3 2 2 3" xfId="7321" xr:uid="{00000000-0005-0000-0000-0000811C0000}"/>
    <cellStyle name="Calculation 5 2 2 3 2 2 4" xfId="7322" xr:uid="{00000000-0005-0000-0000-0000821C0000}"/>
    <cellStyle name="Calculation 5 2 2 3 2 2 5" xfId="7323" xr:uid="{00000000-0005-0000-0000-0000831C0000}"/>
    <cellStyle name="Calculation 5 2 2 3 2 2 6" xfId="7324" xr:uid="{00000000-0005-0000-0000-0000841C0000}"/>
    <cellStyle name="Calculation 5 2 2 3 2 3" xfId="7325" xr:uid="{00000000-0005-0000-0000-0000851C0000}"/>
    <cellStyle name="Calculation 5 2 2 3 2 3 2" xfId="7326" xr:uid="{00000000-0005-0000-0000-0000861C0000}"/>
    <cellStyle name="Calculation 5 2 2 3 2 3 3" xfId="7327" xr:uid="{00000000-0005-0000-0000-0000871C0000}"/>
    <cellStyle name="Calculation 5 2 2 3 2 3 4" xfId="7328" xr:uid="{00000000-0005-0000-0000-0000881C0000}"/>
    <cellStyle name="Calculation 5 2 2 3 2 3 5" xfId="7329" xr:uid="{00000000-0005-0000-0000-0000891C0000}"/>
    <cellStyle name="Calculation 5 2 2 3 2 3 6" xfId="7330" xr:uid="{00000000-0005-0000-0000-00008A1C0000}"/>
    <cellStyle name="Calculation 5 2 2 3 2 4" xfId="7331" xr:uid="{00000000-0005-0000-0000-00008B1C0000}"/>
    <cellStyle name="Calculation 5 2 2 3 2 5" xfId="7332" xr:uid="{00000000-0005-0000-0000-00008C1C0000}"/>
    <cellStyle name="Calculation 5 2 2 3 2 6" xfId="7333" xr:uid="{00000000-0005-0000-0000-00008D1C0000}"/>
    <cellStyle name="Calculation 5 2 2 3 2 7" xfId="7334" xr:uid="{00000000-0005-0000-0000-00008E1C0000}"/>
    <cellStyle name="Calculation 5 2 2 3 2 8" xfId="7335" xr:uid="{00000000-0005-0000-0000-00008F1C0000}"/>
    <cellStyle name="Calculation 5 2 2 3 3" xfId="7336" xr:uid="{00000000-0005-0000-0000-0000901C0000}"/>
    <cellStyle name="Calculation 5 2 2 3 3 2" xfId="7337" xr:uid="{00000000-0005-0000-0000-0000911C0000}"/>
    <cellStyle name="Calculation 5 2 2 3 3 3" xfId="7338" xr:uid="{00000000-0005-0000-0000-0000921C0000}"/>
    <cellStyle name="Calculation 5 2 2 3 3 4" xfId="7339" xr:uid="{00000000-0005-0000-0000-0000931C0000}"/>
    <cellStyle name="Calculation 5 2 2 3 3 5" xfId="7340" xr:uid="{00000000-0005-0000-0000-0000941C0000}"/>
    <cellStyle name="Calculation 5 2 2 3 3 6" xfId="7341" xr:uid="{00000000-0005-0000-0000-0000951C0000}"/>
    <cellStyle name="Calculation 5 2 2 3 4" xfId="7342" xr:uid="{00000000-0005-0000-0000-0000961C0000}"/>
    <cellStyle name="Calculation 5 2 2 3 4 2" xfId="7343" xr:uid="{00000000-0005-0000-0000-0000971C0000}"/>
    <cellStyle name="Calculation 5 2 2 3 4 3" xfId="7344" xr:uid="{00000000-0005-0000-0000-0000981C0000}"/>
    <cellStyle name="Calculation 5 2 2 3 4 4" xfId="7345" xr:uid="{00000000-0005-0000-0000-0000991C0000}"/>
    <cellStyle name="Calculation 5 2 2 3 4 5" xfId="7346" xr:uid="{00000000-0005-0000-0000-00009A1C0000}"/>
    <cellStyle name="Calculation 5 2 2 3 4 6" xfId="7347" xr:uid="{00000000-0005-0000-0000-00009B1C0000}"/>
    <cellStyle name="Calculation 5 2 2 3 5" xfId="7348" xr:uid="{00000000-0005-0000-0000-00009C1C0000}"/>
    <cellStyle name="Calculation 5 2 2 3 6" xfId="7349" xr:uid="{00000000-0005-0000-0000-00009D1C0000}"/>
    <cellStyle name="Calculation 5 2 2 3 7" xfId="7350" xr:uid="{00000000-0005-0000-0000-00009E1C0000}"/>
    <cellStyle name="Calculation 5 2 2 3 8" xfId="7351" xr:uid="{00000000-0005-0000-0000-00009F1C0000}"/>
    <cellStyle name="Calculation 5 2 2 3 9" xfId="7352" xr:uid="{00000000-0005-0000-0000-0000A01C0000}"/>
    <cellStyle name="Calculation 5 2 2 4" xfId="7353" xr:uid="{00000000-0005-0000-0000-0000A11C0000}"/>
    <cellStyle name="Calculation 5 2 2 4 2" xfId="7354" xr:uid="{00000000-0005-0000-0000-0000A21C0000}"/>
    <cellStyle name="Calculation 5 2 2 4 2 2" xfId="7355" xr:uid="{00000000-0005-0000-0000-0000A31C0000}"/>
    <cellStyle name="Calculation 5 2 2 4 2 3" xfId="7356" xr:uid="{00000000-0005-0000-0000-0000A41C0000}"/>
    <cellStyle name="Calculation 5 2 2 4 2 4" xfId="7357" xr:uid="{00000000-0005-0000-0000-0000A51C0000}"/>
    <cellStyle name="Calculation 5 2 2 4 2 5" xfId="7358" xr:uid="{00000000-0005-0000-0000-0000A61C0000}"/>
    <cellStyle name="Calculation 5 2 2 4 2 6" xfId="7359" xr:uid="{00000000-0005-0000-0000-0000A71C0000}"/>
    <cellStyle name="Calculation 5 2 2 4 3" xfId="7360" xr:uid="{00000000-0005-0000-0000-0000A81C0000}"/>
    <cellStyle name="Calculation 5 2 2 4 3 2" xfId="7361" xr:uid="{00000000-0005-0000-0000-0000A91C0000}"/>
    <cellStyle name="Calculation 5 2 2 4 3 3" xfId="7362" xr:uid="{00000000-0005-0000-0000-0000AA1C0000}"/>
    <cellStyle name="Calculation 5 2 2 4 3 4" xfId="7363" xr:uid="{00000000-0005-0000-0000-0000AB1C0000}"/>
    <cellStyle name="Calculation 5 2 2 4 3 5" xfId="7364" xr:uid="{00000000-0005-0000-0000-0000AC1C0000}"/>
    <cellStyle name="Calculation 5 2 2 4 3 6" xfId="7365" xr:uid="{00000000-0005-0000-0000-0000AD1C0000}"/>
    <cellStyle name="Calculation 5 2 2 4 4" xfId="7366" xr:uid="{00000000-0005-0000-0000-0000AE1C0000}"/>
    <cellStyle name="Calculation 5 2 2 4 5" xfId="7367" xr:uid="{00000000-0005-0000-0000-0000AF1C0000}"/>
    <cellStyle name="Calculation 5 2 2 4 6" xfId="7368" xr:uid="{00000000-0005-0000-0000-0000B01C0000}"/>
    <cellStyle name="Calculation 5 2 2 4 7" xfId="7369" xr:uid="{00000000-0005-0000-0000-0000B11C0000}"/>
    <cellStyle name="Calculation 5 2 2 4 8" xfId="7370" xr:uid="{00000000-0005-0000-0000-0000B21C0000}"/>
    <cellStyle name="Calculation 5 2 2 5" xfId="7371" xr:uid="{00000000-0005-0000-0000-0000B31C0000}"/>
    <cellStyle name="Calculation 5 2 2 5 2" xfId="7372" xr:uid="{00000000-0005-0000-0000-0000B41C0000}"/>
    <cellStyle name="Calculation 5 2 2 5 3" xfId="7373" xr:uid="{00000000-0005-0000-0000-0000B51C0000}"/>
    <cellStyle name="Calculation 5 2 2 5 4" xfId="7374" xr:uid="{00000000-0005-0000-0000-0000B61C0000}"/>
    <cellStyle name="Calculation 5 2 2 5 5" xfId="7375" xr:uid="{00000000-0005-0000-0000-0000B71C0000}"/>
    <cellStyle name="Calculation 5 2 2 5 6" xfId="7376" xr:uid="{00000000-0005-0000-0000-0000B81C0000}"/>
    <cellStyle name="Calculation 5 2 2 6" xfId="7377" xr:uid="{00000000-0005-0000-0000-0000B91C0000}"/>
    <cellStyle name="Calculation 5 2 2 6 2" xfId="7378" xr:uid="{00000000-0005-0000-0000-0000BA1C0000}"/>
    <cellStyle name="Calculation 5 2 2 6 3" xfId="7379" xr:uid="{00000000-0005-0000-0000-0000BB1C0000}"/>
    <cellStyle name="Calculation 5 2 2 6 4" xfId="7380" xr:uid="{00000000-0005-0000-0000-0000BC1C0000}"/>
    <cellStyle name="Calculation 5 2 2 6 5" xfId="7381" xr:uid="{00000000-0005-0000-0000-0000BD1C0000}"/>
    <cellStyle name="Calculation 5 2 2 6 6" xfId="7382" xr:uid="{00000000-0005-0000-0000-0000BE1C0000}"/>
    <cellStyle name="Calculation 5 2 2 7" xfId="7383" xr:uid="{00000000-0005-0000-0000-0000BF1C0000}"/>
    <cellStyle name="Calculation 5 2 2 8" xfId="7384" xr:uid="{00000000-0005-0000-0000-0000C01C0000}"/>
    <cellStyle name="Calculation 5 2 2 9" xfId="7385" xr:uid="{00000000-0005-0000-0000-0000C11C0000}"/>
    <cellStyle name="Calculation 5 2 3" xfId="7386" xr:uid="{00000000-0005-0000-0000-0000C21C0000}"/>
    <cellStyle name="Calculation 5 2 3 10" xfId="7387" xr:uid="{00000000-0005-0000-0000-0000C31C0000}"/>
    <cellStyle name="Calculation 5 2 3 2" xfId="7388" xr:uid="{00000000-0005-0000-0000-0000C41C0000}"/>
    <cellStyle name="Calculation 5 2 3 2 2" xfId="7389" xr:uid="{00000000-0005-0000-0000-0000C51C0000}"/>
    <cellStyle name="Calculation 5 2 3 2 2 2" xfId="7390" xr:uid="{00000000-0005-0000-0000-0000C61C0000}"/>
    <cellStyle name="Calculation 5 2 3 2 2 2 2" xfId="7391" xr:uid="{00000000-0005-0000-0000-0000C71C0000}"/>
    <cellStyle name="Calculation 5 2 3 2 2 2 3" xfId="7392" xr:uid="{00000000-0005-0000-0000-0000C81C0000}"/>
    <cellStyle name="Calculation 5 2 3 2 2 2 4" xfId="7393" xr:uid="{00000000-0005-0000-0000-0000C91C0000}"/>
    <cellStyle name="Calculation 5 2 3 2 2 2 5" xfId="7394" xr:uid="{00000000-0005-0000-0000-0000CA1C0000}"/>
    <cellStyle name="Calculation 5 2 3 2 2 2 6" xfId="7395" xr:uid="{00000000-0005-0000-0000-0000CB1C0000}"/>
    <cellStyle name="Calculation 5 2 3 2 2 3" xfId="7396" xr:uid="{00000000-0005-0000-0000-0000CC1C0000}"/>
    <cellStyle name="Calculation 5 2 3 2 2 3 2" xfId="7397" xr:uid="{00000000-0005-0000-0000-0000CD1C0000}"/>
    <cellStyle name="Calculation 5 2 3 2 2 3 3" xfId="7398" xr:uid="{00000000-0005-0000-0000-0000CE1C0000}"/>
    <cellStyle name="Calculation 5 2 3 2 2 3 4" xfId="7399" xr:uid="{00000000-0005-0000-0000-0000CF1C0000}"/>
    <cellStyle name="Calculation 5 2 3 2 2 3 5" xfId="7400" xr:uid="{00000000-0005-0000-0000-0000D01C0000}"/>
    <cellStyle name="Calculation 5 2 3 2 2 3 6" xfId="7401" xr:uid="{00000000-0005-0000-0000-0000D11C0000}"/>
    <cellStyle name="Calculation 5 2 3 2 2 4" xfId="7402" xr:uid="{00000000-0005-0000-0000-0000D21C0000}"/>
    <cellStyle name="Calculation 5 2 3 2 2 5" xfId="7403" xr:uid="{00000000-0005-0000-0000-0000D31C0000}"/>
    <cellStyle name="Calculation 5 2 3 2 2 6" xfId="7404" xr:uid="{00000000-0005-0000-0000-0000D41C0000}"/>
    <cellStyle name="Calculation 5 2 3 2 2 7" xfId="7405" xr:uid="{00000000-0005-0000-0000-0000D51C0000}"/>
    <cellStyle name="Calculation 5 2 3 2 2 8" xfId="7406" xr:uid="{00000000-0005-0000-0000-0000D61C0000}"/>
    <cellStyle name="Calculation 5 2 3 2 3" xfId="7407" xr:uid="{00000000-0005-0000-0000-0000D71C0000}"/>
    <cellStyle name="Calculation 5 2 3 2 3 2" xfId="7408" xr:uid="{00000000-0005-0000-0000-0000D81C0000}"/>
    <cellStyle name="Calculation 5 2 3 2 3 3" xfId="7409" xr:uid="{00000000-0005-0000-0000-0000D91C0000}"/>
    <cellStyle name="Calculation 5 2 3 2 3 4" xfId="7410" xr:uid="{00000000-0005-0000-0000-0000DA1C0000}"/>
    <cellStyle name="Calculation 5 2 3 2 3 5" xfId="7411" xr:uid="{00000000-0005-0000-0000-0000DB1C0000}"/>
    <cellStyle name="Calculation 5 2 3 2 3 6" xfId="7412" xr:uid="{00000000-0005-0000-0000-0000DC1C0000}"/>
    <cellStyle name="Calculation 5 2 3 2 4" xfId="7413" xr:uid="{00000000-0005-0000-0000-0000DD1C0000}"/>
    <cellStyle name="Calculation 5 2 3 2 4 2" xfId="7414" xr:uid="{00000000-0005-0000-0000-0000DE1C0000}"/>
    <cellStyle name="Calculation 5 2 3 2 4 3" xfId="7415" xr:uid="{00000000-0005-0000-0000-0000DF1C0000}"/>
    <cellStyle name="Calculation 5 2 3 2 4 4" xfId="7416" xr:uid="{00000000-0005-0000-0000-0000E01C0000}"/>
    <cellStyle name="Calculation 5 2 3 2 4 5" xfId="7417" xr:uid="{00000000-0005-0000-0000-0000E11C0000}"/>
    <cellStyle name="Calculation 5 2 3 2 4 6" xfId="7418" xr:uid="{00000000-0005-0000-0000-0000E21C0000}"/>
    <cellStyle name="Calculation 5 2 3 2 5" xfId="7419" xr:uid="{00000000-0005-0000-0000-0000E31C0000}"/>
    <cellStyle name="Calculation 5 2 3 2 6" xfId="7420" xr:uid="{00000000-0005-0000-0000-0000E41C0000}"/>
    <cellStyle name="Calculation 5 2 3 2 7" xfId="7421" xr:uid="{00000000-0005-0000-0000-0000E51C0000}"/>
    <cellStyle name="Calculation 5 2 3 2 8" xfId="7422" xr:uid="{00000000-0005-0000-0000-0000E61C0000}"/>
    <cellStyle name="Calculation 5 2 3 2 9" xfId="7423" xr:uid="{00000000-0005-0000-0000-0000E71C0000}"/>
    <cellStyle name="Calculation 5 2 3 3" xfId="7424" xr:uid="{00000000-0005-0000-0000-0000E81C0000}"/>
    <cellStyle name="Calculation 5 2 3 3 2" xfId="7425" xr:uid="{00000000-0005-0000-0000-0000E91C0000}"/>
    <cellStyle name="Calculation 5 2 3 3 2 2" xfId="7426" xr:uid="{00000000-0005-0000-0000-0000EA1C0000}"/>
    <cellStyle name="Calculation 5 2 3 3 2 3" xfId="7427" xr:uid="{00000000-0005-0000-0000-0000EB1C0000}"/>
    <cellStyle name="Calculation 5 2 3 3 2 4" xfId="7428" xr:uid="{00000000-0005-0000-0000-0000EC1C0000}"/>
    <cellStyle name="Calculation 5 2 3 3 2 5" xfId="7429" xr:uid="{00000000-0005-0000-0000-0000ED1C0000}"/>
    <cellStyle name="Calculation 5 2 3 3 2 6" xfId="7430" xr:uid="{00000000-0005-0000-0000-0000EE1C0000}"/>
    <cellStyle name="Calculation 5 2 3 3 3" xfId="7431" xr:uid="{00000000-0005-0000-0000-0000EF1C0000}"/>
    <cellStyle name="Calculation 5 2 3 3 3 2" xfId="7432" xr:uid="{00000000-0005-0000-0000-0000F01C0000}"/>
    <cellStyle name="Calculation 5 2 3 3 3 3" xfId="7433" xr:uid="{00000000-0005-0000-0000-0000F11C0000}"/>
    <cellStyle name="Calculation 5 2 3 3 3 4" xfId="7434" xr:uid="{00000000-0005-0000-0000-0000F21C0000}"/>
    <cellStyle name="Calculation 5 2 3 3 3 5" xfId="7435" xr:uid="{00000000-0005-0000-0000-0000F31C0000}"/>
    <cellStyle name="Calculation 5 2 3 3 3 6" xfId="7436" xr:uid="{00000000-0005-0000-0000-0000F41C0000}"/>
    <cellStyle name="Calculation 5 2 3 3 4" xfId="7437" xr:uid="{00000000-0005-0000-0000-0000F51C0000}"/>
    <cellStyle name="Calculation 5 2 3 3 5" xfId="7438" xr:uid="{00000000-0005-0000-0000-0000F61C0000}"/>
    <cellStyle name="Calculation 5 2 3 3 6" xfId="7439" xr:uid="{00000000-0005-0000-0000-0000F71C0000}"/>
    <cellStyle name="Calculation 5 2 3 3 7" xfId="7440" xr:uid="{00000000-0005-0000-0000-0000F81C0000}"/>
    <cellStyle name="Calculation 5 2 3 3 8" xfId="7441" xr:uid="{00000000-0005-0000-0000-0000F91C0000}"/>
    <cellStyle name="Calculation 5 2 3 4" xfId="7442" xr:uid="{00000000-0005-0000-0000-0000FA1C0000}"/>
    <cellStyle name="Calculation 5 2 3 4 2" xfId="7443" xr:uid="{00000000-0005-0000-0000-0000FB1C0000}"/>
    <cellStyle name="Calculation 5 2 3 4 3" xfId="7444" xr:uid="{00000000-0005-0000-0000-0000FC1C0000}"/>
    <cellStyle name="Calculation 5 2 3 4 4" xfId="7445" xr:uid="{00000000-0005-0000-0000-0000FD1C0000}"/>
    <cellStyle name="Calculation 5 2 3 4 5" xfId="7446" xr:uid="{00000000-0005-0000-0000-0000FE1C0000}"/>
    <cellStyle name="Calculation 5 2 3 4 6" xfId="7447" xr:uid="{00000000-0005-0000-0000-0000FF1C0000}"/>
    <cellStyle name="Calculation 5 2 3 5" xfId="7448" xr:uid="{00000000-0005-0000-0000-0000001D0000}"/>
    <cellStyle name="Calculation 5 2 3 5 2" xfId="7449" xr:uid="{00000000-0005-0000-0000-0000011D0000}"/>
    <cellStyle name="Calculation 5 2 3 5 3" xfId="7450" xr:uid="{00000000-0005-0000-0000-0000021D0000}"/>
    <cellStyle name="Calculation 5 2 3 5 4" xfId="7451" xr:uid="{00000000-0005-0000-0000-0000031D0000}"/>
    <cellStyle name="Calculation 5 2 3 5 5" xfId="7452" xr:uid="{00000000-0005-0000-0000-0000041D0000}"/>
    <cellStyle name="Calculation 5 2 3 5 6" xfId="7453" xr:uid="{00000000-0005-0000-0000-0000051D0000}"/>
    <cellStyle name="Calculation 5 2 3 6" xfId="7454" xr:uid="{00000000-0005-0000-0000-0000061D0000}"/>
    <cellStyle name="Calculation 5 2 3 7" xfId="7455" xr:uid="{00000000-0005-0000-0000-0000071D0000}"/>
    <cellStyle name="Calculation 5 2 3 8" xfId="7456" xr:uid="{00000000-0005-0000-0000-0000081D0000}"/>
    <cellStyle name="Calculation 5 2 3 9" xfId="7457" xr:uid="{00000000-0005-0000-0000-0000091D0000}"/>
    <cellStyle name="Calculation 5 2 4" xfId="7458" xr:uid="{00000000-0005-0000-0000-00000A1D0000}"/>
    <cellStyle name="Calculation 5 2 4 2" xfId="7459" xr:uid="{00000000-0005-0000-0000-00000B1D0000}"/>
    <cellStyle name="Calculation 5 2 4 2 2" xfId="7460" xr:uid="{00000000-0005-0000-0000-00000C1D0000}"/>
    <cellStyle name="Calculation 5 2 4 2 2 2" xfId="7461" xr:uid="{00000000-0005-0000-0000-00000D1D0000}"/>
    <cellStyle name="Calculation 5 2 4 2 2 3" xfId="7462" xr:uid="{00000000-0005-0000-0000-00000E1D0000}"/>
    <cellStyle name="Calculation 5 2 4 2 2 4" xfId="7463" xr:uid="{00000000-0005-0000-0000-00000F1D0000}"/>
    <cellStyle name="Calculation 5 2 4 2 2 5" xfId="7464" xr:uid="{00000000-0005-0000-0000-0000101D0000}"/>
    <cellStyle name="Calculation 5 2 4 2 2 6" xfId="7465" xr:uid="{00000000-0005-0000-0000-0000111D0000}"/>
    <cellStyle name="Calculation 5 2 4 2 3" xfId="7466" xr:uid="{00000000-0005-0000-0000-0000121D0000}"/>
    <cellStyle name="Calculation 5 2 4 2 3 2" xfId="7467" xr:uid="{00000000-0005-0000-0000-0000131D0000}"/>
    <cellStyle name="Calculation 5 2 4 2 3 3" xfId="7468" xr:uid="{00000000-0005-0000-0000-0000141D0000}"/>
    <cellStyle name="Calculation 5 2 4 2 3 4" xfId="7469" xr:uid="{00000000-0005-0000-0000-0000151D0000}"/>
    <cellStyle name="Calculation 5 2 4 2 3 5" xfId="7470" xr:uid="{00000000-0005-0000-0000-0000161D0000}"/>
    <cellStyle name="Calculation 5 2 4 2 3 6" xfId="7471" xr:uid="{00000000-0005-0000-0000-0000171D0000}"/>
    <cellStyle name="Calculation 5 2 4 2 4" xfId="7472" xr:uid="{00000000-0005-0000-0000-0000181D0000}"/>
    <cellStyle name="Calculation 5 2 4 2 5" xfId="7473" xr:uid="{00000000-0005-0000-0000-0000191D0000}"/>
    <cellStyle name="Calculation 5 2 4 2 6" xfId="7474" xr:uid="{00000000-0005-0000-0000-00001A1D0000}"/>
    <cellStyle name="Calculation 5 2 4 2 7" xfId="7475" xr:uid="{00000000-0005-0000-0000-00001B1D0000}"/>
    <cellStyle name="Calculation 5 2 4 2 8" xfId="7476" xr:uid="{00000000-0005-0000-0000-00001C1D0000}"/>
    <cellStyle name="Calculation 5 2 4 3" xfId="7477" xr:uid="{00000000-0005-0000-0000-00001D1D0000}"/>
    <cellStyle name="Calculation 5 2 4 3 2" xfId="7478" xr:uid="{00000000-0005-0000-0000-00001E1D0000}"/>
    <cellStyle name="Calculation 5 2 4 3 3" xfId="7479" xr:uid="{00000000-0005-0000-0000-00001F1D0000}"/>
    <cellStyle name="Calculation 5 2 4 3 4" xfId="7480" xr:uid="{00000000-0005-0000-0000-0000201D0000}"/>
    <cellStyle name="Calculation 5 2 4 3 5" xfId="7481" xr:uid="{00000000-0005-0000-0000-0000211D0000}"/>
    <cellStyle name="Calculation 5 2 4 3 6" xfId="7482" xr:uid="{00000000-0005-0000-0000-0000221D0000}"/>
    <cellStyle name="Calculation 5 2 4 4" xfId="7483" xr:uid="{00000000-0005-0000-0000-0000231D0000}"/>
    <cellStyle name="Calculation 5 2 4 4 2" xfId="7484" xr:uid="{00000000-0005-0000-0000-0000241D0000}"/>
    <cellStyle name="Calculation 5 2 4 4 3" xfId="7485" xr:uid="{00000000-0005-0000-0000-0000251D0000}"/>
    <cellStyle name="Calculation 5 2 4 4 4" xfId="7486" xr:uid="{00000000-0005-0000-0000-0000261D0000}"/>
    <cellStyle name="Calculation 5 2 4 4 5" xfId="7487" xr:uid="{00000000-0005-0000-0000-0000271D0000}"/>
    <cellStyle name="Calculation 5 2 4 4 6" xfId="7488" xr:uid="{00000000-0005-0000-0000-0000281D0000}"/>
    <cellStyle name="Calculation 5 2 4 5" xfId="7489" xr:uid="{00000000-0005-0000-0000-0000291D0000}"/>
    <cellStyle name="Calculation 5 2 4 6" xfId="7490" xr:uid="{00000000-0005-0000-0000-00002A1D0000}"/>
    <cellStyle name="Calculation 5 2 4 7" xfId="7491" xr:uid="{00000000-0005-0000-0000-00002B1D0000}"/>
    <cellStyle name="Calculation 5 2 4 8" xfId="7492" xr:uid="{00000000-0005-0000-0000-00002C1D0000}"/>
    <cellStyle name="Calculation 5 2 4 9" xfId="7493" xr:uid="{00000000-0005-0000-0000-00002D1D0000}"/>
    <cellStyle name="Calculation 5 2 5" xfId="7494" xr:uid="{00000000-0005-0000-0000-00002E1D0000}"/>
    <cellStyle name="Calculation 5 2 5 2" xfId="7495" xr:uid="{00000000-0005-0000-0000-00002F1D0000}"/>
    <cellStyle name="Calculation 5 2 5 2 2" xfId="7496" xr:uid="{00000000-0005-0000-0000-0000301D0000}"/>
    <cellStyle name="Calculation 5 2 5 2 3" xfId="7497" xr:uid="{00000000-0005-0000-0000-0000311D0000}"/>
    <cellStyle name="Calculation 5 2 5 2 4" xfId="7498" xr:uid="{00000000-0005-0000-0000-0000321D0000}"/>
    <cellStyle name="Calculation 5 2 5 2 5" xfId="7499" xr:uid="{00000000-0005-0000-0000-0000331D0000}"/>
    <cellStyle name="Calculation 5 2 5 2 6" xfId="7500" xr:uid="{00000000-0005-0000-0000-0000341D0000}"/>
    <cellStyle name="Calculation 5 2 5 3" xfId="7501" xr:uid="{00000000-0005-0000-0000-0000351D0000}"/>
    <cellStyle name="Calculation 5 2 5 3 2" xfId="7502" xr:uid="{00000000-0005-0000-0000-0000361D0000}"/>
    <cellStyle name="Calculation 5 2 5 3 3" xfId="7503" xr:uid="{00000000-0005-0000-0000-0000371D0000}"/>
    <cellStyle name="Calculation 5 2 5 3 4" xfId="7504" xr:uid="{00000000-0005-0000-0000-0000381D0000}"/>
    <cellStyle name="Calculation 5 2 5 3 5" xfId="7505" xr:uid="{00000000-0005-0000-0000-0000391D0000}"/>
    <cellStyle name="Calculation 5 2 5 3 6" xfId="7506" xr:uid="{00000000-0005-0000-0000-00003A1D0000}"/>
    <cellStyle name="Calculation 5 2 5 4" xfId="7507" xr:uid="{00000000-0005-0000-0000-00003B1D0000}"/>
    <cellStyle name="Calculation 5 2 5 5" xfId="7508" xr:uid="{00000000-0005-0000-0000-00003C1D0000}"/>
    <cellStyle name="Calculation 5 2 5 6" xfId="7509" xr:uid="{00000000-0005-0000-0000-00003D1D0000}"/>
    <cellStyle name="Calculation 5 2 5 7" xfId="7510" xr:uid="{00000000-0005-0000-0000-00003E1D0000}"/>
    <cellStyle name="Calculation 5 2 5 8" xfId="7511" xr:uid="{00000000-0005-0000-0000-00003F1D0000}"/>
    <cellStyle name="Calculation 5 2 6" xfId="7512" xr:uid="{00000000-0005-0000-0000-0000401D0000}"/>
    <cellStyle name="Calculation 5 2 6 2" xfId="7513" xr:uid="{00000000-0005-0000-0000-0000411D0000}"/>
    <cellStyle name="Calculation 5 2 6 3" xfId="7514" xr:uid="{00000000-0005-0000-0000-0000421D0000}"/>
    <cellStyle name="Calculation 5 2 6 4" xfId="7515" xr:uid="{00000000-0005-0000-0000-0000431D0000}"/>
    <cellStyle name="Calculation 5 2 6 5" xfId="7516" xr:uid="{00000000-0005-0000-0000-0000441D0000}"/>
    <cellStyle name="Calculation 5 2 6 6" xfId="7517" xr:uid="{00000000-0005-0000-0000-0000451D0000}"/>
    <cellStyle name="Calculation 5 2 7" xfId="7518" xr:uid="{00000000-0005-0000-0000-0000461D0000}"/>
    <cellStyle name="Calculation 5 2 7 2" xfId="7519" xr:uid="{00000000-0005-0000-0000-0000471D0000}"/>
    <cellStyle name="Calculation 5 2 7 3" xfId="7520" xr:uid="{00000000-0005-0000-0000-0000481D0000}"/>
    <cellStyle name="Calculation 5 2 7 4" xfId="7521" xr:uid="{00000000-0005-0000-0000-0000491D0000}"/>
    <cellStyle name="Calculation 5 2 7 5" xfId="7522" xr:uid="{00000000-0005-0000-0000-00004A1D0000}"/>
    <cellStyle name="Calculation 5 2 7 6" xfId="7523" xr:uid="{00000000-0005-0000-0000-00004B1D0000}"/>
    <cellStyle name="Calculation 5 2 8" xfId="7524" xr:uid="{00000000-0005-0000-0000-00004C1D0000}"/>
    <cellStyle name="Calculation 5 2 9" xfId="7525" xr:uid="{00000000-0005-0000-0000-00004D1D0000}"/>
    <cellStyle name="Calculation 5 3" xfId="7526" xr:uid="{00000000-0005-0000-0000-00004E1D0000}"/>
    <cellStyle name="Calculation 5 3 10" xfId="7527" xr:uid="{00000000-0005-0000-0000-00004F1D0000}"/>
    <cellStyle name="Calculation 5 3 11" xfId="7528" xr:uid="{00000000-0005-0000-0000-0000501D0000}"/>
    <cellStyle name="Calculation 5 3 2" xfId="7529" xr:uid="{00000000-0005-0000-0000-0000511D0000}"/>
    <cellStyle name="Calculation 5 3 2 10" xfId="7530" xr:uid="{00000000-0005-0000-0000-0000521D0000}"/>
    <cellStyle name="Calculation 5 3 2 2" xfId="7531" xr:uid="{00000000-0005-0000-0000-0000531D0000}"/>
    <cellStyle name="Calculation 5 3 2 2 2" xfId="7532" xr:uid="{00000000-0005-0000-0000-0000541D0000}"/>
    <cellStyle name="Calculation 5 3 2 2 2 2" xfId="7533" xr:uid="{00000000-0005-0000-0000-0000551D0000}"/>
    <cellStyle name="Calculation 5 3 2 2 2 2 2" xfId="7534" xr:uid="{00000000-0005-0000-0000-0000561D0000}"/>
    <cellStyle name="Calculation 5 3 2 2 2 2 3" xfId="7535" xr:uid="{00000000-0005-0000-0000-0000571D0000}"/>
    <cellStyle name="Calculation 5 3 2 2 2 2 4" xfId="7536" xr:uid="{00000000-0005-0000-0000-0000581D0000}"/>
    <cellStyle name="Calculation 5 3 2 2 2 2 5" xfId="7537" xr:uid="{00000000-0005-0000-0000-0000591D0000}"/>
    <cellStyle name="Calculation 5 3 2 2 2 2 6" xfId="7538" xr:uid="{00000000-0005-0000-0000-00005A1D0000}"/>
    <cellStyle name="Calculation 5 3 2 2 2 3" xfId="7539" xr:uid="{00000000-0005-0000-0000-00005B1D0000}"/>
    <cellStyle name="Calculation 5 3 2 2 2 3 2" xfId="7540" xr:uid="{00000000-0005-0000-0000-00005C1D0000}"/>
    <cellStyle name="Calculation 5 3 2 2 2 3 3" xfId="7541" xr:uid="{00000000-0005-0000-0000-00005D1D0000}"/>
    <cellStyle name="Calculation 5 3 2 2 2 3 4" xfId="7542" xr:uid="{00000000-0005-0000-0000-00005E1D0000}"/>
    <cellStyle name="Calculation 5 3 2 2 2 3 5" xfId="7543" xr:uid="{00000000-0005-0000-0000-00005F1D0000}"/>
    <cellStyle name="Calculation 5 3 2 2 2 3 6" xfId="7544" xr:uid="{00000000-0005-0000-0000-0000601D0000}"/>
    <cellStyle name="Calculation 5 3 2 2 2 4" xfId="7545" xr:uid="{00000000-0005-0000-0000-0000611D0000}"/>
    <cellStyle name="Calculation 5 3 2 2 2 5" xfId="7546" xr:uid="{00000000-0005-0000-0000-0000621D0000}"/>
    <cellStyle name="Calculation 5 3 2 2 2 6" xfId="7547" xr:uid="{00000000-0005-0000-0000-0000631D0000}"/>
    <cellStyle name="Calculation 5 3 2 2 2 7" xfId="7548" xr:uid="{00000000-0005-0000-0000-0000641D0000}"/>
    <cellStyle name="Calculation 5 3 2 2 2 8" xfId="7549" xr:uid="{00000000-0005-0000-0000-0000651D0000}"/>
    <cellStyle name="Calculation 5 3 2 2 3" xfId="7550" xr:uid="{00000000-0005-0000-0000-0000661D0000}"/>
    <cellStyle name="Calculation 5 3 2 2 3 2" xfId="7551" xr:uid="{00000000-0005-0000-0000-0000671D0000}"/>
    <cellStyle name="Calculation 5 3 2 2 3 3" xfId="7552" xr:uid="{00000000-0005-0000-0000-0000681D0000}"/>
    <cellStyle name="Calculation 5 3 2 2 3 4" xfId="7553" xr:uid="{00000000-0005-0000-0000-0000691D0000}"/>
    <cellStyle name="Calculation 5 3 2 2 3 5" xfId="7554" xr:uid="{00000000-0005-0000-0000-00006A1D0000}"/>
    <cellStyle name="Calculation 5 3 2 2 3 6" xfId="7555" xr:uid="{00000000-0005-0000-0000-00006B1D0000}"/>
    <cellStyle name="Calculation 5 3 2 2 4" xfId="7556" xr:uid="{00000000-0005-0000-0000-00006C1D0000}"/>
    <cellStyle name="Calculation 5 3 2 2 4 2" xfId="7557" xr:uid="{00000000-0005-0000-0000-00006D1D0000}"/>
    <cellStyle name="Calculation 5 3 2 2 4 3" xfId="7558" xr:uid="{00000000-0005-0000-0000-00006E1D0000}"/>
    <cellStyle name="Calculation 5 3 2 2 4 4" xfId="7559" xr:uid="{00000000-0005-0000-0000-00006F1D0000}"/>
    <cellStyle name="Calculation 5 3 2 2 4 5" xfId="7560" xr:uid="{00000000-0005-0000-0000-0000701D0000}"/>
    <cellStyle name="Calculation 5 3 2 2 4 6" xfId="7561" xr:uid="{00000000-0005-0000-0000-0000711D0000}"/>
    <cellStyle name="Calculation 5 3 2 2 5" xfId="7562" xr:uid="{00000000-0005-0000-0000-0000721D0000}"/>
    <cellStyle name="Calculation 5 3 2 2 6" xfId="7563" xr:uid="{00000000-0005-0000-0000-0000731D0000}"/>
    <cellStyle name="Calculation 5 3 2 2 7" xfId="7564" xr:uid="{00000000-0005-0000-0000-0000741D0000}"/>
    <cellStyle name="Calculation 5 3 2 2 8" xfId="7565" xr:uid="{00000000-0005-0000-0000-0000751D0000}"/>
    <cellStyle name="Calculation 5 3 2 2 9" xfId="7566" xr:uid="{00000000-0005-0000-0000-0000761D0000}"/>
    <cellStyle name="Calculation 5 3 2 3" xfId="7567" xr:uid="{00000000-0005-0000-0000-0000771D0000}"/>
    <cellStyle name="Calculation 5 3 2 3 2" xfId="7568" xr:uid="{00000000-0005-0000-0000-0000781D0000}"/>
    <cellStyle name="Calculation 5 3 2 3 2 2" xfId="7569" xr:uid="{00000000-0005-0000-0000-0000791D0000}"/>
    <cellStyle name="Calculation 5 3 2 3 2 3" xfId="7570" xr:uid="{00000000-0005-0000-0000-00007A1D0000}"/>
    <cellStyle name="Calculation 5 3 2 3 2 4" xfId="7571" xr:uid="{00000000-0005-0000-0000-00007B1D0000}"/>
    <cellStyle name="Calculation 5 3 2 3 2 5" xfId="7572" xr:uid="{00000000-0005-0000-0000-00007C1D0000}"/>
    <cellStyle name="Calculation 5 3 2 3 2 6" xfId="7573" xr:uid="{00000000-0005-0000-0000-00007D1D0000}"/>
    <cellStyle name="Calculation 5 3 2 3 3" xfId="7574" xr:uid="{00000000-0005-0000-0000-00007E1D0000}"/>
    <cellStyle name="Calculation 5 3 2 3 3 2" xfId="7575" xr:uid="{00000000-0005-0000-0000-00007F1D0000}"/>
    <cellStyle name="Calculation 5 3 2 3 3 3" xfId="7576" xr:uid="{00000000-0005-0000-0000-0000801D0000}"/>
    <cellStyle name="Calculation 5 3 2 3 3 4" xfId="7577" xr:uid="{00000000-0005-0000-0000-0000811D0000}"/>
    <cellStyle name="Calculation 5 3 2 3 3 5" xfId="7578" xr:uid="{00000000-0005-0000-0000-0000821D0000}"/>
    <cellStyle name="Calculation 5 3 2 3 3 6" xfId="7579" xr:uid="{00000000-0005-0000-0000-0000831D0000}"/>
    <cellStyle name="Calculation 5 3 2 3 4" xfId="7580" xr:uid="{00000000-0005-0000-0000-0000841D0000}"/>
    <cellStyle name="Calculation 5 3 2 3 5" xfId="7581" xr:uid="{00000000-0005-0000-0000-0000851D0000}"/>
    <cellStyle name="Calculation 5 3 2 3 6" xfId="7582" xr:uid="{00000000-0005-0000-0000-0000861D0000}"/>
    <cellStyle name="Calculation 5 3 2 3 7" xfId="7583" xr:uid="{00000000-0005-0000-0000-0000871D0000}"/>
    <cellStyle name="Calculation 5 3 2 3 8" xfId="7584" xr:uid="{00000000-0005-0000-0000-0000881D0000}"/>
    <cellStyle name="Calculation 5 3 2 4" xfId="7585" xr:uid="{00000000-0005-0000-0000-0000891D0000}"/>
    <cellStyle name="Calculation 5 3 2 4 2" xfId="7586" xr:uid="{00000000-0005-0000-0000-00008A1D0000}"/>
    <cellStyle name="Calculation 5 3 2 4 3" xfId="7587" xr:uid="{00000000-0005-0000-0000-00008B1D0000}"/>
    <cellStyle name="Calculation 5 3 2 4 4" xfId="7588" xr:uid="{00000000-0005-0000-0000-00008C1D0000}"/>
    <cellStyle name="Calculation 5 3 2 4 5" xfId="7589" xr:uid="{00000000-0005-0000-0000-00008D1D0000}"/>
    <cellStyle name="Calculation 5 3 2 4 6" xfId="7590" xr:uid="{00000000-0005-0000-0000-00008E1D0000}"/>
    <cellStyle name="Calculation 5 3 2 5" xfId="7591" xr:uid="{00000000-0005-0000-0000-00008F1D0000}"/>
    <cellStyle name="Calculation 5 3 2 5 2" xfId="7592" xr:uid="{00000000-0005-0000-0000-0000901D0000}"/>
    <cellStyle name="Calculation 5 3 2 5 3" xfId="7593" xr:uid="{00000000-0005-0000-0000-0000911D0000}"/>
    <cellStyle name="Calculation 5 3 2 5 4" xfId="7594" xr:uid="{00000000-0005-0000-0000-0000921D0000}"/>
    <cellStyle name="Calculation 5 3 2 5 5" xfId="7595" xr:uid="{00000000-0005-0000-0000-0000931D0000}"/>
    <cellStyle name="Calculation 5 3 2 5 6" xfId="7596" xr:uid="{00000000-0005-0000-0000-0000941D0000}"/>
    <cellStyle name="Calculation 5 3 2 6" xfId="7597" xr:uid="{00000000-0005-0000-0000-0000951D0000}"/>
    <cellStyle name="Calculation 5 3 2 7" xfId="7598" xr:uid="{00000000-0005-0000-0000-0000961D0000}"/>
    <cellStyle name="Calculation 5 3 2 8" xfId="7599" xr:uid="{00000000-0005-0000-0000-0000971D0000}"/>
    <cellStyle name="Calculation 5 3 2 9" xfId="7600" xr:uid="{00000000-0005-0000-0000-0000981D0000}"/>
    <cellStyle name="Calculation 5 3 3" xfId="7601" xr:uid="{00000000-0005-0000-0000-0000991D0000}"/>
    <cellStyle name="Calculation 5 3 3 2" xfId="7602" xr:uid="{00000000-0005-0000-0000-00009A1D0000}"/>
    <cellStyle name="Calculation 5 3 3 2 2" xfId="7603" xr:uid="{00000000-0005-0000-0000-00009B1D0000}"/>
    <cellStyle name="Calculation 5 3 3 2 2 2" xfId="7604" xr:uid="{00000000-0005-0000-0000-00009C1D0000}"/>
    <cellStyle name="Calculation 5 3 3 2 2 3" xfId="7605" xr:uid="{00000000-0005-0000-0000-00009D1D0000}"/>
    <cellStyle name="Calculation 5 3 3 2 2 4" xfId="7606" xr:uid="{00000000-0005-0000-0000-00009E1D0000}"/>
    <cellStyle name="Calculation 5 3 3 2 2 5" xfId="7607" xr:uid="{00000000-0005-0000-0000-00009F1D0000}"/>
    <cellStyle name="Calculation 5 3 3 2 2 6" xfId="7608" xr:uid="{00000000-0005-0000-0000-0000A01D0000}"/>
    <cellStyle name="Calculation 5 3 3 2 3" xfId="7609" xr:uid="{00000000-0005-0000-0000-0000A11D0000}"/>
    <cellStyle name="Calculation 5 3 3 2 3 2" xfId="7610" xr:uid="{00000000-0005-0000-0000-0000A21D0000}"/>
    <cellStyle name="Calculation 5 3 3 2 3 3" xfId="7611" xr:uid="{00000000-0005-0000-0000-0000A31D0000}"/>
    <cellStyle name="Calculation 5 3 3 2 3 4" xfId="7612" xr:uid="{00000000-0005-0000-0000-0000A41D0000}"/>
    <cellStyle name="Calculation 5 3 3 2 3 5" xfId="7613" xr:uid="{00000000-0005-0000-0000-0000A51D0000}"/>
    <cellStyle name="Calculation 5 3 3 2 3 6" xfId="7614" xr:uid="{00000000-0005-0000-0000-0000A61D0000}"/>
    <cellStyle name="Calculation 5 3 3 2 4" xfId="7615" xr:uid="{00000000-0005-0000-0000-0000A71D0000}"/>
    <cellStyle name="Calculation 5 3 3 2 5" xfId="7616" xr:uid="{00000000-0005-0000-0000-0000A81D0000}"/>
    <cellStyle name="Calculation 5 3 3 2 6" xfId="7617" xr:uid="{00000000-0005-0000-0000-0000A91D0000}"/>
    <cellStyle name="Calculation 5 3 3 2 7" xfId="7618" xr:uid="{00000000-0005-0000-0000-0000AA1D0000}"/>
    <cellStyle name="Calculation 5 3 3 2 8" xfId="7619" xr:uid="{00000000-0005-0000-0000-0000AB1D0000}"/>
    <cellStyle name="Calculation 5 3 3 3" xfId="7620" xr:uid="{00000000-0005-0000-0000-0000AC1D0000}"/>
    <cellStyle name="Calculation 5 3 3 3 2" xfId="7621" xr:uid="{00000000-0005-0000-0000-0000AD1D0000}"/>
    <cellStyle name="Calculation 5 3 3 3 3" xfId="7622" xr:uid="{00000000-0005-0000-0000-0000AE1D0000}"/>
    <cellStyle name="Calculation 5 3 3 3 4" xfId="7623" xr:uid="{00000000-0005-0000-0000-0000AF1D0000}"/>
    <cellStyle name="Calculation 5 3 3 3 5" xfId="7624" xr:uid="{00000000-0005-0000-0000-0000B01D0000}"/>
    <cellStyle name="Calculation 5 3 3 3 6" xfId="7625" xr:uid="{00000000-0005-0000-0000-0000B11D0000}"/>
    <cellStyle name="Calculation 5 3 3 4" xfId="7626" xr:uid="{00000000-0005-0000-0000-0000B21D0000}"/>
    <cellStyle name="Calculation 5 3 3 4 2" xfId="7627" xr:uid="{00000000-0005-0000-0000-0000B31D0000}"/>
    <cellStyle name="Calculation 5 3 3 4 3" xfId="7628" xr:uid="{00000000-0005-0000-0000-0000B41D0000}"/>
    <cellStyle name="Calculation 5 3 3 4 4" xfId="7629" xr:uid="{00000000-0005-0000-0000-0000B51D0000}"/>
    <cellStyle name="Calculation 5 3 3 4 5" xfId="7630" xr:uid="{00000000-0005-0000-0000-0000B61D0000}"/>
    <cellStyle name="Calculation 5 3 3 4 6" xfId="7631" xr:uid="{00000000-0005-0000-0000-0000B71D0000}"/>
    <cellStyle name="Calculation 5 3 3 5" xfId="7632" xr:uid="{00000000-0005-0000-0000-0000B81D0000}"/>
    <cellStyle name="Calculation 5 3 3 6" xfId="7633" xr:uid="{00000000-0005-0000-0000-0000B91D0000}"/>
    <cellStyle name="Calculation 5 3 3 7" xfId="7634" xr:uid="{00000000-0005-0000-0000-0000BA1D0000}"/>
    <cellStyle name="Calculation 5 3 3 8" xfId="7635" xr:uid="{00000000-0005-0000-0000-0000BB1D0000}"/>
    <cellStyle name="Calculation 5 3 3 9" xfId="7636" xr:uid="{00000000-0005-0000-0000-0000BC1D0000}"/>
    <cellStyle name="Calculation 5 3 4" xfId="7637" xr:uid="{00000000-0005-0000-0000-0000BD1D0000}"/>
    <cellStyle name="Calculation 5 3 4 2" xfId="7638" xr:uid="{00000000-0005-0000-0000-0000BE1D0000}"/>
    <cellStyle name="Calculation 5 3 4 2 2" xfId="7639" xr:uid="{00000000-0005-0000-0000-0000BF1D0000}"/>
    <cellStyle name="Calculation 5 3 4 2 3" xfId="7640" xr:uid="{00000000-0005-0000-0000-0000C01D0000}"/>
    <cellStyle name="Calculation 5 3 4 2 4" xfId="7641" xr:uid="{00000000-0005-0000-0000-0000C11D0000}"/>
    <cellStyle name="Calculation 5 3 4 2 5" xfId="7642" xr:uid="{00000000-0005-0000-0000-0000C21D0000}"/>
    <cellStyle name="Calculation 5 3 4 2 6" xfId="7643" xr:uid="{00000000-0005-0000-0000-0000C31D0000}"/>
    <cellStyle name="Calculation 5 3 4 3" xfId="7644" xr:uid="{00000000-0005-0000-0000-0000C41D0000}"/>
    <cellStyle name="Calculation 5 3 4 3 2" xfId="7645" xr:uid="{00000000-0005-0000-0000-0000C51D0000}"/>
    <cellStyle name="Calculation 5 3 4 3 3" xfId="7646" xr:uid="{00000000-0005-0000-0000-0000C61D0000}"/>
    <cellStyle name="Calculation 5 3 4 3 4" xfId="7647" xr:uid="{00000000-0005-0000-0000-0000C71D0000}"/>
    <cellStyle name="Calculation 5 3 4 3 5" xfId="7648" xr:uid="{00000000-0005-0000-0000-0000C81D0000}"/>
    <cellStyle name="Calculation 5 3 4 3 6" xfId="7649" xr:uid="{00000000-0005-0000-0000-0000C91D0000}"/>
    <cellStyle name="Calculation 5 3 4 4" xfId="7650" xr:uid="{00000000-0005-0000-0000-0000CA1D0000}"/>
    <cellStyle name="Calculation 5 3 4 5" xfId="7651" xr:uid="{00000000-0005-0000-0000-0000CB1D0000}"/>
    <cellStyle name="Calculation 5 3 4 6" xfId="7652" xr:uid="{00000000-0005-0000-0000-0000CC1D0000}"/>
    <cellStyle name="Calculation 5 3 4 7" xfId="7653" xr:uid="{00000000-0005-0000-0000-0000CD1D0000}"/>
    <cellStyle name="Calculation 5 3 4 8" xfId="7654" xr:uid="{00000000-0005-0000-0000-0000CE1D0000}"/>
    <cellStyle name="Calculation 5 3 5" xfId="7655" xr:uid="{00000000-0005-0000-0000-0000CF1D0000}"/>
    <cellStyle name="Calculation 5 3 5 2" xfId="7656" xr:uid="{00000000-0005-0000-0000-0000D01D0000}"/>
    <cellStyle name="Calculation 5 3 5 3" xfId="7657" xr:uid="{00000000-0005-0000-0000-0000D11D0000}"/>
    <cellStyle name="Calculation 5 3 5 4" xfId="7658" xr:uid="{00000000-0005-0000-0000-0000D21D0000}"/>
    <cellStyle name="Calculation 5 3 5 5" xfId="7659" xr:uid="{00000000-0005-0000-0000-0000D31D0000}"/>
    <cellStyle name="Calculation 5 3 5 6" xfId="7660" xr:uid="{00000000-0005-0000-0000-0000D41D0000}"/>
    <cellStyle name="Calculation 5 3 6" xfId="7661" xr:uid="{00000000-0005-0000-0000-0000D51D0000}"/>
    <cellStyle name="Calculation 5 3 6 2" xfId="7662" xr:uid="{00000000-0005-0000-0000-0000D61D0000}"/>
    <cellStyle name="Calculation 5 3 6 3" xfId="7663" xr:uid="{00000000-0005-0000-0000-0000D71D0000}"/>
    <cellStyle name="Calculation 5 3 6 4" xfId="7664" xr:uid="{00000000-0005-0000-0000-0000D81D0000}"/>
    <cellStyle name="Calculation 5 3 6 5" xfId="7665" xr:uid="{00000000-0005-0000-0000-0000D91D0000}"/>
    <cellStyle name="Calculation 5 3 6 6" xfId="7666" xr:uid="{00000000-0005-0000-0000-0000DA1D0000}"/>
    <cellStyle name="Calculation 5 3 7" xfId="7667" xr:uid="{00000000-0005-0000-0000-0000DB1D0000}"/>
    <cellStyle name="Calculation 5 3 8" xfId="7668" xr:uid="{00000000-0005-0000-0000-0000DC1D0000}"/>
    <cellStyle name="Calculation 5 3 9" xfId="7669" xr:uid="{00000000-0005-0000-0000-0000DD1D0000}"/>
    <cellStyle name="Calculation 5 4" xfId="7670" xr:uid="{00000000-0005-0000-0000-0000DE1D0000}"/>
    <cellStyle name="Calculation 5 4 10" xfId="7671" xr:uid="{00000000-0005-0000-0000-0000DF1D0000}"/>
    <cellStyle name="Calculation 5 4 2" xfId="7672" xr:uid="{00000000-0005-0000-0000-0000E01D0000}"/>
    <cellStyle name="Calculation 5 4 2 2" xfId="7673" xr:uid="{00000000-0005-0000-0000-0000E11D0000}"/>
    <cellStyle name="Calculation 5 4 2 2 2" xfId="7674" xr:uid="{00000000-0005-0000-0000-0000E21D0000}"/>
    <cellStyle name="Calculation 5 4 2 2 2 2" xfId="7675" xr:uid="{00000000-0005-0000-0000-0000E31D0000}"/>
    <cellStyle name="Calculation 5 4 2 2 2 3" xfId="7676" xr:uid="{00000000-0005-0000-0000-0000E41D0000}"/>
    <cellStyle name="Calculation 5 4 2 2 2 4" xfId="7677" xr:uid="{00000000-0005-0000-0000-0000E51D0000}"/>
    <cellStyle name="Calculation 5 4 2 2 2 5" xfId="7678" xr:uid="{00000000-0005-0000-0000-0000E61D0000}"/>
    <cellStyle name="Calculation 5 4 2 2 2 6" xfId="7679" xr:uid="{00000000-0005-0000-0000-0000E71D0000}"/>
    <cellStyle name="Calculation 5 4 2 2 3" xfId="7680" xr:uid="{00000000-0005-0000-0000-0000E81D0000}"/>
    <cellStyle name="Calculation 5 4 2 2 3 2" xfId="7681" xr:uid="{00000000-0005-0000-0000-0000E91D0000}"/>
    <cellStyle name="Calculation 5 4 2 2 3 3" xfId="7682" xr:uid="{00000000-0005-0000-0000-0000EA1D0000}"/>
    <cellStyle name="Calculation 5 4 2 2 3 4" xfId="7683" xr:uid="{00000000-0005-0000-0000-0000EB1D0000}"/>
    <cellStyle name="Calculation 5 4 2 2 3 5" xfId="7684" xr:uid="{00000000-0005-0000-0000-0000EC1D0000}"/>
    <cellStyle name="Calculation 5 4 2 2 3 6" xfId="7685" xr:uid="{00000000-0005-0000-0000-0000ED1D0000}"/>
    <cellStyle name="Calculation 5 4 2 2 4" xfId="7686" xr:uid="{00000000-0005-0000-0000-0000EE1D0000}"/>
    <cellStyle name="Calculation 5 4 2 2 5" xfId="7687" xr:uid="{00000000-0005-0000-0000-0000EF1D0000}"/>
    <cellStyle name="Calculation 5 4 2 2 6" xfId="7688" xr:uid="{00000000-0005-0000-0000-0000F01D0000}"/>
    <cellStyle name="Calculation 5 4 2 2 7" xfId="7689" xr:uid="{00000000-0005-0000-0000-0000F11D0000}"/>
    <cellStyle name="Calculation 5 4 2 2 8" xfId="7690" xr:uid="{00000000-0005-0000-0000-0000F21D0000}"/>
    <cellStyle name="Calculation 5 4 2 3" xfId="7691" xr:uid="{00000000-0005-0000-0000-0000F31D0000}"/>
    <cellStyle name="Calculation 5 4 2 3 2" xfId="7692" xr:uid="{00000000-0005-0000-0000-0000F41D0000}"/>
    <cellStyle name="Calculation 5 4 2 3 3" xfId="7693" xr:uid="{00000000-0005-0000-0000-0000F51D0000}"/>
    <cellStyle name="Calculation 5 4 2 3 4" xfId="7694" xr:uid="{00000000-0005-0000-0000-0000F61D0000}"/>
    <cellStyle name="Calculation 5 4 2 3 5" xfId="7695" xr:uid="{00000000-0005-0000-0000-0000F71D0000}"/>
    <cellStyle name="Calculation 5 4 2 3 6" xfId="7696" xr:uid="{00000000-0005-0000-0000-0000F81D0000}"/>
    <cellStyle name="Calculation 5 4 2 4" xfId="7697" xr:uid="{00000000-0005-0000-0000-0000F91D0000}"/>
    <cellStyle name="Calculation 5 4 2 4 2" xfId="7698" xr:uid="{00000000-0005-0000-0000-0000FA1D0000}"/>
    <cellStyle name="Calculation 5 4 2 4 3" xfId="7699" xr:uid="{00000000-0005-0000-0000-0000FB1D0000}"/>
    <cellStyle name="Calculation 5 4 2 4 4" xfId="7700" xr:uid="{00000000-0005-0000-0000-0000FC1D0000}"/>
    <cellStyle name="Calculation 5 4 2 4 5" xfId="7701" xr:uid="{00000000-0005-0000-0000-0000FD1D0000}"/>
    <cellStyle name="Calculation 5 4 2 4 6" xfId="7702" xr:uid="{00000000-0005-0000-0000-0000FE1D0000}"/>
    <cellStyle name="Calculation 5 4 2 5" xfId="7703" xr:uid="{00000000-0005-0000-0000-0000FF1D0000}"/>
    <cellStyle name="Calculation 5 4 2 6" xfId="7704" xr:uid="{00000000-0005-0000-0000-0000001E0000}"/>
    <cellStyle name="Calculation 5 4 2 7" xfId="7705" xr:uid="{00000000-0005-0000-0000-0000011E0000}"/>
    <cellStyle name="Calculation 5 4 2 8" xfId="7706" xr:uid="{00000000-0005-0000-0000-0000021E0000}"/>
    <cellStyle name="Calculation 5 4 2 9" xfId="7707" xr:uid="{00000000-0005-0000-0000-0000031E0000}"/>
    <cellStyle name="Calculation 5 4 3" xfId="7708" xr:uid="{00000000-0005-0000-0000-0000041E0000}"/>
    <cellStyle name="Calculation 5 4 3 2" xfId="7709" xr:uid="{00000000-0005-0000-0000-0000051E0000}"/>
    <cellStyle name="Calculation 5 4 3 2 2" xfId="7710" xr:uid="{00000000-0005-0000-0000-0000061E0000}"/>
    <cellStyle name="Calculation 5 4 3 2 3" xfId="7711" xr:uid="{00000000-0005-0000-0000-0000071E0000}"/>
    <cellStyle name="Calculation 5 4 3 2 4" xfId="7712" xr:uid="{00000000-0005-0000-0000-0000081E0000}"/>
    <cellStyle name="Calculation 5 4 3 2 5" xfId="7713" xr:uid="{00000000-0005-0000-0000-0000091E0000}"/>
    <cellStyle name="Calculation 5 4 3 2 6" xfId="7714" xr:uid="{00000000-0005-0000-0000-00000A1E0000}"/>
    <cellStyle name="Calculation 5 4 3 3" xfId="7715" xr:uid="{00000000-0005-0000-0000-00000B1E0000}"/>
    <cellStyle name="Calculation 5 4 3 3 2" xfId="7716" xr:uid="{00000000-0005-0000-0000-00000C1E0000}"/>
    <cellStyle name="Calculation 5 4 3 3 3" xfId="7717" xr:uid="{00000000-0005-0000-0000-00000D1E0000}"/>
    <cellStyle name="Calculation 5 4 3 3 4" xfId="7718" xr:uid="{00000000-0005-0000-0000-00000E1E0000}"/>
    <cellStyle name="Calculation 5 4 3 3 5" xfId="7719" xr:uid="{00000000-0005-0000-0000-00000F1E0000}"/>
    <cellStyle name="Calculation 5 4 3 3 6" xfId="7720" xr:uid="{00000000-0005-0000-0000-0000101E0000}"/>
    <cellStyle name="Calculation 5 4 3 4" xfId="7721" xr:uid="{00000000-0005-0000-0000-0000111E0000}"/>
    <cellStyle name="Calculation 5 4 3 5" xfId="7722" xr:uid="{00000000-0005-0000-0000-0000121E0000}"/>
    <cellStyle name="Calculation 5 4 3 6" xfId="7723" xr:uid="{00000000-0005-0000-0000-0000131E0000}"/>
    <cellStyle name="Calculation 5 4 3 7" xfId="7724" xr:uid="{00000000-0005-0000-0000-0000141E0000}"/>
    <cellStyle name="Calculation 5 4 3 8" xfId="7725" xr:uid="{00000000-0005-0000-0000-0000151E0000}"/>
    <cellStyle name="Calculation 5 4 4" xfId="7726" xr:uid="{00000000-0005-0000-0000-0000161E0000}"/>
    <cellStyle name="Calculation 5 4 4 2" xfId="7727" xr:uid="{00000000-0005-0000-0000-0000171E0000}"/>
    <cellStyle name="Calculation 5 4 4 3" xfId="7728" xr:uid="{00000000-0005-0000-0000-0000181E0000}"/>
    <cellStyle name="Calculation 5 4 4 4" xfId="7729" xr:uid="{00000000-0005-0000-0000-0000191E0000}"/>
    <cellStyle name="Calculation 5 4 4 5" xfId="7730" xr:uid="{00000000-0005-0000-0000-00001A1E0000}"/>
    <cellStyle name="Calculation 5 4 4 6" xfId="7731" xr:uid="{00000000-0005-0000-0000-00001B1E0000}"/>
    <cellStyle name="Calculation 5 4 5" xfId="7732" xr:uid="{00000000-0005-0000-0000-00001C1E0000}"/>
    <cellStyle name="Calculation 5 4 5 2" xfId="7733" xr:uid="{00000000-0005-0000-0000-00001D1E0000}"/>
    <cellStyle name="Calculation 5 4 5 3" xfId="7734" xr:uid="{00000000-0005-0000-0000-00001E1E0000}"/>
    <cellStyle name="Calculation 5 4 5 4" xfId="7735" xr:uid="{00000000-0005-0000-0000-00001F1E0000}"/>
    <cellStyle name="Calculation 5 4 5 5" xfId="7736" xr:uid="{00000000-0005-0000-0000-0000201E0000}"/>
    <cellStyle name="Calculation 5 4 5 6" xfId="7737" xr:uid="{00000000-0005-0000-0000-0000211E0000}"/>
    <cellStyle name="Calculation 5 4 6" xfId="7738" xr:uid="{00000000-0005-0000-0000-0000221E0000}"/>
    <cellStyle name="Calculation 5 4 7" xfId="7739" xr:uid="{00000000-0005-0000-0000-0000231E0000}"/>
    <cellStyle name="Calculation 5 4 8" xfId="7740" xr:uid="{00000000-0005-0000-0000-0000241E0000}"/>
    <cellStyle name="Calculation 5 4 9" xfId="7741" xr:uid="{00000000-0005-0000-0000-0000251E0000}"/>
    <cellStyle name="Calculation 5 5" xfId="7742" xr:uid="{00000000-0005-0000-0000-0000261E0000}"/>
    <cellStyle name="Calculation 5 5 2" xfId="7743" xr:uid="{00000000-0005-0000-0000-0000271E0000}"/>
    <cellStyle name="Calculation 5 5 2 2" xfId="7744" xr:uid="{00000000-0005-0000-0000-0000281E0000}"/>
    <cellStyle name="Calculation 5 5 2 2 2" xfId="7745" xr:uid="{00000000-0005-0000-0000-0000291E0000}"/>
    <cellStyle name="Calculation 5 5 2 2 3" xfId="7746" xr:uid="{00000000-0005-0000-0000-00002A1E0000}"/>
    <cellStyle name="Calculation 5 5 2 2 4" xfId="7747" xr:uid="{00000000-0005-0000-0000-00002B1E0000}"/>
    <cellStyle name="Calculation 5 5 2 2 5" xfId="7748" xr:uid="{00000000-0005-0000-0000-00002C1E0000}"/>
    <cellStyle name="Calculation 5 5 2 2 6" xfId="7749" xr:uid="{00000000-0005-0000-0000-00002D1E0000}"/>
    <cellStyle name="Calculation 5 5 2 3" xfId="7750" xr:uid="{00000000-0005-0000-0000-00002E1E0000}"/>
    <cellStyle name="Calculation 5 5 2 3 2" xfId="7751" xr:uid="{00000000-0005-0000-0000-00002F1E0000}"/>
    <cellStyle name="Calculation 5 5 2 3 3" xfId="7752" xr:uid="{00000000-0005-0000-0000-0000301E0000}"/>
    <cellStyle name="Calculation 5 5 2 3 4" xfId="7753" xr:uid="{00000000-0005-0000-0000-0000311E0000}"/>
    <cellStyle name="Calculation 5 5 2 3 5" xfId="7754" xr:uid="{00000000-0005-0000-0000-0000321E0000}"/>
    <cellStyle name="Calculation 5 5 2 3 6" xfId="7755" xr:uid="{00000000-0005-0000-0000-0000331E0000}"/>
    <cellStyle name="Calculation 5 5 2 4" xfId="7756" xr:uid="{00000000-0005-0000-0000-0000341E0000}"/>
    <cellStyle name="Calculation 5 5 2 5" xfId="7757" xr:uid="{00000000-0005-0000-0000-0000351E0000}"/>
    <cellStyle name="Calculation 5 5 2 6" xfId="7758" xr:uid="{00000000-0005-0000-0000-0000361E0000}"/>
    <cellStyle name="Calculation 5 5 2 7" xfId="7759" xr:uid="{00000000-0005-0000-0000-0000371E0000}"/>
    <cellStyle name="Calculation 5 5 2 8" xfId="7760" xr:uid="{00000000-0005-0000-0000-0000381E0000}"/>
    <cellStyle name="Calculation 5 5 3" xfId="7761" xr:uid="{00000000-0005-0000-0000-0000391E0000}"/>
    <cellStyle name="Calculation 5 5 3 2" xfId="7762" xr:uid="{00000000-0005-0000-0000-00003A1E0000}"/>
    <cellStyle name="Calculation 5 5 3 3" xfId="7763" xr:uid="{00000000-0005-0000-0000-00003B1E0000}"/>
    <cellStyle name="Calculation 5 5 3 4" xfId="7764" xr:uid="{00000000-0005-0000-0000-00003C1E0000}"/>
    <cellStyle name="Calculation 5 5 3 5" xfId="7765" xr:uid="{00000000-0005-0000-0000-00003D1E0000}"/>
    <cellStyle name="Calculation 5 5 3 6" xfId="7766" xr:uid="{00000000-0005-0000-0000-00003E1E0000}"/>
    <cellStyle name="Calculation 5 5 4" xfId="7767" xr:uid="{00000000-0005-0000-0000-00003F1E0000}"/>
    <cellStyle name="Calculation 5 5 4 2" xfId="7768" xr:uid="{00000000-0005-0000-0000-0000401E0000}"/>
    <cellStyle name="Calculation 5 5 4 3" xfId="7769" xr:uid="{00000000-0005-0000-0000-0000411E0000}"/>
    <cellStyle name="Calculation 5 5 4 4" xfId="7770" xr:uid="{00000000-0005-0000-0000-0000421E0000}"/>
    <cellStyle name="Calculation 5 5 4 5" xfId="7771" xr:uid="{00000000-0005-0000-0000-0000431E0000}"/>
    <cellStyle name="Calculation 5 5 4 6" xfId="7772" xr:uid="{00000000-0005-0000-0000-0000441E0000}"/>
    <cellStyle name="Calculation 5 5 5" xfId="7773" xr:uid="{00000000-0005-0000-0000-0000451E0000}"/>
    <cellStyle name="Calculation 5 5 6" xfId="7774" xr:uid="{00000000-0005-0000-0000-0000461E0000}"/>
    <cellStyle name="Calculation 5 5 7" xfId="7775" xr:uid="{00000000-0005-0000-0000-0000471E0000}"/>
    <cellStyle name="Calculation 5 5 8" xfId="7776" xr:uid="{00000000-0005-0000-0000-0000481E0000}"/>
    <cellStyle name="Calculation 5 5 9" xfId="7777" xr:uid="{00000000-0005-0000-0000-0000491E0000}"/>
    <cellStyle name="Calculation 5 6" xfId="7778" xr:uid="{00000000-0005-0000-0000-00004A1E0000}"/>
    <cellStyle name="Calculation 5 6 2" xfId="7779" xr:uid="{00000000-0005-0000-0000-00004B1E0000}"/>
    <cellStyle name="Calculation 5 6 2 2" xfId="7780" xr:uid="{00000000-0005-0000-0000-00004C1E0000}"/>
    <cellStyle name="Calculation 5 6 2 3" xfId="7781" xr:uid="{00000000-0005-0000-0000-00004D1E0000}"/>
    <cellStyle name="Calculation 5 6 2 4" xfId="7782" xr:uid="{00000000-0005-0000-0000-00004E1E0000}"/>
    <cellStyle name="Calculation 5 6 2 5" xfId="7783" xr:uid="{00000000-0005-0000-0000-00004F1E0000}"/>
    <cellStyle name="Calculation 5 6 2 6" xfId="7784" xr:uid="{00000000-0005-0000-0000-0000501E0000}"/>
    <cellStyle name="Calculation 5 6 3" xfId="7785" xr:uid="{00000000-0005-0000-0000-0000511E0000}"/>
    <cellStyle name="Calculation 5 6 3 2" xfId="7786" xr:uid="{00000000-0005-0000-0000-0000521E0000}"/>
    <cellStyle name="Calculation 5 6 3 3" xfId="7787" xr:uid="{00000000-0005-0000-0000-0000531E0000}"/>
    <cellStyle name="Calculation 5 6 3 4" xfId="7788" xr:uid="{00000000-0005-0000-0000-0000541E0000}"/>
    <cellStyle name="Calculation 5 6 3 5" xfId="7789" xr:uid="{00000000-0005-0000-0000-0000551E0000}"/>
    <cellStyle name="Calculation 5 6 3 6" xfId="7790" xr:uid="{00000000-0005-0000-0000-0000561E0000}"/>
    <cellStyle name="Calculation 5 6 4" xfId="7791" xr:uid="{00000000-0005-0000-0000-0000571E0000}"/>
    <cellStyle name="Calculation 5 6 5" xfId="7792" xr:uid="{00000000-0005-0000-0000-0000581E0000}"/>
    <cellStyle name="Calculation 5 6 6" xfId="7793" xr:uid="{00000000-0005-0000-0000-0000591E0000}"/>
    <cellStyle name="Calculation 5 6 7" xfId="7794" xr:uid="{00000000-0005-0000-0000-00005A1E0000}"/>
    <cellStyle name="Calculation 5 6 8" xfId="7795" xr:uid="{00000000-0005-0000-0000-00005B1E0000}"/>
    <cellStyle name="Calculation 5 7" xfId="7796" xr:uid="{00000000-0005-0000-0000-00005C1E0000}"/>
    <cellStyle name="Calculation 5 7 2" xfId="7797" xr:uid="{00000000-0005-0000-0000-00005D1E0000}"/>
    <cellStyle name="Calculation 5 7 3" xfId="7798" xr:uid="{00000000-0005-0000-0000-00005E1E0000}"/>
    <cellStyle name="Calculation 5 7 4" xfId="7799" xr:uid="{00000000-0005-0000-0000-00005F1E0000}"/>
    <cellStyle name="Calculation 5 7 5" xfId="7800" xr:uid="{00000000-0005-0000-0000-0000601E0000}"/>
    <cellStyle name="Calculation 5 7 6" xfId="7801" xr:uid="{00000000-0005-0000-0000-0000611E0000}"/>
    <cellStyle name="Calculation 5 8" xfId="7802" xr:uid="{00000000-0005-0000-0000-0000621E0000}"/>
    <cellStyle name="Calculation 5 8 2" xfId="7803" xr:uid="{00000000-0005-0000-0000-0000631E0000}"/>
    <cellStyle name="Calculation 5 8 3" xfId="7804" xr:uid="{00000000-0005-0000-0000-0000641E0000}"/>
    <cellStyle name="Calculation 5 8 4" xfId="7805" xr:uid="{00000000-0005-0000-0000-0000651E0000}"/>
    <cellStyle name="Calculation 5 8 5" xfId="7806" xr:uid="{00000000-0005-0000-0000-0000661E0000}"/>
    <cellStyle name="Calculation 5 8 6" xfId="7807" xr:uid="{00000000-0005-0000-0000-0000671E0000}"/>
    <cellStyle name="Calculation 5 9" xfId="7808" xr:uid="{00000000-0005-0000-0000-0000681E0000}"/>
    <cellStyle name="Calculation 6" xfId="7809" xr:uid="{00000000-0005-0000-0000-0000691E0000}"/>
    <cellStyle name="Calculation 6 2" xfId="7810" xr:uid="{00000000-0005-0000-0000-00006A1E0000}"/>
    <cellStyle name="Calculation 6 2 2" xfId="7811" xr:uid="{00000000-0005-0000-0000-00006B1E0000}"/>
    <cellStyle name="Calculation 6 2 3" xfId="7812" xr:uid="{00000000-0005-0000-0000-00006C1E0000}"/>
    <cellStyle name="Calculation 6 2 4" xfId="7813" xr:uid="{00000000-0005-0000-0000-00006D1E0000}"/>
    <cellStyle name="Calculation 6 2 5" xfId="7814" xr:uid="{00000000-0005-0000-0000-00006E1E0000}"/>
    <cellStyle name="Calculation 6 2 6" xfId="7815" xr:uid="{00000000-0005-0000-0000-00006F1E0000}"/>
    <cellStyle name="Calculation 6 3" xfId="7816" xr:uid="{00000000-0005-0000-0000-0000701E0000}"/>
    <cellStyle name="Calculation 6 4" xfId="7817" xr:uid="{00000000-0005-0000-0000-0000711E0000}"/>
    <cellStyle name="Calculation 6 5" xfId="7818" xr:uid="{00000000-0005-0000-0000-0000721E0000}"/>
    <cellStyle name="Calculation 6 6" xfId="7819" xr:uid="{00000000-0005-0000-0000-0000731E0000}"/>
    <cellStyle name="Calculation 6 7" xfId="7820" xr:uid="{00000000-0005-0000-0000-0000741E0000}"/>
    <cellStyle name="Calculation 7" xfId="7821" xr:uid="{00000000-0005-0000-0000-0000751E0000}"/>
    <cellStyle name="Calculation 7 2" xfId="7822" xr:uid="{00000000-0005-0000-0000-0000761E0000}"/>
    <cellStyle name="Calculation 7 2 2" xfId="7823" xr:uid="{00000000-0005-0000-0000-0000771E0000}"/>
    <cellStyle name="Calculation 7 2 3" xfId="7824" xr:uid="{00000000-0005-0000-0000-0000781E0000}"/>
    <cellStyle name="Calculation 7 2 4" xfId="7825" xr:uid="{00000000-0005-0000-0000-0000791E0000}"/>
    <cellStyle name="Calculation 7 2 5" xfId="7826" xr:uid="{00000000-0005-0000-0000-00007A1E0000}"/>
    <cellStyle name="Calculation 7 2 6" xfId="7827" xr:uid="{00000000-0005-0000-0000-00007B1E0000}"/>
    <cellStyle name="Calculation 7 3" xfId="7828" xr:uid="{00000000-0005-0000-0000-00007C1E0000}"/>
    <cellStyle name="Calculation 7 4" xfId="7829" xr:uid="{00000000-0005-0000-0000-00007D1E0000}"/>
    <cellStyle name="Calculation 7 5" xfId="7830" xr:uid="{00000000-0005-0000-0000-00007E1E0000}"/>
    <cellStyle name="Calculation 7 6" xfId="7831" xr:uid="{00000000-0005-0000-0000-00007F1E0000}"/>
    <cellStyle name="Calculation 7 7" xfId="7832" xr:uid="{00000000-0005-0000-0000-0000801E0000}"/>
    <cellStyle name="Calculation 8" xfId="7833" xr:uid="{00000000-0005-0000-0000-0000811E0000}"/>
    <cellStyle name="Calculation 8 2" xfId="7834" xr:uid="{00000000-0005-0000-0000-0000821E0000}"/>
    <cellStyle name="Calculation 8 2 2" xfId="7835" xr:uid="{00000000-0005-0000-0000-0000831E0000}"/>
    <cellStyle name="Calculation 8 2 3" xfId="7836" xr:uid="{00000000-0005-0000-0000-0000841E0000}"/>
    <cellStyle name="Calculation 8 2 4" xfId="7837" xr:uid="{00000000-0005-0000-0000-0000851E0000}"/>
    <cellStyle name="Calculation 8 2 5" xfId="7838" xr:uid="{00000000-0005-0000-0000-0000861E0000}"/>
    <cellStyle name="Calculation 8 2 6" xfId="7839" xr:uid="{00000000-0005-0000-0000-0000871E0000}"/>
    <cellStyle name="Calculation 8 3" xfId="7840" xr:uid="{00000000-0005-0000-0000-0000881E0000}"/>
    <cellStyle name="Calculation 8 4" xfId="7841" xr:uid="{00000000-0005-0000-0000-0000891E0000}"/>
    <cellStyle name="Calculation 8 5" xfId="7842" xr:uid="{00000000-0005-0000-0000-00008A1E0000}"/>
    <cellStyle name="Calculation 8 6" xfId="7843" xr:uid="{00000000-0005-0000-0000-00008B1E0000}"/>
    <cellStyle name="Calculation 8 7" xfId="7844" xr:uid="{00000000-0005-0000-0000-00008C1E0000}"/>
    <cellStyle name="Calculation 9" xfId="7845" xr:uid="{00000000-0005-0000-0000-00008D1E0000}"/>
    <cellStyle name="Calculation 9 2" xfId="7846" xr:uid="{00000000-0005-0000-0000-00008E1E0000}"/>
    <cellStyle name="Calculation 9 2 2" xfId="7847" xr:uid="{00000000-0005-0000-0000-00008F1E0000}"/>
    <cellStyle name="Calculation 9 2 3" xfId="7848" xr:uid="{00000000-0005-0000-0000-0000901E0000}"/>
    <cellStyle name="Calculation 9 2 4" xfId="7849" xr:uid="{00000000-0005-0000-0000-0000911E0000}"/>
    <cellStyle name="Calculation 9 2 5" xfId="7850" xr:uid="{00000000-0005-0000-0000-0000921E0000}"/>
    <cellStyle name="Calculation 9 2 6" xfId="7851" xr:uid="{00000000-0005-0000-0000-0000931E0000}"/>
    <cellStyle name="Calculation 9 3" xfId="7852" xr:uid="{00000000-0005-0000-0000-0000941E0000}"/>
    <cellStyle name="Calculation 9 4" xfId="7853" xr:uid="{00000000-0005-0000-0000-0000951E0000}"/>
    <cellStyle name="Calculation 9 5" xfId="7854" xr:uid="{00000000-0005-0000-0000-0000961E0000}"/>
    <cellStyle name="Calculation 9 6" xfId="7855" xr:uid="{00000000-0005-0000-0000-0000971E0000}"/>
    <cellStyle name="Calculation 9 7" xfId="7856" xr:uid="{00000000-0005-0000-0000-0000981E0000}"/>
    <cellStyle name="Check Cell 2" xfId="7857" xr:uid="{00000000-0005-0000-0000-0000991E0000}"/>
    <cellStyle name="Check Cell 2 2" xfId="7858" xr:uid="{00000000-0005-0000-0000-00009A1E0000}"/>
    <cellStyle name="Check Cell 2 3" xfId="7859" xr:uid="{00000000-0005-0000-0000-00009B1E0000}"/>
    <cellStyle name="Check Cell 2 4" xfId="7860" xr:uid="{00000000-0005-0000-0000-00009C1E0000}"/>
    <cellStyle name="Check Cell 2 5" xfId="7861" xr:uid="{00000000-0005-0000-0000-00009D1E0000}"/>
    <cellStyle name="Check Cell 2 6" xfId="7862" xr:uid="{00000000-0005-0000-0000-00009E1E0000}"/>
    <cellStyle name="Check Cell 2 7" xfId="7863" xr:uid="{00000000-0005-0000-0000-00009F1E0000}"/>
    <cellStyle name="Check Cell 2 8" xfId="7864" xr:uid="{00000000-0005-0000-0000-0000A01E0000}"/>
    <cellStyle name="Check Cell 3" xfId="7865" xr:uid="{00000000-0005-0000-0000-0000A11E0000}"/>
    <cellStyle name="Check Cell 4" xfId="7866" xr:uid="{00000000-0005-0000-0000-0000A21E0000}"/>
    <cellStyle name="Check Cell 5" xfId="7867" xr:uid="{00000000-0005-0000-0000-0000A31E0000}"/>
    <cellStyle name="Check Cell 6" xfId="7868" xr:uid="{00000000-0005-0000-0000-0000A41E0000}"/>
    <cellStyle name="Comma 2" xfId="7" xr:uid="{00000000-0005-0000-0000-0000A51E0000}"/>
    <cellStyle name="Comma 2 2" xfId="7869" xr:uid="{00000000-0005-0000-0000-0000A61E0000}"/>
    <cellStyle name="Comma 2 2 2" xfId="7870" xr:uid="{00000000-0005-0000-0000-0000A71E0000}"/>
    <cellStyle name="Comma 2 2 3" xfId="7871" xr:uid="{00000000-0005-0000-0000-0000A81E0000}"/>
    <cellStyle name="Comma 2 3" xfId="7872" xr:uid="{00000000-0005-0000-0000-0000A91E0000}"/>
    <cellStyle name="Comma 2 4" xfId="7873" xr:uid="{00000000-0005-0000-0000-0000AA1E0000}"/>
    <cellStyle name="Comma 3" xfId="7874" xr:uid="{00000000-0005-0000-0000-0000AB1E0000}"/>
    <cellStyle name="Comma 3 2" xfId="7875" xr:uid="{00000000-0005-0000-0000-0000AC1E0000}"/>
    <cellStyle name="Comma 4" xfId="7876" xr:uid="{00000000-0005-0000-0000-0000AD1E0000}"/>
    <cellStyle name="Comma 4 2" xfId="7877" xr:uid="{00000000-0005-0000-0000-0000AE1E0000}"/>
    <cellStyle name="Comma 5" xfId="7878" xr:uid="{00000000-0005-0000-0000-0000AF1E0000}"/>
    <cellStyle name="Comma 5 2" xfId="7879" xr:uid="{00000000-0005-0000-0000-0000B01E0000}"/>
    <cellStyle name="Comma 6" xfId="7880" xr:uid="{00000000-0005-0000-0000-0000B11E0000}"/>
    <cellStyle name="Explanatory Text 2" xfId="7881" xr:uid="{00000000-0005-0000-0000-0000B21E0000}"/>
    <cellStyle name="Explanatory Text 2 2" xfId="7882" xr:uid="{00000000-0005-0000-0000-0000B31E0000}"/>
    <cellStyle name="Explanatory Text 2 3" xfId="7883" xr:uid="{00000000-0005-0000-0000-0000B41E0000}"/>
    <cellStyle name="Explanatory Text 3" xfId="7884" xr:uid="{00000000-0005-0000-0000-0000B51E0000}"/>
    <cellStyle name="Explanatory Text 4" xfId="7885" xr:uid="{00000000-0005-0000-0000-0000B61E0000}"/>
    <cellStyle name="Explanatory Text 5" xfId="7886" xr:uid="{00000000-0005-0000-0000-0000B71E0000}"/>
    <cellStyle name="Explanatory Text 6" xfId="7887" xr:uid="{00000000-0005-0000-0000-0000B81E0000}"/>
    <cellStyle name="Good 2" xfId="7888" xr:uid="{00000000-0005-0000-0000-0000B91E0000}"/>
    <cellStyle name="Good 2 2" xfId="7889" xr:uid="{00000000-0005-0000-0000-0000BA1E0000}"/>
    <cellStyle name="Good 2 3" xfId="7890" xr:uid="{00000000-0005-0000-0000-0000BB1E0000}"/>
    <cellStyle name="Good 3" xfId="7891" xr:uid="{00000000-0005-0000-0000-0000BC1E0000}"/>
    <cellStyle name="Good 4" xfId="7892" xr:uid="{00000000-0005-0000-0000-0000BD1E0000}"/>
    <cellStyle name="Good 5" xfId="7893" xr:uid="{00000000-0005-0000-0000-0000BE1E0000}"/>
    <cellStyle name="Good 6" xfId="7894" xr:uid="{00000000-0005-0000-0000-0000BF1E0000}"/>
    <cellStyle name="Heading" xfId="8" xr:uid="{00000000-0005-0000-0000-0000C01E0000}"/>
    <cellStyle name="Heading 1 2" xfId="7895" xr:uid="{00000000-0005-0000-0000-0000C11E0000}"/>
    <cellStyle name="Heading 1 3" xfId="7896" xr:uid="{00000000-0005-0000-0000-0000C21E0000}"/>
    <cellStyle name="Heading 1 4" xfId="7897" xr:uid="{00000000-0005-0000-0000-0000C31E0000}"/>
    <cellStyle name="Heading 1 5" xfId="7898" xr:uid="{00000000-0005-0000-0000-0000C41E0000}"/>
    <cellStyle name="Heading 2 2" xfId="7899" xr:uid="{00000000-0005-0000-0000-0000C51E0000}"/>
    <cellStyle name="Heading 2 3" xfId="7900" xr:uid="{00000000-0005-0000-0000-0000C61E0000}"/>
    <cellStyle name="Heading 2 4" xfId="7901" xr:uid="{00000000-0005-0000-0000-0000C71E0000}"/>
    <cellStyle name="Heading 2 5" xfId="7902" xr:uid="{00000000-0005-0000-0000-0000C81E0000}"/>
    <cellStyle name="Heading 3 2" xfId="7903" xr:uid="{00000000-0005-0000-0000-0000C91E0000}"/>
    <cellStyle name="Heading 3 2 2" xfId="7904" xr:uid="{00000000-0005-0000-0000-0000CA1E0000}"/>
    <cellStyle name="Heading 3 3" xfId="7905" xr:uid="{00000000-0005-0000-0000-0000CB1E0000}"/>
    <cellStyle name="Heading 3 4" xfId="7906" xr:uid="{00000000-0005-0000-0000-0000CC1E0000}"/>
    <cellStyle name="Heading 3 5" xfId="7907" xr:uid="{00000000-0005-0000-0000-0000CD1E0000}"/>
    <cellStyle name="Heading 4 2" xfId="7908" xr:uid="{00000000-0005-0000-0000-0000CE1E0000}"/>
    <cellStyle name="Heading 4 3" xfId="7909" xr:uid="{00000000-0005-0000-0000-0000CF1E0000}"/>
    <cellStyle name="Heading 4 4" xfId="7910" xr:uid="{00000000-0005-0000-0000-0000D01E0000}"/>
    <cellStyle name="Heading 4 5" xfId="7911" xr:uid="{00000000-0005-0000-0000-0000D11E0000}"/>
    <cellStyle name="Hyperlink" xfId="1" builtinId="8"/>
    <cellStyle name="Hyperlink 2" xfId="9" xr:uid="{00000000-0005-0000-0000-0000D31E0000}"/>
    <cellStyle name="Hyperlink 2 2" xfId="7912" xr:uid="{00000000-0005-0000-0000-0000D41E0000}"/>
    <cellStyle name="Hyperlink 3" xfId="10" xr:uid="{00000000-0005-0000-0000-0000D51E0000}"/>
    <cellStyle name="Hyperlink 3 2" xfId="7913" xr:uid="{00000000-0005-0000-0000-0000D61E0000}"/>
    <cellStyle name="Input 10" xfId="7914" xr:uid="{00000000-0005-0000-0000-0000D71E0000}"/>
    <cellStyle name="Input 11" xfId="7915" xr:uid="{00000000-0005-0000-0000-0000D81E0000}"/>
    <cellStyle name="Input 12" xfId="7916" xr:uid="{00000000-0005-0000-0000-0000D91E0000}"/>
    <cellStyle name="Input 2" xfId="7917" xr:uid="{00000000-0005-0000-0000-0000DA1E0000}"/>
    <cellStyle name="Input 2 10" xfId="7918" xr:uid="{00000000-0005-0000-0000-0000DB1E0000}"/>
    <cellStyle name="Input 2 10 2" xfId="7919" xr:uid="{00000000-0005-0000-0000-0000DC1E0000}"/>
    <cellStyle name="Input 2 10 3" xfId="7920" xr:uid="{00000000-0005-0000-0000-0000DD1E0000}"/>
    <cellStyle name="Input 2 10 4" xfId="7921" xr:uid="{00000000-0005-0000-0000-0000DE1E0000}"/>
    <cellStyle name="Input 2 10 5" xfId="7922" xr:uid="{00000000-0005-0000-0000-0000DF1E0000}"/>
    <cellStyle name="Input 2 10 6" xfId="7923" xr:uid="{00000000-0005-0000-0000-0000E01E0000}"/>
    <cellStyle name="Input 2 11" xfId="7924" xr:uid="{00000000-0005-0000-0000-0000E11E0000}"/>
    <cellStyle name="Input 2 11 2" xfId="7925" xr:uid="{00000000-0005-0000-0000-0000E21E0000}"/>
    <cellStyle name="Input 2 11 3" xfId="7926" xr:uid="{00000000-0005-0000-0000-0000E31E0000}"/>
    <cellStyle name="Input 2 11 4" xfId="7927" xr:uid="{00000000-0005-0000-0000-0000E41E0000}"/>
    <cellStyle name="Input 2 11 5" xfId="7928" xr:uid="{00000000-0005-0000-0000-0000E51E0000}"/>
    <cellStyle name="Input 2 11 6" xfId="7929" xr:uid="{00000000-0005-0000-0000-0000E61E0000}"/>
    <cellStyle name="Input 2 12" xfId="7930" xr:uid="{00000000-0005-0000-0000-0000E71E0000}"/>
    <cellStyle name="Input 2 13" xfId="7931" xr:uid="{00000000-0005-0000-0000-0000E81E0000}"/>
    <cellStyle name="Input 2 14" xfId="7932" xr:uid="{00000000-0005-0000-0000-0000E91E0000}"/>
    <cellStyle name="Input 2 15" xfId="7933" xr:uid="{00000000-0005-0000-0000-0000EA1E0000}"/>
    <cellStyle name="Input 2 16" xfId="7934" xr:uid="{00000000-0005-0000-0000-0000EB1E0000}"/>
    <cellStyle name="Input 2 2" xfId="7935" xr:uid="{00000000-0005-0000-0000-0000EC1E0000}"/>
    <cellStyle name="Input 2 2 10" xfId="7936" xr:uid="{00000000-0005-0000-0000-0000ED1E0000}"/>
    <cellStyle name="Input 2 2 11" xfId="7937" xr:uid="{00000000-0005-0000-0000-0000EE1E0000}"/>
    <cellStyle name="Input 2 2 12" xfId="7938" xr:uid="{00000000-0005-0000-0000-0000EF1E0000}"/>
    <cellStyle name="Input 2 2 13" xfId="7939" xr:uid="{00000000-0005-0000-0000-0000F01E0000}"/>
    <cellStyle name="Input 2 2 14" xfId="7940" xr:uid="{00000000-0005-0000-0000-0000F11E0000}"/>
    <cellStyle name="Input 2 2 2" xfId="7941" xr:uid="{00000000-0005-0000-0000-0000F21E0000}"/>
    <cellStyle name="Input 2 2 2 10" xfId="7942" xr:uid="{00000000-0005-0000-0000-0000F31E0000}"/>
    <cellStyle name="Input 2 2 2 11" xfId="7943" xr:uid="{00000000-0005-0000-0000-0000F41E0000}"/>
    <cellStyle name="Input 2 2 2 12" xfId="7944" xr:uid="{00000000-0005-0000-0000-0000F51E0000}"/>
    <cellStyle name="Input 2 2 2 13" xfId="7945" xr:uid="{00000000-0005-0000-0000-0000F61E0000}"/>
    <cellStyle name="Input 2 2 2 2" xfId="7946" xr:uid="{00000000-0005-0000-0000-0000F71E0000}"/>
    <cellStyle name="Input 2 2 2 2 10" xfId="7947" xr:uid="{00000000-0005-0000-0000-0000F81E0000}"/>
    <cellStyle name="Input 2 2 2 2 11" xfId="7948" xr:uid="{00000000-0005-0000-0000-0000F91E0000}"/>
    <cellStyle name="Input 2 2 2 2 12" xfId="7949" xr:uid="{00000000-0005-0000-0000-0000FA1E0000}"/>
    <cellStyle name="Input 2 2 2 2 2" xfId="7950" xr:uid="{00000000-0005-0000-0000-0000FB1E0000}"/>
    <cellStyle name="Input 2 2 2 2 2 10" xfId="7951" xr:uid="{00000000-0005-0000-0000-0000FC1E0000}"/>
    <cellStyle name="Input 2 2 2 2 2 11" xfId="7952" xr:uid="{00000000-0005-0000-0000-0000FD1E0000}"/>
    <cellStyle name="Input 2 2 2 2 2 2" xfId="7953" xr:uid="{00000000-0005-0000-0000-0000FE1E0000}"/>
    <cellStyle name="Input 2 2 2 2 2 2 10" xfId="7954" xr:uid="{00000000-0005-0000-0000-0000FF1E0000}"/>
    <cellStyle name="Input 2 2 2 2 2 2 2" xfId="7955" xr:uid="{00000000-0005-0000-0000-0000001F0000}"/>
    <cellStyle name="Input 2 2 2 2 2 2 2 2" xfId="7956" xr:uid="{00000000-0005-0000-0000-0000011F0000}"/>
    <cellStyle name="Input 2 2 2 2 2 2 2 2 2" xfId="7957" xr:uid="{00000000-0005-0000-0000-0000021F0000}"/>
    <cellStyle name="Input 2 2 2 2 2 2 2 2 2 2" xfId="7958" xr:uid="{00000000-0005-0000-0000-0000031F0000}"/>
    <cellStyle name="Input 2 2 2 2 2 2 2 2 2 3" xfId="7959" xr:uid="{00000000-0005-0000-0000-0000041F0000}"/>
    <cellStyle name="Input 2 2 2 2 2 2 2 2 2 4" xfId="7960" xr:uid="{00000000-0005-0000-0000-0000051F0000}"/>
    <cellStyle name="Input 2 2 2 2 2 2 2 2 2 5" xfId="7961" xr:uid="{00000000-0005-0000-0000-0000061F0000}"/>
    <cellStyle name="Input 2 2 2 2 2 2 2 2 2 6" xfId="7962" xr:uid="{00000000-0005-0000-0000-0000071F0000}"/>
    <cellStyle name="Input 2 2 2 2 2 2 2 2 3" xfId="7963" xr:uid="{00000000-0005-0000-0000-0000081F0000}"/>
    <cellStyle name="Input 2 2 2 2 2 2 2 2 3 2" xfId="7964" xr:uid="{00000000-0005-0000-0000-0000091F0000}"/>
    <cellStyle name="Input 2 2 2 2 2 2 2 2 3 3" xfId="7965" xr:uid="{00000000-0005-0000-0000-00000A1F0000}"/>
    <cellStyle name="Input 2 2 2 2 2 2 2 2 3 4" xfId="7966" xr:uid="{00000000-0005-0000-0000-00000B1F0000}"/>
    <cellStyle name="Input 2 2 2 2 2 2 2 2 3 5" xfId="7967" xr:uid="{00000000-0005-0000-0000-00000C1F0000}"/>
    <cellStyle name="Input 2 2 2 2 2 2 2 2 3 6" xfId="7968" xr:uid="{00000000-0005-0000-0000-00000D1F0000}"/>
    <cellStyle name="Input 2 2 2 2 2 2 2 2 4" xfId="7969" xr:uid="{00000000-0005-0000-0000-00000E1F0000}"/>
    <cellStyle name="Input 2 2 2 2 2 2 2 2 5" xfId="7970" xr:uid="{00000000-0005-0000-0000-00000F1F0000}"/>
    <cellStyle name="Input 2 2 2 2 2 2 2 2 6" xfId="7971" xr:uid="{00000000-0005-0000-0000-0000101F0000}"/>
    <cellStyle name="Input 2 2 2 2 2 2 2 2 7" xfId="7972" xr:uid="{00000000-0005-0000-0000-0000111F0000}"/>
    <cellStyle name="Input 2 2 2 2 2 2 2 2 8" xfId="7973" xr:uid="{00000000-0005-0000-0000-0000121F0000}"/>
    <cellStyle name="Input 2 2 2 2 2 2 2 3" xfId="7974" xr:uid="{00000000-0005-0000-0000-0000131F0000}"/>
    <cellStyle name="Input 2 2 2 2 2 2 2 3 2" xfId="7975" xr:uid="{00000000-0005-0000-0000-0000141F0000}"/>
    <cellStyle name="Input 2 2 2 2 2 2 2 3 3" xfId="7976" xr:uid="{00000000-0005-0000-0000-0000151F0000}"/>
    <cellStyle name="Input 2 2 2 2 2 2 2 3 4" xfId="7977" xr:uid="{00000000-0005-0000-0000-0000161F0000}"/>
    <cellStyle name="Input 2 2 2 2 2 2 2 3 5" xfId="7978" xr:uid="{00000000-0005-0000-0000-0000171F0000}"/>
    <cellStyle name="Input 2 2 2 2 2 2 2 3 6" xfId="7979" xr:uid="{00000000-0005-0000-0000-0000181F0000}"/>
    <cellStyle name="Input 2 2 2 2 2 2 2 4" xfId="7980" xr:uid="{00000000-0005-0000-0000-0000191F0000}"/>
    <cellStyle name="Input 2 2 2 2 2 2 2 4 2" xfId="7981" xr:uid="{00000000-0005-0000-0000-00001A1F0000}"/>
    <cellStyle name="Input 2 2 2 2 2 2 2 4 3" xfId="7982" xr:uid="{00000000-0005-0000-0000-00001B1F0000}"/>
    <cellStyle name="Input 2 2 2 2 2 2 2 4 4" xfId="7983" xr:uid="{00000000-0005-0000-0000-00001C1F0000}"/>
    <cellStyle name="Input 2 2 2 2 2 2 2 4 5" xfId="7984" xr:uid="{00000000-0005-0000-0000-00001D1F0000}"/>
    <cellStyle name="Input 2 2 2 2 2 2 2 4 6" xfId="7985" xr:uid="{00000000-0005-0000-0000-00001E1F0000}"/>
    <cellStyle name="Input 2 2 2 2 2 2 2 5" xfId="7986" xr:uid="{00000000-0005-0000-0000-00001F1F0000}"/>
    <cellStyle name="Input 2 2 2 2 2 2 2 6" xfId="7987" xr:uid="{00000000-0005-0000-0000-0000201F0000}"/>
    <cellStyle name="Input 2 2 2 2 2 2 2 7" xfId="7988" xr:uid="{00000000-0005-0000-0000-0000211F0000}"/>
    <cellStyle name="Input 2 2 2 2 2 2 2 8" xfId="7989" xr:uid="{00000000-0005-0000-0000-0000221F0000}"/>
    <cellStyle name="Input 2 2 2 2 2 2 2 9" xfId="7990" xr:uid="{00000000-0005-0000-0000-0000231F0000}"/>
    <cellStyle name="Input 2 2 2 2 2 2 3" xfId="7991" xr:uid="{00000000-0005-0000-0000-0000241F0000}"/>
    <cellStyle name="Input 2 2 2 2 2 2 3 2" xfId="7992" xr:uid="{00000000-0005-0000-0000-0000251F0000}"/>
    <cellStyle name="Input 2 2 2 2 2 2 3 2 2" xfId="7993" xr:uid="{00000000-0005-0000-0000-0000261F0000}"/>
    <cellStyle name="Input 2 2 2 2 2 2 3 2 3" xfId="7994" xr:uid="{00000000-0005-0000-0000-0000271F0000}"/>
    <cellStyle name="Input 2 2 2 2 2 2 3 2 4" xfId="7995" xr:uid="{00000000-0005-0000-0000-0000281F0000}"/>
    <cellStyle name="Input 2 2 2 2 2 2 3 2 5" xfId="7996" xr:uid="{00000000-0005-0000-0000-0000291F0000}"/>
    <cellStyle name="Input 2 2 2 2 2 2 3 2 6" xfId="7997" xr:uid="{00000000-0005-0000-0000-00002A1F0000}"/>
    <cellStyle name="Input 2 2 2 2 2 2 3 3" xfId="7998" xr:uid="{00000000-0005-0000-0000-00002B1F0000}"/>
    <cellStyle name="Input 2 2 2 2 2 2 3 3 2" xfId="7999" xr:uid="{00000000-0005-0000-0000-00002C1F0000}"/>
    <cellStyle name="Input 2 2 2 2 2 2 3 3 3" xfId="8000" xr:uid="{00000000-0005-0000-0000-00002D1F0000}"/>
    <cellStyle name="Input 2 2 2 2 2 2 3 3 4" xfId="8001" xr:uid="{00000000-0005-0000-0000-00002E1F0000}"/>
    <cellStyle name="Input 2 2 2 2 2 2 3 3 5" xfId="8002" xr:uid="{00000000-0005-0000-0000-00002F1F0000}"/>
    <cellStyle name="Input 2 2 2 2 2 2 3 3 6" xfId="8003" xr:uid="{00000000-0005-0000-0000-0000301F0000}"/>
    <cellStyle name="Input 2 2 2 2 2 2 3 4" xfId="8004" xr:uid="{00000000-0005-0000-0000-0000311F0000}"/>
    <cellStyle name="Input 2 2 2 2 2 2 3 5" xfId="8005" xr:uid="{00000000-0005-0000-0000-0000321F0000}"/>
    <cellStyle name="Input 2 2 2 2 2 2 3 6" xfId="8006" xr:uid="{00000000-0005-0000-0000-0000331F0000}"/>
    <cellStyle name="Input 2 2 2 2 2 2 3 7" xfId="8007" xr:uid="{00000000-0005-0000-0000-0000341F0000}"/>
    <cellStyle name="Input 2 2 2 2 2 2 3 8" xfId="8008" xr:uid="{00000000-0005-0000-0000-0000351F0000}"/>
    <cellStyle name="Input 2 2 2 2 2 2 4" xfId="8009" xr:uid="{00000000-0005-0000-0000-0000361F0000}"/>
    <cellStyle name="Input 2 2 2 2 2 2 4 2" xfId="8010" xr:uid="{00000000-0005-0000-0000-0000371F0000}"/>
    <cellStyle name="Input 2 2 2 2 2 2 4 3" xfId="8011" xr:uid="{00000000-0005-0000-0000-0000381F0000}"/>
    <cellStyle name="Input 2 2 2 2 2 2 4 4" xfId="8012" xr:uid="{00000000-0005-0000-0000-0000391F0000}"/>
    <cellStyle name="Input 2 2 2 2 2 2 4 5" xfId="8013" xr:uid="{00000000-0005-0000-0000-00003A1F0000}"/>
    <cellStyle name="Input 2 2 2 2 2 2 4 6" xfId="8014" xr:uid="{00000000-0005-0000-0000-00003B1F0000}"/>
    <cellStyle name="Input 2 2 2 2 2 2 5" xfId="8015" xr:uid="{00000000-0005-0000-0000-00003C1F0000}"/>
    <cellStyle name="Input 2 2 2 2 2 2 5 2" xfId="8016" xr:uid="{00000000-0005-0000-0000-00003D1F0000}"/>
    <cellStyle name="Input 2 2 2 2 2 2 5 3" xfId="8017" xr:uid="{00000000-0005-0000-0000-00003E1F0000}"/>
    <cellStyle name="Input 2 2 2 2 2 2 5 4" xfId="8018" xr:uid="{00000000-0005-0000-0000-00003F1F0000}"/>
    <cellStyle name="Input 2 2 2 2 2 2 5 5" xfId="8019" xr:uid="{00000000-0005-0000-0000-0000401F0000}"/>
    <cellStyle name="Input 2 2 2 2 2 2 5 6" xfId="8020" xr:uid="{00000000-0005-0000-0000-0000411F0000}"/>
    <cellStyle name="Input 2 2 2 2 2 2 6" xfId="8021" xr:uid="{00000000-0005-0000-0000-0000421F0000}"/>
    <cellStyle name="Input 2 2 2 2 2 2 7" xfId="8022" xr:uid="{00000000-0005-0000-0000-0000431F0000}"/>
    <cellStyle name="Input 2 2 2 2 2 2 8" xfId="8023" xr:uid="{00000000-0005-0000-0000-0000441F0000}"/>
    <cellStyle name="Input 2 2 2 2 2 2 9" xfId="8024" xr:uid="{00000000-0005-0000-0000-0000451F0000}"/>
    <cellStyle name="Input 2 2 2 2 2 3" xfId="8025" xr:uid="{00000000-0005-0000-0000-0000461F0000}"/>
    <cellStyle name="Input 2 2 2 2 2 3 2" xfId="8026" xr:uid="{00000000-0005-0000-0000-0000471F0000}"/>
    <cellStyle name="Input 2 2 2 2 2 3 2 2" xfId="8027" xr:uid="{00000000-0005-0000-0000-0000481F0000}"/>
    <cellStyle name="Input 2 2 2 2 2 3 2 2 2" xfId="8028" xr:uid="{00000000-0005-0000-0000-0000491F0000}"/>
    <cellStyle name="Input 2 2 2 2 2 3 2 2 3" xfId="8029" xr:uid="{00000000-0005-0000-0000-00004A1F0000}"/>
    <cellStyle name="Input 2 2 2 2 2 3 2 2 4" xfId="8030" xr:uid="{00000000-0005-0000-0000-00004B1F0000}"/>
    <cellStyle name="Input 2 2 2 2 2 3 2 2 5" xfId="8031" xr:uid="{00000000-0005-0000-0000-00004C1F0000}"/>
    <cellStyle name="Input 2 2 2 2 2 3 2 2 6" xfId="8032" xr:uid="{00000000-0005-0000-0000-00004D1F0000}"/>
    <cellStyle name="Input 2 2 2 2 2 3 2 3" xfId="8033" xr:uid="{00000000-0005-0000-0000-00004E1F0000}"/>
    <cellStyle name="Input 2 2 2 2 2 3 2 3 2" xfId="8034" xr:uid="{00000000-0005-0000-0000-00004F1F0000}"/>
    <cellStyle name="Input 2 2 2 2 2 3 2 3 3" xfId="8035" xr:uid="{00000000-0005-0000-0000-0000501F0000}"/>
    <cellStyle name="Input 2 2 2 2 2 3 2 3 4" xfId="8036" xr:uid="{00000000-0005-0000-0000-0000511F0000}"/>
    <cellStyle name="Input 2 2 2 2 2 3 2 3 5" xfId="8037" xr:uid="{00000000-0005-0000-0000-0000521F0000}"/>
    <cellStyle name="Input 2 2 2 2 2 3 2 3 6" xfId="8038" xr:uid="{00000000-0005-0000-0000-0000531F0000}"/>
    <cellStyle name="Input 2 2 2 2 2 3 2 4" xfId="8039" xr:uid="{00000000-0005-0000-0000-0000541F0000}"/>
    <cellStyle name="Input 2 2 2 2 2 3 2 5" xfId="8040" xr:uid="{00000000-0005-0000-0000-0000551F0000}"/>
    <cellStyle name="Input 2 2 2 2 2 3 2 6" xfId="8041" xr:uid="{00000000-0005-0000-0000-0000561F0000}"/>
    <cellStyle name="Input 2 2 2 2 2 3 2 7" xfId="8042" xr:uid="{00000000-0005-0000-0000-0000571F0000}"/>
    <cellStyle name="Input 2 2 2 2 2 3 2 8" xfId="8043" xr:uid="{00000000-0005-0000-0000-0000581F0000}"/>
    <cellStyle name="Input 2 2 2 2 2 3 3" xfId="8044" xr:uid="{00000000-0005-0000-0000-0000591F0000}"/>
    <cellStyle name="Input 2 2 2 2 2 3 3 2" xfId="8045" xr:uid="{00000000-0005-0000-0000-00005A1F0000}"/>
    <cellStyle name="Input 2 2 2 2 2 3 3 3" xfId="8046" xr:uid="{00000000-0005-0000-0000-00005B1F0000}"/>
    <cellStyle name="Input 2 2 2 2 2 3 3 4" xfId="8047" xr:uid="{00000000-0005-0000-0000-00005C1F0000}"/>
    <cellStyle name="Input 2 2 2 2 2 3 3 5" xfId="8048" xr:uid="{00000000-0005-0000-0000-00005D1F0000}"/>
    <cellStyle name="Input 2 2 2 2 2 3 3 6" xfId="8049" xr:uid="{00000000-0005-0000-0000-00005E1F0000}"/>
    <cellStyle name="Input 2 2 2 2 2 3 4" xfId="8050" xr:uid="{00000000-0005-0000-0000-00005F1F0000}"/>
    <cellStyle name="Input 2 2 2 2 2 3 4 2" xfId="8051" xr:uid="{00000000-0005-0000-0000-0000601F0000}"/>
    <cellStyle name="Input 2 2 2 2 2 3 4 3" xfId="8052" xr:uid="{00000000-0005-0000-0000-0000611F0000}"/>
    <cellStyle name="Input 2 2 2 2 2 3 4 4" xfId="8053" xr:uid="{00000000-0005-0000-0000-0000621F0000}"/>
    <cellStyle name="Input 2 2 2 2 2 3 4 5" xfId="8054" xr:uid="{00000000-0005-0000-0000-0000631F0000}"/>
    <cellStyle name="Input 2 2 2 2 2 3 4 6" xfId="8055" xr:uid="{00000000-0005-0000-0000-0000641F0000}"/>
    <cellStyle name="Input 2 2 2 2 2 3 5" xfId="8056" xr:uid="{00000000-0005-0000-0000-0000651F0000}"/>
    <cellStyle name="Input 2 2 2 2 2 3 6" xfId="8057" xr:uid="{00000000-0005-0000-0000-0000661F0000}"/>
    <cellStyle name="Input 2 2 2 2 2 3 7" xfId="8058" xr:uid="{00000000-0005-0000-0000-0000671F0000}"/>
    <cellStyle name="Input 2 2 2 2 2 3 8" xfId="8059" xr:uid="{00000000-0005-0000-0000-0000681F0000}"/>
    <cellStyle name="Input 2 2 2 2 2 3 9" xfId="8060" xr:uid="{00000000-0005-0000-0000-0000691F0000}"/>
    <cellStyle name="Input 2 2 2 2 2 4" xfId="8061" xr:uid="{00000000-0005-0000-0000-00006A1F0000}"/>
    <cellStyle name="Input 2 2 2 2 2 4 2" xfId="8062" xr:uid="{00000000-0005-0000-0000-00006B1F0000}"/>
    <cellStyle name="Input 2 2 2 2 2 4 2 2" xfId="8063" xr:uid="{00000000-0005-0000-0000-00006C1F0000}"/>
    <cellStyle name="Input 2 2 2 2 2 4 2 3" xfId="8064" xr:uid="{00000000-0005-0000-0000-00006D1F0000}"/>
    <cellStyle name="Input 2 2 2 2 2 4 2 4" xfId="8065" xr:uid="{00000000-0005-0000-0000-00006E1F0000}"/>
    <cellStyle name="Input 2 2 2 2 2 4 2 5" xfId="8066" xr:uid="{00000000-0005-0000-0000-00006F1F0000}"/>
    <cellStyle name="Input 2 2 2 2 2 4 2 6" xfId="8067" xr:uid="{00000000-0005-0000-0000-0000701F0000}"/>
    <cellStyle name="Input 2 2 2 2 2 4 3" xfId="8068" xr:uid="{00000000-0005-0000-0000-0000711F0000}"/>
    <cellStyle name="Input 2 2 2 2 2 4 3 2" xfId="8069" xr:uid="{00000000-0005-0000-0000-0000721F0000}"/>
    <cellStyle name="Input 2 2 2 2 2 4 3 3" xfId="8070" xr:uid="{00000000-0005-0000-0000-0000731F0000}"/>
    <cellStyle name="Input 2 2 2 2 2 4 3 4" xfId="8071" xr:uid="{00000000-0005-0000-0000-0000741F0000}"/>
    <cellStyle name="Input 2 2 2 2 2 4 3 5" xfId="8072" xr:uid="{00000000-0005-0000-0000-0000751F0000}"/>
    <cellStyle name="Input 2 2 2 2 2 4 3 6" xfId="8073" xr:uid="{00000000-0005-0000-0000-0000761F0000}"/>
    <cellStyle name="Input 2 2 2 2 2 4 4" xfId="8074" xr:uid="{00000000-0005-0000-0000-0000771F0000}"/>
    <cellStyle name="Input 2 2 2 2 2 4 5" xfId="8075" xr:uid="{00000000-0005-0000-0000-0000781F0000}"/>
    <cellStyle name="Input 2 2 2 2 2 4 6" xfId="8076" xr:uid="{00000000-0005-0000-0000-0000791F0000}"/>
    <cellStyle name="Input 2 2 2 2 2 4 7" xfId="8077" xr:uid="{00000000-0005-0000-0000-00007A1F0000}"/>
    <cellStyle name="Input 2 2 2 2 2 4 8" xfId="8078" xr:uid="{00000000-0005-0000-0000-00007B1F0000}"/>
    <cellStyle name="Input 2 2 2 2 2 5" xfId="8079" xr:uid="{00000000-0005-0000-0000-00007C1F0000}"/>
    <cellStyle name="Input 2 2 2 2 2 5 2" xfId="8080" xr:uid="{00000000-0005-0000-0000-00007D1F0000}"/>
    <cellStyle name="Input 2 2 2 2 2 5 3" xfId="8081" xr:uid="{00000000-0005-0000-0000-00007E1F0000}"/>
    <cellStyle name="Input 2 2 2 2 2 5 4" xfId="8082" xr:uid="{00000000-0005-0000-0000-00007F1F0000}"/>
    <cellStyle name="Input 2 2 2 2 2 5 5" xfId="8083" xr:uid="{00000000-0005-0000-0000-0000801F0000}"/>
    <cellStyle name="Input 2 2 2 2 2 5 6" xfId="8084" xr:uid="{00000000-0005-0000-0000-0000811F0000}"/>
    <cellStyle name="Input 2 2 2 2 2 6" xfId="8085" xr:uid="{00000000-0005-0000-0000-0000821F0000}"/>
    <cellStyle name="Input 2 2 2 2 2 6 2" xfId="8086" xr:uid="{00000000-0005-0000-0000-0000831F0000}"/>
    <cellStyle name="Input 2 2 2 2 2 6 3" xfId="8087" xr:uid="{00000000-0005-0000-0000-0000841F0000}"/>
    <cellStyle name="Input 2 2 2 2 2 6 4" xfId="8088" xr:uid="{00000000-0005-0000-0000-0000851F0000}"/>
    <cellStyle name="Input 2 2 2 2 2 6 5" xfId="8089" xr:uid="{00000000-0005-0000-0000-0000861F0000}"/>
    <cellStyle name="Input 2 2 2 2 2 6 6" xfId="8090" xr:uid="{00000000-0005-0000-0000-0000871F0000}"/>
    <cellStyle name="Input 2 2 2 2 2 7" xfId="8091" xr:uid="{00000000-0005-0000-0000-0000881F0000}"/>
    <cellStyle name="Input 2 2 2 2 2 8" xfId="8092" xr:uid="{00000000-0005-0000-0000-0000891F0000}"/>
    <cellStyle name="Input 2 2 2 2 2 9" xfId="8093" xr:uid="{00000000-0005-0000-0000-00008A1F0000}"/>
    <cellStyle name="Input 2 2 2 2 3" xfId="8094" xr:uid="{00000000-0005-0000-0000-00008B1F0000}"/>
    <cellStyle name="Input 2 2 2 2 3 10" xfId="8095" xr:uid="{00000000-0005-0000-0000-00008C1F0000}"/>
    <cellStyle name="Input 2 2 2 2 3 2" xfId="8096" xr:uid="{00000000-0005-0000-0000-00008D1F0000}"/>
    <cellStyle name="Input 2 2 2 2 3 2 2" xfId="8097" xr:uid="{00000000-0005-0000-0000-00008E1F0000}"/>
    <cellStyle name="Input 2 2 2 2 3 2 2 2" xfId="8098" xr:uid="{00000000-0005-0000-0000-00008F1F0000}"/>
    <cellStyle name="Input 2 2 2 2 3 2 2 2 2" xfId="8099" xr:uid="{00000000-0005-0000-0000-0000901F0000}"/>
    <cellStyle name="Input 2 2 2 2 3 2 2 2 3" xfId="8100" xr:uid="{00000000-0005-0000-0000-0000911F0000}"/>
    <cellStyle name="Input 2 2 2 2 3 2 2 2 4" xfId="8101" xr:uid="{00000000-0005-0000-0000-0000921F0000}"/>
    <cellStyle name="Input 2 2 2 2 3 2 2 2 5" xfId="8102" xr:uid="{00000000-0005-0000-0000-0000931F0000}"/>
    <cellStyle name="Input 2 2 2 2 3 2 2 2 6" xfId="8103" xr:uid="{00000000-0005-0000-0000-0000941F0000}"/>
    <cellStyle name="Input 2 2 2 2 3 2 2 3" xfId="8104" xr:uid="{00000000-0005-0000-0000-0000951F0000}"/>
    <cellStyle name="Input 2 2 2 2 3 2 2 3 2" xfId="8105" xr:uid="{00000000-0005-0000-0000-0000961F0000}"/>
    <cellStyle name="Input 2 2 2 2 3 2 2 3 3" xfId="8106" xr:uid="{00000000-0005-0000-0000-0000971F0000}"/>
    <cellStyle name="Input 2 2 2 2 3 2 2 3 4" xfId="8107" xr:uid="{00000000-0005-0000-0000-0000981F0000}"/>
    <cellStyle name="Input 2 2 2 2 3 2 2 3 5" xfId="8108" xr:uid="{00000000-0005-0000-0000-0000991F0000}"/>
    <cellStyle name="Input 2 2 2 2 3 2 2 3 6" xfId="8109" xr:uid="{00000000-0005-0000-0000-00009A1F0000}"/>
    <cellStyle name="Input 2 2 2 2 3 2 2 4" xfId="8110" xr:uid="{00000000-0005-0000-0000-00009B1F0000}"/>
    <cellStyle name="Input 2 2 2 2 3 2 2 5" xfId="8111" xr:uid="{00000000-0005-0000-0000-00009C1F0000}"/>
    <cellStyle name="Input 2 2 2 2 3 2 2 6" xfId="8112" xr:uid="{00000000-0005-0000-0000-00009D1F0000}"/>
    <cellStyle name="Input 2 2 2 2 3 2 2 7" xfId="8113" xr:uid="{00000000-0005-0000-0000-00009E1F0000}"/>
    <cellStyle name="Input 2 2 2 2 3 2 2 8" xfId="8114" xr:uid="{00000000-0005-0000-0000-00009F1F0000}"/>
    <cellStyle name="Input 2 2 2 2 3 2 3" xfId="8115" xr:uid="{00000000-0005-0000-0000-0000A01F0000}"/>
    <cellStyle name="Input 2 2 2 2 3 2 3 2" xfId="8116" xr:uid="{00000000-0005-0000-0000-0000A11F0000}"/>
    <cellStyle name="Input 2 2 2 2 3 2 3 3" xfId="8117" xr:uid="{00000000-0005-0000-0000-0000A21F0000}"/>
    <cellStyle name="Input 2 2 2 2 3 2 3 4" xfId="8118" xr:uid="{00000000-0005-0000-0000-0000A31F0000}"/>
    <cellStyle name="Input 2 2 2 2 3 2 3 5" xfId="8119" xr:uid="{00000000-0005-0000-0000-0000A41F0000}"/>
    <cellStyle name="Input 2 2 2 2 3 2 3 6" xfId="8120" xr:uid="{00000000-0005-0000-0000-0000A51F0000}"/>
    <cellStyle name="Input 2 2 2 2 3 2 4" xfId="8121" xr:uid="{00000000-0005-0000-0000-0000A61F0000}"/>
    <cellStyle name="Input 2 2 2 2 3 2 4 2" xfId="8122" xr:uid="{00000000-0005-0000-0000-0000A71F0000}"/>
    <cellStyle name="Input 2 2 2 2 3 2 4 3" xfId="8123" xr:uid="{00000000-0005-0000-0000-0000A81F0000}"/>
    <cellStyle name="Input 2 2 2 2 3 2 4 4" xfId="8124" xr:uid="{00000000-0005-0000-0000-0000A91F0000}"/>
    <cellStyle name="Input 2 2 2 2 3 2 4 5" xfId="8125" xr:uid="{00000000-0005-0000-0000-0000AA1F0000}"/>
    <cellStyle name="Input 2 2 2 2 3 2 4 6" xfId="8126" xr:uid="{00000000-0005-0000-0000-0000AB1F0000}"/>
    <cellStyle name="Input 2 2 2 2 3 2 5" xfId="8127" xr:uid="{00000000-0005-0000-0000-0000AC1F0000}"/>
    <cellStyle name="Input 2 2 2 2 3 2 6" xfId="8128" xr:uid="{00000000-0005-0000-0000-0000AD1F0000}"/>
    <cellStyle name="Input 2 2 2 2 3 2 7" xfId="8129" xr:uid="{00000000-0005-0000-0000-0000AE1F0000}"/>
    <cellStyle name="Input 2 2 2 2 3 2 8" xfId="8130" xr:uid="{00000000-0005-0000-0000-0000AF1F0000}"/>
    <cellStyle name="Input 2 2 2 2 3 2 9" xfId="8131" xr:uid="{00000000-0005-0000-0000-0000B01F0000}"/>
    <cellStyle name="Input 2 2 2 2 3 3" xfId="8132" xr:uid="{00000000-0005-0000-0000-0000B11F0000}"/>
    <cellStyle name="Input 2 2 2 2 3 3 2" xfId="8133" xr:uid="{00000000-0005-0000-0000-0000B21F0000}"/>
    <cellStyle name="Input 2 2 2 2 3 3 2 2" xfId="8134" xr:uid="{00000000-0005-0000-0000-0000B31F0000}"/>
    <cellStyle name="Input 2 2 2 2 3 3 2 3" xfId="8135" xr:uid="{00000000-0005-0000-0000-0000B41F0000}"/>
    <cellStyle name="Input 2 2 2 2 3 3 2 4" xfId="8136" xr:uid="{00000000-0005-0000-0000-0000B51F0000}"/>
    <cellStyle name="Input 2 2 2 2 3 3 2 5" xfId="8137" xr:uid="{00000000-0005-0000-0000-0000B61F0000}"/>
    <cellStyle name="Input 2 2 2 2 3 3 2 6" xfId="8138" xr:uid="{00000000-0005-0000-0000-0000B71F0000}"/>
    <cellStyle name="Input 2 2 2 2 3 3 3" xfId="8139" xr:uid="{00000000-0005-0000-0000-0000B81F0000}"/>
    <cellStyle name="Input 2 2 2 2 3 3 3 2" xfId="8140" xr:uid="{00000000-0005-0000-0000-0000B91F0000}"/>
    <cellStyle name="Input 2 2 2 2 3 3 3 3" xfId="8141" xr:uid="{00000000-0005-0000-0000-0000BA1F0000}"/>
    <cellStyle name="Input 2 2 2 2 3 3 3 4" xfId="8142" xr:uid="{00000000-0005-0000-0000-0000BB1F0000}"/>
    <cellStyle name="Input 2 2 2 2 3 3 3 5" xfId="8143" xr:uid="{00000000-0005-0000-0000-0000BC1F0000}"/>
    <cellStyle name="Input 2 2 2 2 3 3 3 6" xfId="8144" xr:uid="{00000000-0005-0000-0000-0000BD1F0000}"/>
    <cellStyle name="Input 2 2 2 2 3 3 4" xfId="8145" xr:uid="{00000000-0005-0000-0000-0000BE1F0000}"/>
    <cellStyle name="Input 2 2 2 2 3 3 5" xfId="8146" xr:uid="{00000000-0005-0000-0000-0000BF1F0000}"/>
    <cellStyle name="Input 2 2 2 2 3 3 6" xfId="8147" xr:uid="{00000000-0005-0000-0000-0000C01F0000}"/>
    <cellStyle name="Input 2 2 2 2 3 3 7" xfId="8148" xr:uid="{00000000-0005-0000-0000-0000C11F0000}"/>
    <cellStyle name="Input 2 2 2 2 3 3 8" xfId="8149" xr:uid="{00000000-0005-0000-0000-0000C21F0000}"/>
    <cellStyle name="Input 2 2 2 2 3 4" xfId="8150" xr:uid="{00000000-0005-0000-0000-0000C31F0000}"/>
    <cellStyle name="Input 2 2 2 2 3 4 2" xfId="8151" xr:uid="{00000000-0005-0000-0000-0000C41F0000}"/>
    <cellStyle name="Input 2 2 2 2 3 4 3" xfId="8152" xr:uid="{00000000-0005-0000-0000-0000C51F0000}"/>
    <cellStyle name="Input 2 2 2 2 3 4 4" xfId="8153" xr:uid="{00000000-0005-0000-0000-0000C61F0000}"/>
    <cellStyle name="Input 2 2 2 2 3 4 5" xfId="8154" xr:uid="{00000000-0005-0000-0000-0000C71F0000}"/>
    <cellStyle name="Input 2 2 2 2 3 4 6" xfId="8155" xr:uid="{00000000-0005-0000-0000-0000C81F0000}"/>
    <cellStyle name="Input 2 2 2 2 3 5" xfId="8156" xr:uid="{00000000-0005-0000-0000-0000C91F0000}"/>
    <cellStyle name="Input 2 2 2 2 3 5 2" xfId="8157" xr:uid="{00000000-0005-0000-0000-0000CA1F0000}"/>
    <cellStyle name="Input 2 2 2 2 3 5 3" xfId="8158" xr:uid="{00000000-0005-0000-0000-0000CB1F0000}"/>
    <cellStyle name="Input 2 2 2 2 3 5 4" xfId="8159" xr:uid="{00000000-0005-0000-0000-0000CC1F0000}"/>
    <cellStyle name="Input 2 2 2 2 3 5 5" xfId="8160" xr:uid="{00000000-0005-0000-0000-0000CD1F0000}"/>
    <cellStyle name="Input 2 2 2 2 3 5 6" xfId="8161" xr:uid="{00000000-0005-0000-0000-0000CE1F0000}"/>
    <cellStyle name="Input 2 2 2 2 3 6" xfId="8162" xr:uid="{00000000-0005-0000-0000-0000CF1F0000}"/>
    <cellStyle name="Input 2 2 2 2 3 7" xfId="8163" xr:uid="{00000000-0005-0000-0000-0000D01F0000}"/>
    <cellStyle name="Input 2 2 2 2 3 8" xfId="8164" xr:uid="{00000000-0005-0000-0000-0000D11F0000}"/>
    <cellStyle name="Input 2 2 2 2 3 9" xfId="8165" xr:uid="{00000000-0005-0000-0000-0000D21F0000}"/>
    <cellStyle name="Input 2 2 2 2 4" xfId="8166" xr:uid="{00000000-0005-0000-0000-0000D31F0000}"/>
    <cellStyle name="Input 2 2 2 2 4 2" xfId="8167" xr:uid="{00000000-0005-0000-0000-0000D41F0000}"/>
    <cellStyle name="Input 2 2 2 2 4 2 2" xfId="8168" xr:uid="{00000000-0005-0000-0000-0000D51F0000}"/>
    <cellStyle name="Input 2 2 2 2 4 2 2 2" xfId="8169" xr:uid="{00000000-0005-0000-0000-0000D61F0000}"/>
    <cellStyle name="Input 2 2 2 2 4 2 2 3" xfId="8170" xr:uid="{00000000-0005-0000-0000-0000D71F0000}"/>
    <cellStyle name="Input 2 2 2 2 4 2 2 4" xfId="8171" xr:uid="{00000000-0005-0000-0000-0000D81F0000}"/>
    <cellStyle name="Input 2 2 2 2 4 2 2 5" xfId="8172" xr:uid="{00000000-0005-0000-0000-0000D91F0000}"/>
    <cellStyle name="Input 2 2 2 2 4 2 2 6" xfId="8173" xr:uid="{00000000-0005-0000-0000-0000DA1F0000}"/>
    <cellStyle name="Input 2 2 2 2 4 2 3" xfId="8174" xr:uid="{00000000-0005-0000-0000-0000DB1F0000}"/>
    <cellStyle name="Input 2 2 2 2 4 2 3 2" xfId="8175" xr:uid="{00000000-0005-0000-0000-0000DC1F0000}"/>
    <cellStyle name="Input 2 2 2 2 4 2 3 3" xfId="8176" xr:uid="{00000000-0005-0000-0000-0000DD1F0000}"/>
    <cellStyle name="Input 2 2 2 2 4 2 3 4" xfId="8177" xr:uid="{00000000-0005-0000-0000-0000DE1F0000}"/>
    <cellStyle name="Input 2 2 2 2 4 2 3 5" xfId="8178" xr:uid="{00000000-0005-0000-0000-0000DF1F0000}"/>
    <cellStyle name="Input 2 2 2 2 4 2 3 6" xfId="8179" xr:uid="{00000000-0005-0000-0000-0000E01F0000}"/>
    <cellStyle name="Input 2 2 2 2 4 2 4" xfId="8180" xr:uid="{00000000-0005-0000-0000-0000E11F0000}"/>
    <cellStyle name="Input 2 2 2 2 4 2 5" xfId="8181" xr:uid="{00000000-0005-0000-0000-0000E21F0000}"/>
    <cellStyle name="Input 2 2 2 2 4 2 6" xfId="8182" xr:uid="{00000000-0005-0000-0000-0000E31F0000}"/>
    <cellStyle name="Input 2 2 2 2 4 2 7" xfId="8183" xr:uid="{00000000-0005-0000-0000-0000E41F0000}"/>
    <cellStyle name="Input 2 2 2 2 4 2 8" xfId="8184" xr:uid="{00000000-0005-0000-0000-0000E51F0000}"/>
    <cellStyle name="Input 2 2 2 2 4 3" xfId="8185" xr:uid="{00000000-0005-0000-0000-0000E61F0000}"/>
    <cellStyle name="Input 2 2 2 2 4 3 2" xfId="8186" xr:uid="{00000000-0005-0000-0000-0000E71F0000}"/>
    <cellStyle name="Input 2 2 2 2 4 3 3" xfId="8187" xr:uid="{00000000-0005-0000-0000-0000E81F0000}"/>
    <cellStyle name="Input 2 2 2 2 4 3 4" xfId="8188" xr:uid="{00000000-0005-0000-0000-0000E91F0000}"/>
    <cellStyle name="Input 2 2 2 2 4 3 5" xfId="8189" xr:uid="{00000000-0005-0000-0000-0000EA1F0000}"/>
    <cellStyle name="Input 2 2 2 2 4 3 6" xfId="8190" xr:uid="{00000000-0005-0000-0000-0000EB1F0000}"/>
    <cellStyle name="Input 2 2 2 2 4 4" xfId="8191" xr:uid="{00000000-0005-0000-0000-0000EC1F0000}"/>
    <cellStyle name="Input 2 2 2 2 4 4 2" xfId="8192" xr:uid="{00000000-0005-0000-0000-0000ED1F0000}"/>
    <cellStyle name="Input 2 2 2 2 4 4 3" xfId="8193" xr:uid="{00000000-0005-0000-0000-0000EE1F0000}"/>
    <cellStyle name="Input 2 2 2 2 4 4 4" xfId="8194" xr:uid="{00000000-0005-0000-0000-0000EF1F0000}"/>
    <cellStyle name="Input 2 2 2 2 4 4 5" xfId="8195" xr:uid="{00000000-0005-0000-0000-0000F01F0000}"/>
    <cellStyle name="Input 2 2 2 2 4 4 6" xfId="8196" xr:uid="{00000000-0005-0000-0000-0000F11F0000}"/>
    <cellStyle name="Input 2 2 2 2 4 5" xfId="8197" xr:uid="{00000000-0005-0000-0000-0000F21F0000}"/>
    <cellStyle name="Input 2 2 2 2 4 6" xfId="8198" xr:uid="{00000000-0005-0000-0000-0000F31F0000}"/>
    <cellStyle name="Input 2 2 2 2 4 7" xfId="8199" xr:uid="{00000000-0005-0000-0000-0000F41F0000}"/>
    <cellStyle name="Input 2 2 2 2 4 8" xfId="8200" xr:uid="{00000000-0005-0000-0000-0000F51F0000}"/>
    <cellStyle name="Input 2 2 2 2 4 9" xfId="8201" xr:uid="{00000000-0005-0000-0000-0000F61F0000}"/>
    <cellStyle name="Input 2 2 2 2 5" xfId="8202" xr:uid="{00000000-0005-0000-0000-0000F71F0000}"/>
    <cellStyle name="Input 2 2 2 2 5 2" xfId="8203" xr:uid="{00000000-0005-0000-0000-0000F81F0000}"/>
    <cellStyle name="Input 2 2 2 2 5 2 2" xfId="8204" xr:uid="{00000000-0005-0000-0000-0000F91F0000}"/>
    <cellStyle name="Input 2 2 2 2 5 2 3" xfId="8205" xr:uid="{00000000-0005-0000-0000-0000FA1F0000}"/>
    <cellStyle name="Input 2 2 2 2 5 2 4" xfId="8206" xr:uid="{00000000-0005-0000-0000-0000FB1F0000}"/>
    <cellStyle name="Input 2 2 2 2 5 2 5" xfId="8207" xr:uid="{00000000-0005-0000-0000-0000FC1F0000}"/>
    <cellStyle name="Input 2 2 2 2 5 2 6" xfId="8208" xr:uid="{00000000-0005-0000-0000-0000FD1F0000}"/>
    <cellStyle name="Input 2 2 2 2 5 3" xfId="8209" xr:uid="{00000000-0005-0000-0000-0000FE1F0000}"/>
    <cellStyle name="Input 2 2 2 2 5 3 2" xfId="8210" xr:uid="{00000000-0005-0000-0000-0000FF1F0000}"/>
    <cellStyle name="Input 2 2 2 2 5 3 3" xfId="8211" xr:uid="{00000000-0005-0000-0000-000000200000}"/>
    <cellStyle name="Input 2 2 2 2 5 3 4" xfId="8212" xr:uid="{00000000-0005-0000-0000-000001200000}"/>
    <cellStyle name="Input 2 2 2 2 5 3 5" xfId="8213" xr:uid="{00000000-0005-0000-0000-000002200000}"/>
    <cellStyle name="Input 2 2 2 2 5 3 6" xfId="8214" xr:uid="{00000000-0005-0000-0000-000003200000}"/>
    <cellStyle name="Input 2 2 2 2 5 4" xfId="8215" xr:uid="{00000000-0005-0000-0000-000004200000}"/>
    <cellStyle name="Input 2 2 2 2 5 5" xfId="8216" xr:uid="{00000000-0005-0000-0000-000005200000}"/>
    <cellStyle name="Input 2 2 2 2 5 6" xfId="8217" xr:uid="{00000000-0005-0000-0000-000006200000}"/>
    <cellStyle name="Input 2 2 2 2 5 7" xfId="8218" xr:uid="{00000000-0005-0000-0000-000007200000}"/>
    <cellStyle name="Input 2 2 2 2 5 8" xfId="8219" xr:uid="{00000000-0005-0000-0000-000008200000}"/>
    <cellStyle name="Input 2 2 2 2 6" xfId="8220" xr:uid="{00000000-0005-0000-0000-000009200000}"/>
    <cellStyle name="Input 2 2 2 2 6 2" xfId="8221" xr:uid="{00000000-0005-0000-0000-00000A200000}"/>
    <cellStyle name="Input 2 2 2 2 6 3" xfId="8222" xr:uid="{00000000-0005-0000-0000-00000B200000}"/>
    <cellStyle name="Input 2 2 2 2 6 4" xfId="8223" xr:uid="{00000000-0005-0000-0000-00000C200000}"/>
    <cellStyle name="Input 2 2 2 2 6 5" xfId="8224" xr:uid="{00000000-0005-0000-0000-00000D200000}"/>
    <cellStyle name="Input 2 2 2 2 6 6" xfId="8225" xr:uid="{00000000-0005-0000-0000-00000E200000}"/>
    <cellStyle name="Input 2 2 2 2 7" xfId="8226" xr:uid="{00000000-0005-0000-0000-00000F200000}"/>
    <cellStyle name="Input 2 2 2 2 7 2" xfId="8227" xr:uid="{00000000-0005-0000-0000-000010200000}"/>
    <cellStyle name="Input 2 2 2 2 7 3" xfId="8228" xr:uid="{00000000-0005-0000-0000-000011200000}"/>
    <cellStyle name="Input 2 2 2 2 7 4" xfId="8229" xr:uid="{00000000-0005-0000-0000-000012200000}"/>
    <cellStyle name="Input 2 2 2 2 7 5" xfId="8230" xr:uid="{00000000-0005-0000-0000-000013200000}"/>
    <cellStyle name="Input 2 2 2 2 7 6" xfId="8231" xr:uid="{00000000-0005-0000-0000-000014200000}"/>
    <cellStyle name="Input 2 2 2 2 8" xfId="8232" xr:uid="{00000000-0005-0000-0000-000015200000}"/>
    <cellStyle name="Input 2 2 2 2 9" xfId="8233" xr:uid="{00000000-0005-0000-0000-000016200000}"/>
    <cellStyle name="Input 2 2 2 3" xfId="8234" xr:uid="{00000000-0005-0000-0000-000017200000}"/>
    <cellStyle name="Input 2 2 2 3 10" xfId="8235" xr:uid="{00000000-0005-0000-0000-000018200000}"/>
    <cellStyle name="Input 2 2 2 3 11" xfId="8236" xr:uid="{00000000-0005-0000-0000-000019200000}"/>
    <cellStyle name="Input 2 2 2 3 2" xfId="8237" xr:uid="{00000000-0005-0000-0000-00001A200000}"/>
    <cellStyle name="Input 2 2 2 3 2 10" xfId="8238" xr:uid="{00000000-0005-0000-0000-00001B200000}"/>
    <cellStyle name="Input 2 2 2 3 2 2" xfId="8239" xr:uid="{00000000-0005-0000-0000-00001C200000}"/>
    <cellStyle name="Input 2 2 2 3 2 2 2" xfId="8240" xr:uid="{00000000-0005-0000-0000-00001D200000}"/>
    <cellStyle name="Input 2 2 2 3 2 2 2 2" xfId="8241" xr:uid="{00000000-0005-0000-0000-00001E200000}"/>
    <cellStyle name="Input 2 2 2 3 2 2 2 2 2" xfId="8242" xr:uid="{00000000-0005-0000-0000-00001F200000}"/>
    <cellStyle name="Input 2 2 2 3 2 2 2 2 3" xfId="8243" xr:uid="{00000000-0005-0000-0000-000020200000}"/>
    <cellStyle name="Input 2 2 2 3 2 2 2 2 4" xfId="8244" xr:uid="{00000000-0005-0000-0000-000021200000}"/>
    <cellStyle name="Input 2 2 2 3 2 2 2 2 5" xfId="8245" xr:uid="{00000000-0005-0000-0000-000022200000}"/>
    <cellStyle name="Input 2 2 2 3 2 2 2 2 6" xfId="8246" xr:uid="{00000000-0005-0000-0000-000023200000}"/>
    <cellStyle name="Input 2 2 2 3 2 2 2 3" xfId="8247" xr:uid="{00000000-0005-0000-0000-000024200000}"/>
    <cellStyle name="Input 2 2 2 3 2 2 2 3 2" xfId="8248" xr:uid="{00000000-0005-0000-0000-000025200000}"/>
    <cellStyle name="Input 2 2 2 3 2 2 2 3 3" xfId="8249" xr:uid="{00000000-0005-0000-0000-000026200000}"/>
    <cellStyle name="Input 2 2 2 3 2 2 2 3 4" xfId="8250" xr:uid="{00000000-0005-0000-0000-000027200000}"/>
    <cellStyle name="Input 2 2 2 3 2 2 2 3 5" xfId="8251" xr:uid="{00000000-0005-0000-0000-000028200000}"/>
    <cellStyle name="Input 2 2 2 3 2 2 2 3 6" xfId="8252" xr:uid="{00000000-0005-0000-0000-000029200000}"/>
    <cellStyle name="Input 2 2 2 3 2 2 2 4" xfId="8253" xr:uid="{00000000-0005-0000-0000-00002A200000}"/>
    <cellStyle name="Input 2 2 2 3 2 2 2 5" xfId="8254" xr:uid="{00000000-0005-0000-0000-00002B200000}"/>
    <cellStyle name="Input 2 2 2 3 2 2 2 6" xfId="8255" xr:uid="{00000000-0005-0000-0000-00002C200000}"/>
    <cellStyle name="Input 2 2 2 3 2 2 2 7" xfId="8256" xr:uid="{00000000-0005-0000-0000-00002D200000}"/>
    <cellStyle name="Input 2 2 2 3 2 2 2 8" xfId="8257" xr:uid="{00000000-0005-0000-0000-00002E200000}"/>
    <cellStyle name="Input 2 2 2 3 2 2 3" xfId="8258" xr:uid="{00000000-0005-0000-0000-00002F200000}"/>
    <cellStyle name="Input 2 2 2 3 2 2 3 2" xfId="8259" xr:uid="{00000000-0005-0000-0000-000030200000}"/>
    <cellStyle name="Input 2 2 2 3 2 2 3 3" xfId="8260" xr:uid="{00000000-0005-0000-0000-000031200000}"/>
    <cellStyle name="Input 2 2 2 3 2 2 3 4" xfId="8261" xr:uid="{00000000-0005-0000-0000-000032200000}"/>
    <cellStyle name="Input 2 2 2 3 2 2 3 5" xfId="8262" xr:uid="{00000000-0005-0000-0000-000033200000}"/>
    <cellStyle name="Input 2 2 2 3 2 2 3 6" xfId="8263" xr:uid="{00000000-0005-0000-0000-000034200000}"/>
    <cellStyle name="Input 2 2 2 3 2 2 4" xfId="8264" xr:uid="{00000000-0005-0000-0000-000035200000}"/>
    <cellStyle name="Input 2 2 2 3 2 2 4 2" xfId="8265" xr:uid="{00000000-0005-0000-0000-000036200000}"/>
    <cellStyle name="Input 2 2 2 3 2 2 4 3" xfId="8266" xr:uid="{00000000-0005-0000-0000-000037200000}"/>
    <cellStyle name="Input 2 2 2 3 2 2 4 4" xfId="8267" xr:uid="{00000000-0005-0000-0000-000038200000}"/>
    <cellStyle name="Input 2 2 2 3 2 2 4 5" xfId="8268" xr:uid="{00000000-0005-0000-0000-000039200000}"/>
    <cellStyle name="Input 2 2 2 3 2 2 4 6" xfId="8269" xr:uid="{00000000-0005-0000-0000-00003A200000}"/>
    <cellStyle name="Input 2 2 2 3 2 2 5" xfId="8270" xr:uid="{00000000-0005-0000-0000-00003B200000}"/>
    <cellStyle name="Input 2 2 2 3 2 2 6" xfId="8271" xr:uid="{00000000-0005-0000-0000-00003C200000}"/>
    <cellStyle name="Input 2 2 2 3 2 2 7" xfId="8272" xr:uid="{00000000-0005-0000-0000-00003D200000}"/>
    <cellStyle name="Input 2 2 2 3 2 2 8" xfId="8273" xr:uid="{00000000-0005-0000-0000-00003E200000}"/>
    <cellStyle name="Input 2 2 2 3 2 2 9" xfId="8274" xr:uid="{00000000-0005-0000-0000-00003F200000}"/>
    <cellStyle name="Input 2 2 2 3 2 3" xfId="8275" xr:uid="{00000000-0005-0000-0000-000040200000}"/>
    <cellStyle name="Input 2 2 2 3 2 3 2" xfId="8276" xr:uid="{00000000-0005-0000-0000-000041200000}"/>
    <cellStyle name="Input 2 2 2 3 2 3 2 2" xfId="8277" xr:uid="{00000000-0005-0000-0000-000042200000}"/>
    <cellStyle name="Input 2 2 2 3 2 3 2 3" xfId="8278" xr:uid="{00000000-0005-0000-0000-000043200000}"/>
    <cellStyle name="Input 2 2 2 3 2 3 2 4" xfId="8279" xr:uid="{00000000-0005-0000-0000-000044200000}"/>
    <cellStyle name="Input 2 2 2 3 2 3 2 5" xfId="8280" xr:uid="{00000000-0005-0000-0000-000045200000}"/>
    <cellStyle name="Input 2 2 2 3 2 3 2 6" xfId="8281" xr:uid="{00000000-0005-0000-0000-000046200000}"/>
    <cellStyle name="Input 2 2 2 3 2 3 3" xfId="8282" xr:uid="{00000000-0005-0000-0000-000047200000}"/>
    <cellStyle name="Input 2 2 2 3 2 3 3 2" xfId="8283" xr:uid="{00000000-0005-0000-0000-000048200000}"/>
    <cellStyle name="Input 2 2 2 3 2 3 3 3" xfId="8284" xr:uid="{00000000-0005-0000-0000-000049200000}"/>
    <cellStyle name="Input 2 2 2 3 2 3 3 4" xfId="8285" xr:uid="{00000000-0005-0000-0000-00004A200000}"/>
    <cellStyle name="Input 2 2 2 3 2 3 3 5" xfId="8286" xr:uid="{00000000-0005-0000-0000-00004B200000}"/>
    <cellStyle name="Input 2 2 2 3 2 3 3 6" xfId="8287" xr:uid="{00000000-0005-0000-0000-00004C200000}"/>
    <cellStyle name="Input 2 2 2 3 2 3 4" xfId="8288" xr:uid="{00000000-0005-0000-0000-00004D200000}"/>
    <cellStyle name="Input 2 2 2 3 2 3 5" xfId="8289" xr:uid="{00000000-0005-0000-0000-00004E200000}"/>
    <cellStyle name="Input 2 2 2 3 2 3 6" xfId="8290" xr:uid="{00000000-0005-0000-0000-00004F200000}"/>
    <cellStyle name="Input 2 2 2 3 2 3 7" xfId="8291" xr:uid="{00000000-0005-0000-0000-000050200000}"/>
    <cellStyle name="Input 2 2 2 3 2 3 8" xfId="8292" xr:uid="{00000000-0005-0000-0000-000051200000}"/>
    <cellStyle name="Input 2 2 2 3 2 4" xfId="8293" xr:uid="{00000000-0005-0000-0000-000052200000}"/>
    <cellStyle name="Input 2 2 2 3 2 4 2" xfId="8294" xr:uid="{00000000-0005-0000-0000-000053200000}"/>
    <cellStyle name="Input 2 2 2 3 2 4 3" xfId="8295" xr:uid="{00000000-0005-0000-0000-000054200000}"/>
    <cellStyle name="Input 2 2 2 3 2 4 4" xfId="8296" xr:uid="{00000000-0005-0000-0000-000055200000}"/>
    <cellStyle name="Input 2 2 2 3 2 4 5" xfId="8297" xr:uid="{00000000-0005-0000-0000-000056200000}"/>
    <cellStyle name="Input 2 2 2 3 2 4 6" xfId="8298" xr:uid="{00000000-0005-0000-0000-000057200000}"/>
    <cellStyle name="Input 2 2 2 3 2 5" xfId="8299" xr:uid="{00000000-0005-0000-0000-000058200000}"/>
    <cellStyle name="Input 2 2 2 3 2 5 2" xfId="8300" xr:uid="{00000000-0005-0000-0000-000059200000}"/>
    <cellStyle name="Input 2 2 2 3 2 5 3" xfId="8301" xr:uid="{00000000-0005-0000-0000-00005A200000}"/>
    <cellStyle name="Input 2 2 2 3 2 5 4" xfId="8302" xr:uid="{00000000-0005-0000-0000-00005B200000}"/>
    <cellStyle name="Input 2 2 2 3 2 5 5" xfId="8303" xr:uid="{00000000-0005-0000-0000-00005C200000}"/>
    <cellStyle name="Input 2 2 2 3 2 5 6" xfId="8304" xr:uid="{00000000-0005-0000-0000-00005D200000}"/>
    <cellStyle name="Input 2 2 2 3 2 6" xfId="8305" xr:uid="{00000000-0005-0000-0000-00005E200000}"/>
    <cellStyle name="Input 2 2 2 3 2 7" xfId="8306" xr:uid="{00000000-0005-0000-0000-00005F200000}"/>
    <cellStyle name="Input 2 2 2 3 2 8" xfId="8307" xr:uid="{00000000-0005-0000-0000-000060200000}"/>
    <cellStyle name="Input 2 2 2 3 2 9" xfId="8308" xr:uid="{00000000-0005-0000-0000-000061200000}"/>
    <cellStyle name="Input 2 2 2 3 3" xfId="8309" xr:uid="{00000000-0005-0000-0000-000062200000}"/>
    <cellStyle name="Input 2 2 2 3 3 2" xfId="8310" xr:uid="{00000000-0005-0000-0000-000063200000}"/>
    <cellStyle name="Input 2 2 2 3 3 2 2" xfId="8311" xr:uid="{00000000-0005-0000-0000-000064200000}"/>
    <cellStyle name="Input 2 2 2 3 3 2 2 2" xfId="8312" xr:uid="{00000000-0005-0000-0000-000065200000}"/>
    <cellStyle name="Input 2 2 2 3 3 2 2 3" xfId="8313" xr:uid="{00000000-0005-0000-0000-000066200000}"/>
    <cellStyle name="Input 2 2 2 3 3 2 2 4" xfId="8314" xr:uid="{00000000-0005-0000-0000-000067200000}"/>
    <cellStyle name="Input 2 2 2 3 3 2 2 5" xfId="8315" xr:uid="{00000000-0005-0000-0000-000068200000}"/>
    <cellStyle name="Input 2 2 2 3 3 2 2 6" xfId="8316" xr:uid="{00000000-0005-0000-0000-000069200000}"/>
    <cellStyle name="Input 2 2 2 3 3 2 3" xfId="8317" xr:uid="{00000000-0005-0000-0000-00006A200000}"/>
    <cellStyle name="Input 2 2 2 3 3 2 3 2" xfId="8318" xr:uid="{00000000-0005-0000-0000-00006B200000}"/>
    <cellStyle name="Input 2 2 2 3 3 2 3 3" xfId="8319" xr:uid="{00000000-0005-0000-0000-00006C200000}"/>
    <cellStyle name="Input 2 2 2 3 3 2 3 4" xfId="8320" xr:uid="{00000000-0005-0000-0000-00006D200000}"/>
    <cellStyle name="Input 2 2 2 3 3 2 3 5" xfId="8321" xr:uid="{00000000-0005-0000-0000-00006E200000}"/>
    <cellStyle name="Input 2 2 2 3 3 2 3 6" xfId="8322" xr:uid="{00000000-0005-0000-0000-00006F200000}"/>
    <cellStyle name="Input 2 2 2 3 3 2 4" xfId="8323" xr:uid="{00000000-0005-0000-0000-000070200000}"/>
    <cellStyle name="Input 2 2 2 3 3 2 5" xfId="8324" xr:uid="{00000000-0005-0000-0000-000071200000}"/>
    <cellStyle name="Input 2 2 2 3 3 2 6" xfId="8325" xr:uid="{00000000-0005-0000-0000-000072200000}"/>
    <cellStyle name="Input 2 2 2 3 3 2 7" xfId="8326" xr:uid="{00000000-0005-0000-0000-000073200000}"/>
    <cellStyle name="Input 2 2 2 3 3 2 8" xfId="8327" xr:uid="{00000000-0005-0000-0000-000074200000}"/>
    <cellStyle name="Input 2 2 2 3 3 3" xfId="8328" xr:uid="{00000000-0005-0000-0000-000075200000}"/>
    <cellStyle name="Input 2 2 2 3 3 3 2" xfId="8329" xr:uid="{00000000-0005-0000-0000-000076200000}"/>
    <cellStyle name="Input 2 2 2 3 3 3 3" xfId="8330" xr:uid="{00000000-0005-0000-0000-000077200000}"/>
    <cellStyle name="Input 2 2 2 3 3 3 4" xfId="8331" xr:uid="{00000000-0005-0000-0000-000078200000}"/>
    <cellStyle name="Input 2 2 2 3 3 3 5" xfId="8332" xr:uid="{00000000-0005-0000-0000-000079200000}"/>
    <cellStyle name="Input 2 2 2 3 3 3 6" xfId="8333" xr:uid="{00000000-0005-0000-0000-00007A200000}"/>
    <cellStyle name="Input 2 2 2 3 3 4" xfId="8334" xr:uid="{00000000-0005-0000-0000-00007B200000}"/>
    <cellStyle name="Input 2 2 2 3 3 4 2" xfId="8335" xr:uid="{00000000-0005-0000-0000-00007C200000}"/>
    <cellStyle name="Input 2 2 2 3 3 4 3" xfId="8336" xr:uid="{00000000-0005-0000-0000-00007D200000}"/>
    <cellStyle name="Input 2 2 2 3 3 4 4" xfId="8337" xr:uid="{00000000-0005-0000-0000-00007E200000}"/>
    <cellStyle name="Input 2 2 2 3 3 4 5" xfId="8338" xr:uid="{00000000-0005-0000-0000-00007F200000}"/>
    <cellStyle name="Input 2 2 2 3 3 4 6" xfId="8339" xr:uid="{00000000-0005-0000-0000-000080200000}"/>
    <cellStyle name="Input 2 2 2 3 3 5" xfId="8340" xr:uid="{00000000-0005-0000-0000-000081200000}"/>
    <cellStyle name="Input 2 2 2 3 3 6" xfId="8341" xr:uid="{00000000-0005-0000-0000-000082200000}"/>
    <cellStyle name="Input 2 2 2 3 3 7" xfId="8342" xr:uid="{00000000-0005-0000-0000-000083200000}"/>
    <cellStyle name="Input 2 2 2 3 3 8" xfId="8343" xr:uid="{00000000-0005-0000-0000-000084200000}"/>
    <cellStyle name="Input 2 2 2 3 3 9" xfId="8344" xr:uid="{00000000-0005-0000-0000-000085200000}"/>
    <cellStyle name="Input 2 2 2 3 4" xfId="8345" xr:uid="{00000000-0005-0000-0000-000086200000}"/>
    <cellStyle name="Input 2 2 2 3 4 2" xfId="8346" xr:uid="{00000000-0005-0000-0000-000087200000}"/>
    <cellStyle name="Input 2 2 2 3 4 2 2" xfId="8347" xr:uid="{00000000-0005-0000-0000-000088200000}"/>
    <cellStyle name="Input 2 2 2 3 4 2 3" xfId="8348" xr:uid="{00000000-0005-0000-0000-000089200000}"/>
    <cellStyle name="Input 2 2 2 3 4 2 4" xfId="8349" xr:uid="{00000000-0005-0000-0000-00008A200000}"/>
    <cellStyle name="Input 2 2 2 3 4 2 5" xfId="8350" xr:uid="{00000000-0005-0000-0000-00008B200000}"/>
    <cellStyle name="Input 2 2 2 3 4 2 6" xfId="8351" xr:uid="{00000000-0005-0000-0000-00008C200000}"/>
    <cellStyle name="Input 2 2 2 3 4 3" xfId="8352" xr:uid="{00000000-0005-0000-0000-00008D200000}"/>
    <cellStyle name="Input 2 2 2 3 4 3 2" xfId="8353" xr:uid="{00000000-0005-0000-0000-00008E200000}"/>
    <cellStyle name="Input 2 2 2 3 4 3 3" xfId="8354" xr:uid="{00000000-0005-0000-0000-00008F200000}"/>
    <cellStyle name="Input 2 2 2 3 4 3 4" xfId="8355" xr:uid="{00000000-0005-0000-0000-000090200000}"/>
    <cellStyle name="Input 2 2 2 3 4 3 5" xfId="8356" xr:uid="{00000000-0005-0000-0000-000091200000}"/>
    <cellStyle name="Input 2 2 2 3 4 3 6" xfId="8357" xr:uid="{00000000-0005-0000-0000-000092200000}"/>
    <cellStyle name="Input 2 2 2 3 4 4" xfId="8358" xr:uid="{00000000-0005-0000-0000-000093200000}"/>
    <cellStyle name="Input 2 2 2 3 4 5" xfId="8359" xr:uid="{00000000-0005-0000-0000-000094200000}"/>
    <cellStyle name="Input 2 2 2 3 4 6" xfId="8360" xr:uid="{00000000-0005-0000-0000-000095200000}"/>
    <cellStyle name="Input 2 2 2 3 4 7" xfId="8361" xr:uid="{00000000-0005-0000-0000-000096200000}"/>
    <cellStyle name="Input 2 2 2 3 4 8" xfId="8362" xr:uid="{00000000-0005-0000-0000-000097200000}"/>
    <cellStyle name="Input 2 2 2 3 5" xfId="8363" xr:uid="{00000000-0005-0000-0000-000098200000}"/>
    <cellStyle name="Input 2 2 2 3 5 2" xfId="8364" xr:uid="{00000000-0005-0000-0000-000099200000}"/>
    <cellStyle name="Input 2 2 2 3 5 3" xfId="8365" xr:uid="{00000000-0005-0000-0000-00009A200000}"/>
    <cellStyle name="Input 2 2 2 3 5 4" xfId="8366" xr:uid="{00000000-0005-0000-0000-00009B200000}"/>
    <cellStyle name="Input 2 2 2 3 5 5" xfId="8367" xr:uid="{00000000-0005-0000-0000-00009C200000}"/>
    <cellStyle name="Input 2 2 2 3 5 6" xfId="8368" xr:uid="{00000000-0005-0000-0000-00009D200000}"/>
    <cellStyle name="Input 2 2 2 3 6" xfId="8369" xr:uid="{00000000-0005-0000-0000-00009E200000}"/>
    <cellStyle name="Input 2 2 2 3 6 2" xfId="8370" xr:uid="{00000000-0005-0000-0000-00009F200000}"/>
    <cellStyle name="Input 2 2 2 3 6 3" xfId="8371" xr:uid="{00000000-0005-0000-0000-0000A0200000}"/>
    <cellStyle name="Input 2 2 2 3 6 4" xfId="8372" xr:uid="{00000000-0005-0000-0000-0000A1200000}"/>
    <cellStyle name="Input 2 2 2 3 6 5" xfId="8373" xr:uid="{00000000-0005-0000-0000-0000A2200000}"/>
    <cellStyle name="Input 2 2 2 3 6 6" xfId="8374" xr:uid="{00000000-0005-0000-0000-0000A3200000}"/>
    <cellStyle name="Input 2 2 2 3 7" xfId="8375" xr:uid="{00000000-0005-0000-0000-0000A4200000}"/>
    <cellStyle name="Input 2 2 2 3 8" xfId="8376" xr:uid="{00000000-0005-0000-0000-0000A5200000}"/>
    <cellStyle name="Input 2 2 2 3 9" xfId="8377" xr:uid="{00000000-0005-0000-0000-0000A6200000}"/>
    <cellStyle name="Input 2 2 2 4" xfId="8378" xr:uid="{00000000-0005-0000-0000-0000A7200000}"/>
    <cellStyle name="Input 2 2 2 4 10" xfId="8379" xr:uid="{00000000-0005-0000-0000-0000A8200000}"/>
    <cellStyle name="Input 2 2 2 4 2" xfId="8380" xr:uid="{00000000-0005-0000-0000-0000A9200000}"/>
    <cellStyle name="Input 2 2 2 4 2 2" xfId="8381" xr:uid="{00000000-0005-0000-0000-0000AA200000}"/>
    <cellStyle name="Input 2 2 2 4 2 2 2" xfId="8382" xr:uid="{00000000-0005-0000-0000-0000AB200000}"/>
    <cellStyle name="Input 2 2 2 4 2 2 2 2" xfId="8383" xr:uid="{00000000-0005-0000-0000-0000AC200000}"/>
    <cellStyle name="Input 2 2 2 4 2 2 2 3" xfId="8384" xr:uid="{00000000-0005-0000-0000-0000AD200000}"/>
    <cellStyle name="Input 2 2 2 4 2 2 2 4" xfId="8385" xr:uid="{00000000-0005-0000-0000-0000AE200000}"/>
    <cellStyle name="Input 2 2 2 4 2 2 2 5" xfId="8386" xr:uid="{00000000-0005-0000-0000-0000AF200000}"/>
    <cellStyle name="Input 2 2 2 4 2 2 2 6" xfId="8387" xr:uid="{00000000-0005-0000-0000-0000B0200000}"/>
    <cellStyle name="Input 2 2 2 4 2 2 3" xfId="8388" xr:uid="{00000000-0005-0000-0000-0000B1200000}"/>
    <cellStyle name="Input 2 2 2 4 2 2 3 2" xfId="8389" xr:uid="{00000000-0005-0000-0000-0000B2200000}"/>
    <cellStyle name="Input 2 2 2 4 2 2 3 3" xfId="8390" xr:uid="{00000000-0005-0000-0000-0000B3200000}"/>
    <cellStyle name="Input 2 2 2 4 2 2 3 4" xfId="8391" xr:uid="{00000000-0005-0000-0000-0000B4200000}"/>
    <cellStyle name="Input 2 2 2 4 2 2 3 5" xfId="8392" xr:uid="{00000000-0005-0000-0000-0000B5200000}"/>
    <cellStyle name="Input 2 2 2 4 2 2 3 6" xfId="8393" xr:uid="{00000000-0005-0000-0000-0000B6200000}"/>
    <cellStyle name="Input 2 2 2 4 2 2 4" xfId="8394" xr:uid="{00000000-0005-0000-0000-0000B7200000}"/>
    <cellStyle name="Input 2 2 2 4 2 2 5" xfId="8395" xr:uid="{00000000-0005-0000-0000-0000B8200000}"/>
    <cellStyle name="Input 2 2 2 4 2 2 6" xfId="8396" xr:uid="{00000000-0005-0000-0000-0000B9200000}"/>
    <cellStyle name="Input 2 2 2 4 2 2 7" xfId="8397" xr:uid="{00000000-0005-0000-0000-0000BA200000}"/>
    <cellStyle name="Input 2 2 2 4 2 2 8" xfId="8398" xr:uid="{00000000-0005-0000-0000-0000BB200000}"/>
    <cellStyle name="Input 2 2 2 4 2 3" xfId="8399" xr:uid="{00000000-0005-0000-0000-0000BC200000}"/>
    <cellStyle name="Input 2 2 2 4 2 3 2" xfId="8400" xr:uid="{00000000-0005-0000-0000-0000BD200000}"/>
    <cellStyle name="Input 2 2 2 4 2 3 3" xfId="8401" xr:uid="{00000000-0005-0000-0000-0000BE200000}"/>
    <cellStyle name="Input 2 2 2 4 2 3 4" xfId="8402" xr:uid="{00000000-0005-0000-0000-0000BF200000}"/>
    <cellStyle name="Input 2 2 2 4 2 3 5" xfId="8403" xr:uid="{00000000-0005-0000-0000-0000C0200000}"/>
    <cellStyle name="Input 2 2 2 4 2 3 6" xfId="8404" xr:uid="{00000000-0005-0000-0000-0000C1200000}"/>
    <cellStyle name="Input 2 2 2 4 2 4" xfId="8405" xr:uid="{00000000-0005-0000-0000-0000C2200000}"/>
    <cellStyle name="Input 2 2 2 4 2 4 2" xfId="8406" xr:uid="{00000000-0005-0000-0000-0000C3200000}"/>
    <cellStyle name="Input 2 2 2 4 2 4 3" xfId="8407" xr:uid="{00000000-0005-0000-0000-0000C4200000}"/>
    <cellStyle name="Input 2 2 2 4 2 4 4" xfId="8408" xr:uid="{00000000-0005-0000-0000-0000C5200000}"/>
    <cellStyle name="Input 2 2 2 4 2 4 5" xfId="8409" xr:uid="{00000000-0005-0000-0000-0000C6200000}"/>
    <cellStyle name="Input 2 2 2 4 2 4 6" xfId="8410" xr:uid="{00000000-0005-0000-0000-0000C7200000}"/>
    <cellStyle name="Input 2 2 2 4 2 5" xfId="8411" xr:uid="{00000000-0005-0000-0000-0000C8200000}"/>
    <cellStyle name="Input 2 2 2 4 2 6" xfId="8412" xr:uid="{00000000-0005-0000-0000-0000C9200000}"/>
    <cellStyle name="Input 2 2 2 4 2 7" xfId="8413" xr:uid="{00000000-0005-0000-0000-0000CA200000}"/>
    <cellStyle name="Input 2 2 2 4 2 8" xfId="8414" xr:uid="{00000000-0005-0000-0000-0000CB200000}"/>
    <cellStyle name="Input 2 2 2 4 2 9" xfId="8415" xr:uid="{00000000-0005-0000-0000-0000CC200000}"/>
    <cellStyle name="Input 2 2 2 4 3" xfId="8416" xr:uid="{00000000-0005-0000-0000-0000CD200000}"/>
    <cellStyle name="Input 2 2 2 4 3 2" xfId="8417" xr:uid="{00000000-0005-0000-0000-0000CE200000}"/>
    <cellStyle name="Input 2 2 2 4 3 2 2" xfId="8418" xr:uid="{00000000-0005-0000-0000-0000CF200000}"/>
    <cellStyle name="Input 2 2 2 4 3 2 3" xfId="8419" xr:uid="{00000000-0005-0000-0000-0000D0200000}"/>
    <cellStyle name="Input 2 2 2 4 3 2 4" xfId="8420" xr:uid="{00000000-0005-0000-0000-0000D1200000}"/>
    <cellStyle name="Input 2 2 2 4 3 2 5" xfId="8421" xr:uid="{00000000-0005-0000-0000-0000D2200000}"/>
    <cellStyle name="Input 2 2 2 4 3 2 6" xfId="8422" xr:uid="{00000000-0005-0000-0000-0000D3200000}"/>
    <cellStyle name="Input 2 2 2 4 3 3" xfId="8423" xr:uid="{00000000-0005-0000-0000-0000D4200000}"/>
    <cellStyle name="Input 2 2 2 4 3 3 2" xfId="8424" xr:uid="{00000000-0005-0000-0000-0000D5200000}"/>
    <cellStyle name="Input 2 2 2 4 3 3 3" xfId="8425" xr:uid="{00000000-0005-0000-0000-0000D6200000}"/>
    <cellStyle name="Input 2 2 2 4 3 3 4" xfId="8426" xr:uid="{00000000-0005-0000-0000-0000D7200000}"/>
    <cellStyle name="Input 2 2 2 4 3 3 5" xfId="8427" xr:uid="{00000000-0005-0000-0000-0000D8200000}"/>
    <cellStyle name="Input 2 2 2 4 3 3 6" xfId="8428" xr:uid="{00000000-0005-0000-0000-0000D9200000}"/>
    <cellStyle name="Input 2 2 2 4 3 4" xfId="8429" xr:uid="{00000000-0005-0000-0000-0000DA200000}"/>
    <cellStyle name="Input 2 2 2 4 3 5" xfId="8430" xr:uid="{00000000-0005-0000-0000-0000DB200000}"/>
    <cellStyle name="Input 2 2 2 4 3 6" xfId="8431" xr:uid="{00000000-0005-0000-0000-0000DC200000}"/>
    <cellStyle name="Input 2 2 2 4 3 7" xfId="8432" xr:uid="{00000000-0005-0000-0000-0000DD200000}"/>
    <cellStyle name="Input 2 2 2 4 3 8" xfId="8433" xr:uid="{00000000-0005-0000-0000-0000DE200000}"/>
    <cellStyle name="Input 2 2 2 4 4" xfId="8434" xr:uid="{00000000-0005-0000-0000-0000DF200000}"/>
    <cellStyle name="Input 2 2 2 4 4 2" xfId="8435" xr:uid="{00000000-0005-0000-0000-0000E0200000}"/>
    <cellStyle name="Input 2 2 2 4 4 3" xfId="8436" xr:uid="{00000000-0005-0000-0000-0000E1200000}"/>
    <cellStyle name="Input 2 2 2 4 4 4" xfId="8437" xr:uid="{00000000-0005-0000-0000-0000E2200000}"/>
    <cellStyle name="Input 2 2 2 4 4 5" xfId="8438" xr:uid="{00000000-0005-0000-0000-0000E3200000}"/>
    <cellStyle name="Input 2 2 2 4 4 6" xfId="8439" xr:uid="{00000000-0005-0000-0000-0000E4200000}"/>
    <cellStyle name="Input 2 2 2 4 5" xfId="8440" xr:uid="{00000000-0005-0000-0000-0000E5200000}"/>
    <cellStyle name="Input 2 2 2 4 5 2" xfId="8441" xr:uid="{00000000-0005-0000-0000-0000E6200000}"/>
    <cellStyle name="Input 2 2 2 4 5 3" xfId="8442" xr:uid="{00000000-0005-0000-0000-0000E7200000}"/>
    <cellStyle name="Input 2 2 2 4 5 4" xfId="8443" xr:uid="{00000000-0005-0000-0000-0000E8200000}"/>
    <cellStyle name="Input 2 2 2 4 5 5" xfId="8444" xr:uid="{00000000-0005-0000-0000-0000E9200000}"/>
    <cellStyle name="Input 2 2 2 4 5 6" xfId="8445" xr:uid="{00000000-0005-0000-0000-0000EA200000}"/>
    <cellStyle name="Input 2 2 2 4 6" xfId="8446" xr:uid="{00000000-0005-0000-0000-0000EB200000}"/>
    <cellStyle name="Input 2 2 2 4 7" xfId="8447" xr:uid="{00000000-0005-0000-0000-0000EC200000}"/>
    <cellStyle name="Input 2 2 2 4 8" xfId="8448" xr:uid="{00000000-0005-0000-0000-0000ED200000}"/>
    <cellStyle name="Input 2 2 2 4 9" xfId="8449" xr:uid="{00000000-0005-0000-0000-0000EE200000}"/>
    <cellStyle name="Input 2 2 2 5" xfId="8450" xr:uid="{00000000-0005-0000-0000-0000EF200000}"/>
    <cellStyle name="Input 2 2 2 5 2" xfId="8451" xr:uid="{00000000-0005-0000-0000-0000F0200000}"/>
    <cellStyle name="Input 2 2 2 5 2 2" xfId="8452" xr:uid="{00000000-0005-0000-0000-0000F1200000}"/>
    <cellStyle name="Input 2 2 2 5 2 2 2" xfId="8453" xr:uid="{00000000-0005-0000-0000-0000F2200000}"/>
    <cellStyle name="Input 2 2 2 5 2 2 3" xfId="8454" xr:uid="{00000000-0005-0000-0000-0000F3200000}"/>
    <cellStyle name="Input 2 2 2 5 2 2 4" xfId="8455" xr:uid="{00000000-0005-0000-0000-0000F4200000}"/>
    <cellStyle name="Input 2 2 2 5 2 2 5" xfId="8456" xr:uid="{00000000-0005-0000-0000-0000F5200000}"/>
    <cellStyle name="Input 2 2 2 5 2 2 6" xfId="8457" xr:uid="{00000000-0005-0000-0000-0000F6200000}"/>
    <cellStyle name="Input 2 2 2 5 2 3" xfId="8458" xr:uid="{00000000-0005-0000-0000-0000F7200000}"/>
    <cellStyle name="Input 2 2 2 5 2 3 2" xfId="8459" xr:uid="{00000000-0005-0000-0000-0000F8200000}"/>
    <cellStyle name="Input 2 2 2 5 2 3 3" xfId="8460" xr:uid="{00000000-0005-0000-0000-0000F9200000}"/>
    <cellStyle name="Input 2 2 2 5 2 3 4" xfId="8461" xr:uid="{00000000-0005-0000-0000-0000FA200000}"/>
    <cellStyle name="Input 2 2 2 5 2 3 5" xfId="8462" xr:uid="{00000000-0005-0000-0000-0000FB200000}"/>
    <cellStyle name="Input 2 2 2 5 2 3 6" xfId="8463" xr:uid="{00000000-0005-0000-0000-0000FC200000}"/>
    <cellStyle name="Input 2 2 2 5 2 4" xfId="8464" xr:uid="{00000000-0005-0000-0000-0000FD200000}"/>
    <cellStyle name="Input 2 2 2 5 2 5" xfId="8465" xr:uid="{00000000-0005-0000-0000-0000FE200000}"/>
    <cellStyle name="Input 2 2 2 5 2 6" xfId="8466" xr:uid="{00000000-0005-0000-0000-0000FF200000}"/>
    <cellStyle name="Input 2 2 2 5 2 7" xfId="8467" xr:uid="{00000000-0005-0000-0000-000000210000}"/>
    <cellStyle name="Input 2 2 2 5 2 8" xfId="8468" xr:uid="{00000000-0005-0000-0000-000001210000}"/>
    <cellStyle name="Input 2 2 2 5 3" xfId="8469" xr:uid="{00000000-0005-0000-0000-000002210000}"/>
    <cellStyle name="Input 2 2 2 5 3 2" xfId="8470" xr:uid="{00000000-0005-0000-0000-000003210000}"/>
    <cellStyle name="Input 2 2 2 5 3 3" xfId="8471" xr:uid="{00000000-0005-0000-0000-000004210000}"/>
    <cellStyle name="Input 2 2 2 5 3 4" xfId="8472" xr:uid="{00000000-0005-0000-0000-000005210000}"/>
    <cellStyle name="Input 2 2 2 5 3 5" xfId="8473" xr:uid="{00000000-0005-0000-0000-000006210000}"/>
    <cellStyle name="Input 2 2 2 5 3 6" xfId="8474" xr:uid="{00000000-0005-0000-0000-000007210000}"/>
    <cellStyle name="Input 2 2 2 5 4" xfId="8475" xr:uid="{00000000-0005-0000-0000-000008210000}"/>
    <cellStyle name="Input 2 2 2 5 4 2" xfId="8476" xr:uid="{00000000-0005-0000-0000-000009210000}"/>
    <cellStyle name="Input 2 2 2 5 4 3" xfId="8477" xr:uid="{00000000-0005-0000-0000-00000A210000}"/>
    <cellStyle name="Input 2 2 2 5 4 4" xfId="8478" xr:uid="{00000000-0005-0000-0000-00000B210000}"/>
    <cellStyle name="Input 2 2 2 5 4 5" xfId="8479" xr:uid="{00000000-0005-0000-0000-00000C210000}"/>
    <cellStyle name="Input 2 2 2 5 4 6" xfId="8480" xr:uid="{00000000-0005-0000-0000-00000D210000}"/>
    <cellStyle name="Input 2 2 2 5 5" xfId="8481" xr:uid="{00000000-0005-0000-0000-00000E210000}"/>
    <cellStyle name="Input 2 2 2 5 6" xfId="8482" xr:uid="{00000000-0005-0000-0000-00000F210000}"/>
    <cellStyle name="Input 2 2 2 5 7" xfId="8483" xr:uid="{00000000-0005-0000-0000-000010210000}"/>
    <cellStyle name="Input 2 2 2 5 8" xfId="8484" xr:uid="{00000000-0005-0000-0000-000011210000}"/>
    <cellStyle name="Input 2 2 2 5 9" xfId="8485" xr:uid="{00000000-0005-0000-0000-000012210000}"/>
    <cellStyle name="Input 2 2 2 6" xfId="8486" xr:uid="{00000000-0005-0000-0000-000013210000}"/>
    <cellStyle name="Input 2 2 2 6 2" xfId="8487" xr:uid="{00000000-0005-0000-0000-000014210000}"/>
    <cellStyle name="Input 2 2 2 6 2 2" xfId="8488" xr:uid="{00000000-0005-0000-0000-000015210000}"/>
    <cellStyle name="Input 2 2 2 6 2 3" xfId="8489" xr:uid="{00000000-0005-0000-0000-000016210000}"/>
    <cellStyle name="Input 2 2 2 6 2 4" xfId="8490" xr:uid="{00000000-0005-0000-0000-000017210000}"/>
    <cellStyle name="Input 2 2 2 6 2 5" xfId="8491" xr:uid="{00000000-0005-0000-0000-000018210000}"/>
    <cellStyle name="Input 2 2 2 6 2 6" xfId="8492" xr:uid="{00000000-0005-0000-0000-000019210000}"/>
    <cellStyle name="Input 2 2 2 6 3" xfId="8493" xr:uid="{00000000-0005-0000-0000-00001A210000}"/>
    <cellStyle name="Input 2 2 2 6 3 2" xfId="8494" xr:uid="{00000000-0005-0000-0000-00001B210000}"/>
    <cellStyle name="Input 2 2 2 6 3 3" xfId="8495" xr:uid="{00000000-0005-0000-0000-00001C210000}"/>
    <cellStyle name="Input 2 2 2 6 3 4" xfId="8496" xr:uid="{00000000-0005-0000-0000-00001D210000}"/>
    <cellStyle name="Input 2 2 2 6 3 5" xfId="8497" xr:uid="{00000000-0005-0000-0000-00001E210000}"/>
    <cellStyle name="Input 2 2 2 6 3 6" xfId="8498" xr:uid="{00000000-0005-0000-0000-00001F210000}"/>
    <cellStyle name="Input 2 2 2 6 4" xfId="8499" xr:uid="{00000000-0005-0000-0000-000020210000}"/>
    <cellStyle name="Input 2 2 2 6 5" xfId="8500" xr:uid="{00000000-0005-0000-0000-000021210000}"/>
    <cellStyle name="Input 2 2 2 6 6" xfId="8501" xr:uid="{00000000-0005-0000-0000-000022210000}"/>
    <cellStyle name="Input 2 2 2 6 7" xfId="8502" xr:uid="{00000000-0005-0000-0000-000023210000}"/>
    <cellStyle name="Input 2 2 2 6 8" xfId="8503" xr:uid="{00000000-0005-0000-0000-000024210000}"/>
    <cellStyle name="Input 2 2 2 7" xfId="8504" xr:uid="{00000000-0005-0000-0000-000025210000}"/>
    <cellStyle name="Input 2 2 2 7 2" xfId="8505" xr:uid="{00000000-0005-0000-0000-000026210000}"/>
    <cellStyle name="Input 2 2 2 7 3" xfId="8506" xr:uid="{00000000-0005-0000-0000-000027210000}"/>
    <cellStyle name="Input 2 2 2 7 4" xfId="8507" xr:uid="{00000000-0005-0000-0000-000028210000}"/>
    <cellStyle name="Input 2 2 2 7 5" xfId="8508" xr:uid="{00000000-0005-0000-0000-000029210000}"/>
    <cellStyle name="Input 2 2 2 7 6" xfId="8509" xr:uid="{00000000-0005-0000-0000-00002A210000}"/>
    <cellStyle name="Input 2 2 2 8" xfId="8510" xr:uid="{00000000-0005-0000-0000-00002B210000}"/>
    <cellStyle name="Input 2 2 2 8 2" xfId="8511" xr:uid="{00000000-0005-0000-0000-00002C210000}"/>
    <cellStyle name="Input 2 2 2 8 3" xfId="8512" xr:uid="{00000000-0005-0000-0000-00002D210000}"/>
    <cellStyle name="Input 2 2 2 8 4" xfId="8513" xr:uid="{00000000-0005-0000-0000-00002E210000}"/>
    <cellStyle name="Input 2 2 2 8 5" xfId="8514" xr:uid="{00000000-0005-0000-0000-00002F210000}"/>
    <cellStyle name="Input 2 2 2 8 6" xfId="8515" xr:uid="{00000000-0005-0000-0000-000030210000}"/>
    <cellStyle name="Input 2 2 2 9" xfId="8516" xr:uid="{00000000-0005-0000-0000-000031210000}"/>
    <cellStyle name="Input 2 2 3" xfId="8517" xr:uid="{00000000-0005-0000-0000-000032210000}"/>
    <cellStyle name="Input 2 2 3 10" xfId="8518" xr:uid="{00000000-0005-0000-0000-000033210000}"/>
    <cellStyle name="Input 2 2 3 11" xfId="8519" xr:uid="{00000000-0005-0000-0000-000034210000}"/>
    <cellStyle name="Input 2 2 3 12" xfId="8520" xr:uid="{00000000-0005-0000-0000-000035210000}"/>
    <cellStyle name="Input 2 2 3 2" xfId="8521" xr:uid="{00000000-0005-0000-0000-000036210000}"/>
    <cellStyle name="Input 2 2 3 2 10" xfId="8522" xr:uid="{00000000-0005-0000-0000-000037210000}"/>
    <cellStyle name="Input 2 2 3 2 11" xfId="8523" xr:uid="{00000000-0005-0000-0000-000038210000}"/>
    <cellStyle name="Input 2 2 3 2 2" xfId="8524" xr:uid="{00000000-0005-0000-0000-000039210000}"/>
    <cellStyle name="Input 2 2 3 2 2 10" xfId="8525" xr:uid="{00000000-0005-0000-0000-00003A210000}"/>
    <cellStyle name="Input 2 2 3 2 2 2" xfId="8526" xr:uid="{00000000-0005-0000-0000-00003B210000}"/>
    <cellStyle name="Input 2 2 3 2 2 2 2" xfId="8527" xr:uid="{00000000-0005-0000-0000-00003C210000}"/>
    <cellStyle name="Input 2 2 3 2 2 2 2 2" xfId="8528" xr:uid="{00000000-0005-0000-0000-00003D210000}"/>
    <cellStyle name="Input 2 2 3 2 2 2 2 2 2" xfId="8529" xr:uid="{00000000-0005-0000-0000-00003E210000}"/>
    <cellStyle name="Input 2 2 3 2 2 2 2 2 3" xfId="8530" xr:uid="{00000000-0005-0000-0000-00003F210000}"/>
    <cellStyle name="Input 2 2 3 2 2 2 2 2 4" xfId="8531" xr:uid="{00000000-0005-0000-0000-000040210000}"/>
    <cellStyle name="Input 2 2 3 2 2 2 2 2 5" xfId="8532" xr:uid="{00000000-0005-0000-0000-000041210000}"/>
    <cellStyle name="Input 2 2 3 2 2 2 2 2 6" xfId="8533" xr:uid="{00000000-0005-0000-0000-000042210000}"/>
    <cellStyle name="Input 2 2 3 2 2 2 2 3" xfId="8534" xr:uid="{00000000-0005-0000-0000-000043210000}"/>
    <cellStyle name="Input 2 2 3 2 2 2 2 3 2" xfId="8535" xr:uid="{00000000-0005-0000-0000-000044210000}"/>
    <cellStyle name="Input 2 2 3 2 2 2 2 3 3" xfId="8536" xr:uid="{00000000-0005-0000-0000-000045210000}"/>
    <cellStyle name="Input 2 2 3 2 2 2 2 3 4" xfId="8537" xr:uid="{00000000-0005-0000-0000-000046210000}"/>
    <cellStyle name="Input 2 2 3 2 2 2 2 3 5" xfId="8538" xr:uid="{00000000-0005-0000-0000-000047210000}"/>
    <cellStyle name="Input 2 2 3 2 2 2 2 3 6" xfId="8539" xr:uid="{00000000-0005-0000-0000-000048210000}"/>
    <cellStyle name="Input 2 2 3 2 2 2 2 4" xfId="8540" xr:uid="{00000000-0005-0000-0000-000049210000}"/>
    <cellStyle name="Input 2 2 3 2 2 2 2 5" xfId="8541" xr:uid="{00000000-0005-0000-0000-00004A210000}"/>
    <cellStyle name="Input 2 2 3 2 2 2 2 6" xfId="8542" xr:uid="{00000000-0005-0000-0000-00004B210000}"/>
    <cellStyle name="Input 2 2 3 2 2 2 2 7" xfId="8543" xr:uid="{00000000-0005-0000-0000-00004C210000}"/>
    <cellStyle name="Input 2 2 3 2 2 2 2 8" xfId="8544" xr:uid="{00000000-0005-0000-0000-00004D210000}"/>
    <cellStyle name="Input 2 2 3 2 2 2 3" xfId="8545" xr:uid="{00000000-0005-0000-0000-00004E210000}"/>
    <cellStyle name="Input 2 2 3 2 2 2 3 2" xfId="8546" xr:uid="{00000000-0005-0000-0000-00004F210000}"/>
    <cellStyle name="Input 2 2 3 2 2 2 3 3" xfId="8547" xr:uid="{00000000-0005-0000-0000-000050210000}"/>
    <cellStyle name="Input 2 2 3 2 2 2 3 4" xfId="8548" xr:uid="{00000000-0005-0000-0000-000051210000}"/>
    <cellStyle name="Input 2 2 3 2 2 2 3 5" xfId="8549" xr:uid="{00000000-0005-0000-0000-000052210000}"/>
    <cellStyle name="Input 2 2 3 2 2 2 3 6" xfId="8550" xr:uid="{00000000-0005-0000-0000-000053210000}"/>
    <cellStyle name="Input 2 2 3 2 2 2 4" xfId="8551" xr:uid="{00000000-0005-0000-0000-000054210000}"/>
    <cellStyle name="Input 2 2 3 2 2 2 4 2" xfId="8552" xr:uid="{00000000-0005-0000-0000-000055210000}"/>
    <cellStyle name="Input 2 2 3 2 2 2 4 3" xfId="8553" xr:uid="{00000000-0005-0000-0000-000056210000}"/>
    <cellStyle name="Input 2 2 3 2 2 2 4 4" xfId="8554" xr:uid="{00000000-0005-0000-0000-000057210000}"/>
    <cellStyle name="Input 2 2 3 2 2 2 4 5" xfId="8555" xr:uid="{00000000-0005-0000-0000-000058210000}"/>
    <cellStyle name="Input 2 2 3 2 2 2 4 6" xfId="8556" xr:uid="{00000000-0005-0000-0000-000059210000}"/>
    <cellStyle name="Input 2 2 3 2 2 2 5" xfId="8557" xr:uid="{00000000-0005-0000-0000-00005A210000}"/>
    <cellStyle name="Input 2 2 3 2 2 2 6" xfId="8558" xr:uid="{00000000-0005-0000-0000-00005B210000}"/>
    <cellStyle name="Input 2 2 3 2 2 2 7" xfId="8559" xr:uid="{00000000-0005-0000-0000-00005C210000}"/>
    <cellStyle name="Input 2 2 3 2 2 2 8" xfId="8560" xr:uid="{00000000-0005-0000-0000-00005D210000}"/>
    <cellStyle name="Input 2 2 3 2 2 2 9" xfId="8561" xr:uid="{00000000-0005-0000-0000-00005E210000}"/>
    <cellStyle name="Input 2 2 3 2 2 3" xfId="8562" xr:uid="{00000000-0005-0000-0000-00005F210000}"/>
    <cellStyle name="Input 2 2 3 2 2 3 2" xfId="8563" xr:uid="{00000000-0005-0000-0000-000060210000}"/>
    <cellStyle name="Input 2 2 3 2 2 3 2 2" xfId="8564" xr:uid="{00000000-0005-0000-0000-000061210000}"/>
    <cellStyle name="Input 2 2 3 2 2 3 2 3" xfId="8565" xr:uid="{00000000-0005-0000-0000-000062210000}"/>
    <cellStyle name="Input 2 2 3 2 2 3 2 4" xfId="8566" xr:uid="{00000000-0005-0000-0000-000063210000}"/>
    <cellStyle name="Input 2 2 3 2 2 3 2 5" xfId="8567" xr:uid="{00000000-0005-0000-0000-000064210000}"/>
    <cellStyle name="Input 2 2 3 2 2 3 2 6" xfId="8568" xr:uid="{00000000-0005-0000-0000-000065210000}"/>
    <cellStyle name="Input 2 2 3 2 2 3 3" xfId="8569" xr:uid="{00000000-0005-0000-0000-000066210000}"/>
    <cellStyle name="Input 2 2 3 2 2 3 3 2" xfId="8570" xr:uid="{00000000-0005-0000-0000-000067210000}"/>
    <cellStyle name="Input 2 2 3 2 2 3 3 3" xfId="8571" xr:uid="{00000000-0005-0000-0000-000068210000}"/>
    <cellStyle name="Input 2 2 3 2 2 3 3 4" xfId="8572" xr:uid="{00000000-0005-0000-0000-000069210000}"/>
    <cellStyle name="Input 2 2 3 2 2 3 3 5" xfId="8573" xr:uid="{00000000-0005-0000-0000-00006A210000}"/>
    <cellStyle name="Input 2 2 3 2 2 3 3 6" xfId="8574" xr:uid="{00000000-0005-0000-0000-00006B210000}"/>
    <cellStyle name="Input 2 2 3 2 2 3 4" xfId="8575" xr:uid="{00000000-0005-0000-0000-00006C210000}"/>
    <cellStyle name="Input 2 2 3 2 2 3 5" xfId="8576" xr:uid="{00000000-0005-0000-0000-00006D210000}"/>
    <cellStyle name="Input 2 2 3 2 2 3 6" xfId="8577" xr:uid="{00000000-0005-0000-0000-00006E210000}"/>
    <cellStyle name="Input 2 2 3 2 2 3 7" xfId="8578" xr:uid="{00000000-0005-0000-0000-00006F210000}"/>
    <cellStyle name="Input 2 2 3 2 2 3 8" xfId="8579" xr:uid="{00000000-0005-0000-0000-000070210000}"/>
    <cellStyle name="Input 2 2 3 2 2 4" xfId="8580" xr:uid="{00000000-0005-0000-0000-000071210000}"/>
    <cellStyle name="Input 2 2 3 2 2 4 2" xfId="8581" xr:uid="{00000000-0005-0000-0000-000072210000}"/>
    <cellStyle name="Input 2 2 3 2 2 4 3" xfId="8582" xr:uid="{00000000-0005-0000-0000-000073210000}"/>
    <cellStyle name="Input 2 2 3 2 2 4 4" xfId="8583" xr:uid="{00000000-0005-0000-0000-000074210000}"/>
    <cellStyle name="Input 2 2 3 2 2 4 5" xfId="8584" xr:uid="{00000000-0005-0000-0000-000075210000}"/>
    <cellStyle name="Input 2 2 3 2 2 4 6" xfId="8585" xr:uid="{00000000-0005-0000-0000-000076210000}"/>
    <cellStyle name="Input 2 2 3 2 2 5" xfId="8586" xr:uid="{00000000-0005-0000-0000-000077210000}"/>
    <cellStyle name="Input 2 2 3 2 2 5 2" xfId="8587" xr:uid="{00000000-0005-0000-0000-000078210000}"/>
    <cellStyle name="Input 2 2 3 2 2 5 3" xfId="8588" xr:uid="{00000000-0005-0000-0000-000079210000}"/>
    <cellStyle name="Input 2 2 3 2 2 5 4" xfId="8589" xr:uid="{00000000-0005-0000-0000-00007A210000}"/>
    <cellStyle name="Input 2 2 3 2 2 5 5" xfId="8590" xr:uid="{00000000-0005-0000-0000-00007B210000}"/>
    <cellStyle name="Input 2 2 3 2 2 5 6" xfId="8591" xr:uid="{00000000-0005-0000-0000-00007C210000}"/>
    <cellStyle name="Input 2 2 3 2 2 6" xfId="8592" xr:uid="{00000000-0005-0000-0000-00007D210000}"/>
    <cellStyle name="Input 2 2 3 2 2 7" xfId="8593" xr:uid="{00000000-0005-0000-0000-00007E210000}"/>
    <cellStyle name="Input 2 2 3 2 2 8" xfId="8594" xr:uid="{00000000-0005-0000-0000-00007F210000}"/>
    <cellStyle name="Input 2 2 3 2 2 9" xfId="8595" xr:uid="{00000000-0005-0000-0000-000080210000}"/>
    <cellStyle name="Input 2 2 3 2 3" xfId="8596" xr:uid="{00000000-0005-0000-0000-000081210000}"/>
    <cellStyle name="Input 2 2 3 2 3 2" xfId="8597" xr:uid="{00000000-0005-0000-0000-000082210000}"/>
    <cellStyle name="Input 2 2 3 2 3 2 2" xfId="8598" xr:uid="{00000000-0005-0000-0000-000083210000}"/>
    <cellStyle name="Input 2 2 3 2 3 2 2 2" xfId="8599" xr:uid="{00000000-0005-0000-0000-000084210000}"/>
    <cellStyle name="Input 2 2 3 2 3 2 2 3" xfId="8600" xr:uid="{00000000-0005-0000-0000-000085210000}"/>
    <cellStyle name="Input 2 2 3 2 3 2 2 4" xfId="8601" xr:uid="{00000000-0005-0000-0000-000086210000}"/>
    <cellStyle name="Input 2 2 3 2 3 2 2 5" xfId="8602" xr:uid="{00000000-0005-0000-0000-000087210000}"/>
    <cellStyle name="Input 2 2 3 2 3 2 2 6" xfId="8603" xr:uid="{00000000-0005-0000-0000-000088210000}"/>
    <cellStyle name="Input 2 2 3 2 3 2 3" xfId="8604" xr:uid="{00000000-0005-0000-0000-000089210000}"/>
    <cellStyle name="Input 2 2 3 2 3 2 3 2" xfId="8605" xr:uid="{00000000-0005-0000-0000-00008A210000}"/>
    <cellStyle name="Input 2 2 3 2 3 2 3 3" xfId="8606" xr:uid="{00000000-0005-0000-0000-00008B210000}"/>
    <cellStyle name="Input 2 2 3 2 3 2 3 4" xfId="8607" xr:uid="{00000000-0005-0000-0000-00008C210000}"/>
    <cellStyle name="Input 2 2 3 2 3 2 3 5" xfId="8608" xr:uid="{00000000-0005-0000-0000-00008D210000}"/>
    <cellStyle name="Input 2 2 3 2 3 2 3 6" xfId="8609" xr:uid="{00000000-0005-0000-0000-00008E210000}"/>
    <cellStyle name="Input 2 2 3 2 3 2 4" xfId="8610" xr:uid="{00000000-0005-0000-0000-00008F210000}"/>
    <cellStyle name="Input 2 2 3 2 3 2 5" xfId="8611" xr:uid="{00000000-0005-0000-0000-000090210000}"/>
    <cellStyle name="Input 2 2 3 2 3 2 6" xfId="8612" xr:uid="{00000000-0005-0000-0000-000091210000}"/>
    <cellStyle name="Input 2 2 3 2 3 2 7" xfId="8613" xr:uid="{00000000-0005-0000-0000-000092210000}"/>
    <cellStyle name="Input 2 2 3 2 3 2 8" xfId="8614" xr:uid="{00000000-0005-0000-0000-000093210000}"/>
    <cellStyle name="Input 2 2 3 2 3 3" xfId="8615" xr:uid="{00000000-0005-0000-0000-000094210000}"/>
    <cellStyle name="Input 2 2 3 2 3 3 2" xfId="8616" xr:uid="{00000000-0005-0000-0000-000095210000}"/>
    <cellStyle name="Input 2 2 3 2 3 3 3" xfId="8617" xr:uid="{00000000-0005-0000-0000-000096210000}"/>
    <cellStyle name="Input 2 2 3 2 3 3 4" xfId="8618" xr:uid="{00000000-0005-0000-0000-000097210000}"/>
    <cellStyle name="Input 2 2 3 2 3 3 5" xfId="8619" xr:uid="{00000000-0005-0000-0000-000098210000}"/>
    <cellStyle name="Input 2 2 3 2 3 3 6" xfId="8620" xr:uid="{00000000-0005-0000-0000-000099210000}"/>
    <cellStyle name="Input 2 2 3 2 3 4" xfId="8621" xr:uid="{00000000-0005-0000-0000-00009A210000}"/>
    <cellStyle name="Input 2 2 3 2 3 4 2" xfId="8622" xr:uid="{00000000-0005-0000-0000-00009B210000}"/>
    <cellStyle name="Input 2 2 3 2 3 4 3" xfId="8623" xr:uid="{00000000-0005-0000-0000-00009C210000}"/>
    <cellStyle name="Input 2 2 3 2 3 4 4" xfId="8624" xr:uid="{00000000-0005-0000-0000-00009D210000}"/>
    <cellStyle name="Input 2 2 3 2 3 4 5" xfId="8625" xr:uid="{00000000-0005-0000-0000-00009E210000}"/>
    <cellStyle name="Input 2 2 3 2 3 4 6" xfId="8626" xr:uid="{00000000-0005-0000-0000-00009F210000}"/>
    <cellStyle name="Input 2 2 3 2 3 5" xfId="8627" xr:uid="{00000000-0005-0000-0000-0000A0210000}"/>
    <cellStyle name="Input 2 2 3 2 3 6" xfId="8628" xr:uid="{00000000-0005-0000-0000-0000A1210000}"/>
    <cellStyle name="Input 2 2 3 2 3 7" xfId="8629" xr:uid="{00000000-0005-0000-0000-0000A2210000}"/>
    <cellStyle name="Input 2 2 3 2 3 8" xfId="8630" xr:uid="{00000000-0005-0000-0000-0000A3210000}"/>
    <cellStyle name="Input 2 2 3 2 3 9" xfId="8631" xr:uid="{00000000-0005-0000-0000-0000A4210000}"/>
    <cellStyle name="Input 2 2 3 2 4" xfId="8632" xr:uid="{00000000-0005-0000-0000-0000A5210000}"/>
    <cellStyle name="Input 2 2 3 2 4 2" xfId="8633" xr:uid="{00000000-0005-0000-0000-0000A6210000}"/>
    <cellStyle name="Input 2 2 3 2 4 2 2" xfId="8634" xr:uid="{00000000-0005-0000-0000-0000A7210000}"/>
    <cellStyle name="Input 2 2 3 2 4 2 3" xfId="8635" xr:uid="{00000000-0005-0000-0000-0000A8210000}"/>
    <cellStyle name="Input 2 2 3 2 4 2 4" xfId="8636" xr:uid="{00000000-0005-0000-0000-0000A9210000}"/>
    <cellStyle name="Input 2 2 3 2 4 2 5" xfId="8637" xr:uid="{00000000-0005-0000-0000-0000AA210000}"/>
    <cellStyle name="Input 2 2 3 2 4 2 6" xfId="8638" xr:uid="{00000000-0005-0000-0000-0000AB210000}"/>
    <cellStyle name="Input 2 2 3 2 4 3" xfId="8639" xr:uid="{00000000-0005-0000-0000-0000AC210000}"/>
    <cellStyle name="Input 2 2 3 2 4 3 2" xfId="8640" xr:uid="{00000000-0005-0000-0000-0000AD210000}"/>
    <cellStyle name="Input 2 2 3 2 4 3 3" xfId="8641" xr:uid="{00000000-0005-0000-0000-0000AE210000}"/>
    <cellStyle name="Input 2 2 3 2 4 3 4" xfId="8642" xr:uid="{00000000-0005-0000-0000-0000AF210000}"/>
    <cellStyle name="Input 2 2 3 2 4 3 5" xfId="8643" xr:uid="{00000000-0005-0000-0000-0000B0210000}"/>
    <cellStyle name="Input 2 2 3 2 4 3 6" xfId="8644" xr:uid="{00000000-0005-0000-0000-0000B1210000}"/>
    <cellStyle name="Input 2 2 3 2 4 4" xfId="8645" xr:uid="{00000000-0005-0000-0000-0000B2210000}"/>
    <cellStyle name="Input 2 2 3 2 4 5" xfId="8646" xr:uid="{00000000-0005-0000-0000-0000B3210000}"/>
    <cellStyle name="Input 2 2 3 2 4 6" xfId="8647" xr:uid="{00000000-0005-0000-0000-0000B4210000}"/>
    <cellStyle name="Input 2 2 3 2 4 7" xfId="8648" xr:uid="{00000000-0005-0000-0000-0000B5210000}"/>
    <cellStyle name="Input 2 2 3 2 4 8" xfId="8649" xr:uid="{00000000-0005-0000-0000-0000B6210000}"/>
    <cellStyle name="Input 2 2 3 2 5" xfId="8650" xr:uid="{00000000-0005-0000-0000-0000B7210000}"/>
    <cellStyle name="Input 2 2 3 2 5 2" xfId="8651" xr:uid="{00000000-0005-0000-0000-0000B8210000}"/>
    <cellStyle name="Input 2 2 3 2 5 3" xfId="8652" xr:uid="{00000000-0005-0000-0000-0000B9210000}"/>
    <cellStyle name="Input 2 2 3 2 5 4" xfId="8653" xr:uid="{00000000-0005-0000-0000-0000BA210000}"/>
    <cellStyle name="Input 2 2 3 2 5 5" xfId="8654" xr:uid="{00000000-0005-0000-0000-0000BB210000}"/>
    <cellStyle name="Input 2 2 3 2 5 6" xfId="8655" xr:uid="{00000000-0005-0000-0000-0000BC210000}"/>
    <cellStyle name="Input 2 2 3 2 6" xfId="8656" xr:uid="{00000000-0005-0000-0000-0000BD210000}"/>
    <cellStyle name="Input 2 2 3 2 6 2" xfId="8657" xr:uid="{00000000-0005-0000-0000-0000BE210000}"/>
    <cellStyle name="Input 2 2 3 2 6 3" xfId="8658" xr:uid="{00000000-0005-0000-0000-0000BF210000}"/>
    <cellStyle name="Input 2 2 3 2 6 4" xfId="8659" xr:uid="{00000000-0005-0000-0000-0000C0210000}"/>
    <cellStyle name="Input 2 2 3 2 6 5" xfId="8660" xr:uid="{00000000-0005-0000-0000-0000C1210000}"/>
    <cellStyle name="Input 2 2 3 2 6 6" xfId="8661" xr:uid="{00000000-0005-0000-0000-0000C2210000}"/>
    <cellStyle name="Input 2 2 3 2 7" xfId="8662" xr:uid="{00000000-0005-0000-0000-0000C3210000}"/>
    <cellStyle name="Input 2 2 3 2 8" xfId="8663" xr:uid="{00000000-0005-0000-0000-0000C4210000}"/>
    <cellStyle name="Input 2 2 3 2 9" xfId="8664" xr:uid="{00000000-0005-0000-0000-0000C5210000}"/>
    <cellStyle name="Input 2 2 3 3" xfId="8665" xr:uid="{00000000-0005-0000-0000-0000C6210000}"/>
    <cellStyle name="Input 2 2 3 3 10" xfId="8666" xr:uid="{00000000-0005-0000-0000-0000C7210000}"/>
    <cellStyle name="Input 2 2 3 3 2" xfId="8667" xr:uid="{00000000-0005-0000-0000-0000C8210000}"/>
    <cellStyle name="Input 2 2 3 3 2 2" xfId="8668" xr:uid="{00000000-0005-0000-0000-0000C9210000}"/>
    <cellStyle name="Input 2 2 3 3 2 2 2" xfId="8669" xr:uid="{00000000-0005-0000-0000-0000CA210000}"/>
    <cellStyle name="Input 2 2 3 3 2 2 2 2" xfId="8670" xr:uid="{00000000-0005-0000-0000-0000CB210000}"/>
    <cellStyle name="Input 2 2 3 3 2 2 2 3" xfId="8671" xr:uid="{00000000-0005-0000-0000-0000CC210000}"/>
    <cellStyle name="Input 2 2 3 3 2 2 2 4" xfId="8672" xr:uid="{00000000-0005-0000-0000-0000CD210000}"/>
    <cellStyle name="Input 2 2 3 3 2 2 2 5" xfId="8673" xr:uid="{00000000-0005-0000-0000-0000CE210000}"/>
    <cellStyle name="Input 2 2 3 3 2 2 2 6" xfId="8674" xr:uid="{00000000-0005-0000-0000-0000CF210000}"/>
    <cellStyle name="Input 2 2 3 3 2 2 3" xfId="8675" xr:uid="{00000000-0005-0000-0000-0000D0210000}"/>
    <cellStyle name="Input 2 2 3 3 2 2 3 2" xfId="8676" xr:uid="{00000000-0005-0000-0000-0000D1210000}"/>
    <cellStyle name="Input 2 2 3 3 2 2 3 3" xfId="8677" xr:uid="{00000000-0005-0000-0000-0000D2210000}"/>
    <cellStyle name="Input 2 2 3 3 2 2 3 4" xfId="8678" xr:uid="{00000000-0005-0000-0000-0000D3210000}"/>
    <cellStyle name="Input 2 2 3 3 2 2 3 5" xfId="8679" xr:uid="{00000000-0005-0000-0000-0000D4210000}"/>
    <cellStyle name="Input 2 2 3 3 2 2 3 6" xfId="8680" xr:uid="{00000000-0005-0000-0000-0000D5210000}"/>
    <cellStyle name="Input 2 2 3 3 2 2 4" xfId="8681" xr:uid="{00000000-0005-0000-0000-0000D6210000}"/>
    <cellStyle name="Input 2 2 3 3 2 2 5" xfId="8682" xr:uid="{00000000-0005-0000-0000-0000D7210000}"/>
    <cellStyle name="Input 2 2 3 3 2 2 6" xfId="8683" xr:uid="{00000000-0005-0000-0000-0000D8210000}"/>
    <cellStyle name="Input 2 2 3 3 2 2 7" xfId="8684" xr:uid="{00000000-0005-0000-0000-0000D9210000}"/>
    <cellStyle name="Input 2 2 3 3 2 2 8" xfId="8685" xr:uid="{00000000-0005-0000-0000-0000DA210000}"/>
    <cellStyle name="Input 2 2 3 3 2 3" xfId="8686" xr:uid="{00000000-0005-0000-0000-0000DB210000}"/>
    <cellStyle name="Input 2 2 3 3 2 3 2" xfId="8687" xr:uid="{00000000-0005-0000-0000-0000DC210000}"/>
    <cellStyle name="Input 2 2 3 3 2 3 3" xfId="8688" xr:uid="{00000000-0005-0000-0000-0000DD210000}"/>
    <cellStyle name="Input 2 2 3 3 2 3 4" xfId="8689" xr:uid="{00000000-0005-0000-0000-0000DE210000}"/>
    <cellStyle name="Input 2 2 3 3 2 3 5" xfId="8690" xr:uid="{00000000-0005-0000-0000-0000DF210000}"/>
    <cellStyle name="Input 2 2 3 3 2 3 6" xfId="8691" xr:uid="{00000000-0005-0000-0000-0000E0210000}"/>
    <cellStyle name="Input 2 2 3 3 2 4" xfId="8692" xr:uid="{00000000-0005-0000-0000-0000E1210000}"/>
    <cellStyle name="Input 2 2 3 3 2 4 2" xfId="8693" xr:uid="{00000000-0005-0000-0000-0000E2210000}"/>
    <cellStyle name="Input 2 2 3 3 2 4 3" xfId="8694" xr:uid="{00000000-0005-0000-0000-0000E3210000}"/>
    <cellStyle name="Input 2 2 3 3 2 4 4" xfId="8695" xr:uid="{00000000-0005-0000-0000-0000E4210000}"/>
    <cellStyle name="Input 2 2 3 3 2 4 5" xfId="8696" xr:uid="{00000000-0005-0000-0000-0000E5210000}"/>
    <cellStyle name="Input 2 2 3 3 2 4 6" xfId="8697" xr:uid="{00000000-0005-0000-0000-0000E6210000}"/>
    <cellStyle name="Input 2 2 3 3 2 5" xfId="8698" xr:uid="{00000000-0005-0000-0000-0000E7210000}"/>
    <cellStyle name="Input 2 2 3 3 2 6" xfId="8699" xr:uid="{00000000-0005-0000-0000-0000E8210000}"/>
    <cellStyle name="Input 2 2 3 3 2 7" xfId="8700" xr:uid="{00000000-0005-0000-0000-0000E9210000}"/>
    <cellStyle name="Input 2 2 3 3 2 8" xfId="8701" xr:uid="{00000000-0005-0000-0000-0000EA210000}"/>
    <cellStyle name="Input 2 2 3 3 2 9" xfId="8702" xr:uid="{00000000-0005-0000-0000-0000EB210000}"/>
    <cellStyle name="Input 2 2 3 3 3" xfId="8703" xr:uid="{00000000-0005-0000-0000-0000EC210000}"/>
    <cellStyle name="Input 2 2 3 3 3 2" xfId="8704" xr:uid="{00000000-0005-0000-0000-0000ED210000}"/>
    <cellStyle name="Input 2 2 3 3 3 2 2" xfId="8705" xr:uid="{00000000-0005-0000-0000-0000EE210000}"/>
    <cellStyle name="Input 2 2 3 3 3 2 3" xfId="8706" xr:uid="{00000000-0005-0000-0000-0000EF210000}"/>
    <cellStyle name="Input 2 2 3 3 3 2 4" xfId="8707" xr:uid="{00000000-0005-0000-0000-0000F0210000}"/>
    <cellStyle name="Input 2 2 3 3 3 2 5" xfId="8708" xr:uid="{00000000-0005-0000-0000-0000F1210000}"/>
    <cellStyle name="Input 2 2 3 3 3 2 6" xfId="8709" xr:uid="{00000000-0005-0000-0000-0000F2210000}"/>
    <cellStyle name="Input 2 2 3 3 3 3" xfId="8710" xr:uid="{00000000-0005-0000-0000-0000F3210000}"/>
    <cellStyle name="Input 2 2 3 3 3 3 2" xfId="8711" xr:uid="{00000000-0005-0000-0000-0000F4210000}"/>
    <cellStyle name="Input 2 2 3 3 3 3 3" xfId="8712" xr:uid="{00000000-0005-0000-0000-0000F5210000}"/>
    <cellStyle name="Input 2 2 3 3 3 3 4" xfId="8713" xr:uid="{00000000-0005-0000-0000-0000F6210000}"/>
    <cellStyle name="Input 2 2 3 3 3 3 5" xfId="8714" xr:uid="{00000000-0005-0000-0000-0000F7210000}"/>
    <cellStyle name="Input 2 2 3 3 3 3 6" xfId="8715" xr:uid="{00000000-0005-0000-0000-0000F8210000}"/>
    <cellStyle name="Input 2 2 3 3 3 4" xfId="8716" xr:uid="{00000000-0005-0000-0000-0000F9210000}"/>
    <cellStyle name="Input 2 2 3 3 3 5" xfId="8717" xr:uid="{00000000-0005-0000-0000-0000FA210000}"/>
    <cellStyle name="Input 2 2 3 3 3 6" xfId="8718" xr:uid="{00000000-0005-0000-0000-0000FB210000}"/>
    <cellStyle name="Input 2 2 3 3 3 7" xfId="8719" xr:uid="{00000000-0005-0000-0000-0000FC210000}"/>
    <cellStyle name="Input 2 2 3 3 3 8" xfId="8720" xr:uid="{00000000-0005-0000-0000-0000FD210000}"/>
    <cellStyle name="Input 2 2 3 3 4" xfId="8721" xr:uid="{00000000-0005-0000-0000-0000FE210000}"/>
    <cellStyle name="Input 2 2 3 3 4 2" xfId="8722" xr:uid="{00000000-0005-0000-0000-0000FF210000}"/>
    <cellStyle name="Input 2 2 3 3 4 3" xfId="8723" xr:uid="{00000000-0005-0000-0000-000000220000}"/>
    <cellStyle name="Input 2 2 3 3 4 4" xfId="8724" xr:uid="{00000000-0005-0000-0000-000001220000}"/>
    <cellStyle name="Input 2 2 3 3 4 5" xfId="8725" xr:uid="{00000000-0005-0000-0000-000002220000}"/>
    <cellStyle name="Input 2 2 3 3 4 6" xfId="8726" xr:uid="{00000000-0005-0000-0000-000003220000}"/>
    <cellStyle name="Input 2 2 3 3 5" xfId="8727" xr:uid="{00000000-0005-0000-0000-000004220000}"/>
    <cellStyle name="Input 2 2 3 3 5 2" xfId="8728" xr:uid="{00000000-0005-0000-0000-000005220000}"/>
    <cellStyle name="Input 2 2 3 3 5 3" xfId="8729" xr:uid="{00000000-0005-0000-0000-000006220000}"/>
    <cellStyle name="Input 2 2 3 3 5 4" xfId="8730" xr:uid="{00000000-0005-0000-0000-000007220000}"/>
    <cellStyle name="Input 2 2 3 3 5 5" xfId="8731" xr:uid="{00000000-0005-0000-0000-000008220000}"/>
    <cellStyle name="Input 2 2 3 3 5 6" xfId="8732" xr:uid="{00000000-0005-0000-0000-000009220000}"/>
    <cellStyle name="Input 2 2 3 3 6" xfId="8733" xr:uid="{00000000-0005-0000-0000-00000A220000}"/>
    <cellStyle name="Input 2 2 3 3 7" xfId="8734" xr:uid="{00000000-0005-0000-0000-00000B220000}"/>
    <cellStyle name="Input 2 2 3 3 8" xfId="8735" xr:uid="{00000000-0005-0000-0000-00000C220000}"/>
    <cellStyle name="Input 2 2 3 3 9" xfId="8736" xr:uid="{00000000-0005-0000-0000-00000D220000}"/>
    <cellStyle name="Input 2 2 3 4" xfId="8737" xr:uid="{00000000-0005-0000-0000-00000E220000}"/>
    <cellStyle name="Input 2 2 3 4 2" xfId="8738" xr:uid="{00000000-0005-0000-0000-00000F220000}"/>
    <cellStyle name="Input 2 2 3 4 2 2" xfId="8739" xr:uid="{00000000-0005-0000-0000-000010220000}"/>
    <cellStyle name="Input 2 2 3 4 2 2 2" xfId="8740" xr:uid="{00000000-0005-0000-0000-000011220000}"/>
    <cellStyle name="Input 2 2 3 4 2 2 3" xfId="8741" xr:uid="{00000000-0005-0000-0000-000012220000}"/>
    <cellStyle name="Input 2 2 3 4 2 2 4" xfId="8742" xr:uid="{00000000-0005-0000-0000-000013220000}"/>
    <cellStyle name="Input 2 2 3 4 2 2 5" xfId="8743" xr:uid="{00000000-0005-0000-0000-000014220000}"/>
    <cellStyle name="Input 2 2 3 4 2 2 6" xfId="8744" xr:uid="{00000000-0005-0000-0000-000015220000}"/>
    <cellStyle name="Input 2 2 3 4 2 3" xfId="8745" xr:uid="{00000000-0005-0000-0000-000016220000}"/>
    <cellStyle name="Input 2 2 3 4 2 3 2" xfId="8746" xr:uid="{00000000-0005-0000-0000-000017220000}"/>
    <cellStyle name="Input 2 2 3 4 2 3 3" xfId="8747" xr:uid="{00000000-0005-0000-0000-000018220000}"/>
    <cellStyle name="Input 2 2 3 4 2 3 4" xfId="8748" xr:uid="{00000000-0005-0000-0000-000019220000}"/>
    <cellStyle name="Input 2 2 3 4 2 3 5" xfId="8749" xr:uid="{00000000-0005-0000-0000-00001A220000}"/>
    <cellStyle name="Input 2 2 3 4 2 3 6" xfId="8750" xr:uid="{00000000-0005-0000-0000-00001B220000}"/>
    <cellStyle name="Input 2 2 3 4 2 4" xfId="8751" xr:uid="{00000000-0005-0000-0000-00001C220000}"/>
    <cellStyle name="Input 2 2 3 4 2 5" xfId="8752" xr:uid="{00000000-0005-0000-0000-00001D220000}"/>
    <cellStyle name="Input 2 2 3 4 2 6" xfId="8753" xr:uid="{00000000-0005-0000-0000-00001E220000}"/>
    <cellStyle name="Input 2 2 3 4 2 7" xfId="8754" xr:uid="{00000000-0005-0000-0000-00001F220000}"/>
    <cellStyle name="Input 2 2 3 4 2 8" xfId="8755" xr:uid="{00000000-0005-0000-0000-000020220000}"/>
    <cellStyle name="Input 2 2 3 4 3" xfId="8756" xr:uid="{00000000-0005-0000-0000-000021220000}"/>
    <cellStyle name="Input 2 2 3 4 3 2" xfId="8757" xr:uid="{00000000-0005-0000-0000-000022220000}"/>
    <cellStyle name="Input 2 2 3 4 3 3" xfId="8758" xr:uid="{00000000-0005-0000-0000-000023220000}"/>
    <cellStyle name="Input 2 2 3 4 3 4" xfId="8759" xr:uid="{00000000-0005-0000-0000-000024220000}"/>
    <cellStyle name="Input 2 2 3 4 3 5" xfId="8760" xr:uid="{00000000-0005-0000-0000-000025220000}"/>
    <cellStyle name="Input 2 2 3 4 3 6" xfId="8761" xr:uid="{00000000-0005-0000-0000-000026220000}"/>
    <cellStyle name="Input 2 2 3 4 4" xfId="8762" xr:uid="{00000000-0005-0000-0000-000027220000}"/>
    <cellStyle name="Input 2 2 3 4 4 2" xfId="8763" xr:uid="{00000000-0005-0000-0000-000028220000}"/>
    <cellStyle name="Input 2 2 3 4 4 3" xfId="8764" xr:uid="{00000000-0005-0000-0000-000029220000}"/>
    <cellStyle name="Input 2 2 3 4 4 4" xfId="8765" xr:uid="{00000000-0005-0000-0000-00002A220000}"/>
    <cellStyle name="Input 2 2 3 4 4 5" xfId="8766" xr:uid="{00000000-0005-0000-0000-00002B220000}"/>
    <cellStyle name="Input 2 2 3 4 4 6" xfId="8767" xr:uid="{00000000-0005-0000-0000-00002C220000}"/>
    <cellStyle name="Input 2 2 3 4 5" xfId="8768" xr:uid="{00000000-0005-0000-0000-00002D220000}"/>
    <cellStyle name="Input 2 2 3 4 6" xfId="8769" xr:uid="{00000000-0005-0000-0000-00002E220000}"/>
    <cellStyle name="Input 2 2 3 4 7" xfId="8770" xr:uid="{00000000-0005-0000-0000-00002F220000}"/>
    <cellStyle name="Input 2 2 3 4 8" xfId="8771" xr:uid="{00000000-0005-0000-0000-000030220000}"/>
    <cellStyle name="Input 2 2 3 4 9" xfId="8772" xr:uid="{00000000-0005-0000-0000-000031220000}"/>
    <cellStyle name="Input 2 2 3 5" xfId="8773" xr:uid="{00000000-0005-0000-0000-000032220000}"/>
    <cellStyle name="Input 2 2 3 5 2" xfId="8774" xr:uid="{00000000-0005-0000-0000-000033220000}"/>
    <cellStyle name="Input 2 2 3 5 2 2" xfId="8775" xr:uid="{00000000-0005-0000-0000-000034220000}"/>
    <cellStyle name="Input 2 2 3 5 2 3" xfId="8776" xr:uid="{00000000-0005-0000-0000-000035220000}"/>
    <cellStyle name="Input 2 2 3 5 2 4" xfId="8777" xr:uid="{00000000-0005-0000-0000-000036220000}"/>
    <cellStyle name="Input 2 2 3 5 2 5" xfId="8778" xr:uid="{00000000-0005-0000-0000-000037220000}"/>
    <cellStyle name="Input 2 2 3 5 2 6" xfId="8779" xr:uid="{00000000-0005-0000-0000-000038220000}"/>
    <cellStyle name="Input 2 2 3 5 3" xfId="8780" xr:uid="{00000000-0005-0000-0000-000039220000}"/>
    <cellStyle name="Input 2 2 3 5 3 2" xfId="8781" xr:uid="{00000000-0005-0000-0000-00003A220000}"/>
    <cellStyle name="Input 2 2 3 5 3 3" xfId="8782" xr:uid="{00000000-0005-0000-0000-00003B220000}"/>
    <cellStyle name="Input 2 2 3 5 3 4" xfId="8783" xr:uid="{00000000-0005-0000-0000-00003C220000}"/>
    <cellStyle name="Input 2 2 3 5 3 5" xfId="8784" xr:uid="{00000000-0005-0000-0000-00003D220000}"/>
    <cellStyle name="Input 2 2 3 5 3 6" xfId="8785" xr:uid="{00000000-0005-0000-0000-00003E220000}"/>
    <cellStyle name="Input 2 2 3 5 4" xfId="8786" xr:uid="{00000000-0005-0000-0000-00003F220000}"/>
    <cellStyle name="Input 2 2 3 5 5" xfId="8787" xr:uid="{00000000-0005-0000-0000-000040220000}"/>
    <cellStyle name="Input 2 2 3 5 6" xfId="8788" xr:uid="{00000000-0005-0000-0000-000041220000}"/>
    <cellStyle name="Input 2 2 3 5 7" xfId="8789" xr:uid="{00000000-0005-0000-0000-000042220000}"/>
    <cellStyle name="Input 2 2 3 5 8" xfId="8790" xr:uid="{00000000-0005-0000-0000-000043220000}"/>
    <cellStyle name="Input 2 2 3 6" xfId="8791" xr:uid="{00000000-0005-0000-0000-000044220000}"/>
    <cellStyle name="Input 2 2 3 6 2" xfId="8792" xr:uid="{00000000-0005-0000-0000-000045220000}"/>
    <cellStyle name="Input 2 2 3 6 3" xfId="8793" xr:uid="{00000000-0005-0000-0000-000046220000}"/>
    <cellStyle name="Input 2 2 3 6 4" xfId="8794" xr:uid="{00000000-0005-0000-0000-000047220000}"/>
    <cellStyle name="Input 2 2 3 6 5" xfId="8795" xr:uid="{00000000-0005-0000-0000-000048220000}"/>
    <cellStyle name="Input 2 2 3 6 6" xfId="8796" xr:uid="{00000000-0005-0000-0000-000049220000}"/>
    <cellStyle name="Input 2 2 3 7" xfId="8797" xr:uid="{00000000-0005-0000-0000-00004A220000}"/>
    <cellStyle name="Input 2 2 3 7 2" xfId="8798" xr:uid="{00000000-0005-0000-0000-00004B220000}"/>
    <cellStyle name="Input 2 2 3 7 3" xfId="8799" xr:uid="{00000000-0005-0000-0000-00004C220000}"/>
    <cellStyle name="Input 2 2 3 7 4" xfId="8800" xr:uid="{00000000-0005-0000-0000-00004D220000}"/>
    <cellStyle name="Input 2 2 3 7 5" xfId="8801" xr:uid="{00000000-0005-0000-0000-00004E220000}"/>
    <cellStyle name="Input 2 2 3 7 6" xfId="8802" xr:uid="{00000000-0005-0000-0000-00004F220000}"/>
    <cellStyle name="Input 2 2 3 8" xfId="8803" xr:uid="{00000000-0005-0000-0000-000050220000}"/>
    <cellStyle name="Input 2 2 3 9" xfId="8804" xr:uid="{00000000-0005-0000-0000-000051220000}"/>
    <cellStyle name="Input 2 2 4" xfId="8805" xr:uid="{00000000-0005-0000-0000-000052220000}"/>
    <cellStyle name="Input 2 2 4 10" xfId="8806" xr:uid="{00000000-0005-0000-0000-000053220000}"/>
    <cellStyle name="Input 2 2 4 11" xfId="8807" xr:uid="{00000000-0005-0000-0000-000054220000}"/>
    <cellStyle name="Input 2 2 4 2" xfId="8808" xr:uid="{00000000-0005-0000-0000-000055220000}"/>
    <cellStyle name="Input 2 2 4 2 10" xfId="8809" xr:uid="{00000000-0005-0000-0000-000056220000}"/>
    <cellStyle name="Input 2 2 4 2 2" xfId="8810" xr:uid="{00000000-0005-0000-0000-000057220000}"/>
    <cellStyle name="Input 2 2 4 2 2 2" xfId="8811" xr:uid="{00000000-0005-0000-0000-000058220000}"/>
    <cellStyle name="Input 2 2 4 2 2 2 2" xfId="8812" xr:uid="{00000000-0005-0000-0000-000059220000}"/>
    <cellStyle name="Input 2 2 4 2 2 2 2 2" xfId="8813" xr:uid="{00000000-0005-0000-0000-00005A220000}"/>
    <cellStyle name="Input 2 2 4 2 2 2 2 3" xfId="8814" xr:uid="{00000000-0005-0000-0000-00005B220000}"/>
    <cellStyle name="Input 2 2 4 2 2 2 2 4" xfId="8815" xr:uid="{00000000-0005-0000-0000-00005C220000}"/>
    <cellStyle name="Input 2 2 4 2 2 2 2 5" xfId="8816" xr:uid="{00000000-0005-0000-0000-00005D220000}"/>
    <cellStyle name="Input 2 2 4 2 2 2 2 6" xfId="8817" xr:uid="{00000000-0005-0000-0000-00005E220000}"/>
    <cellStyle name="Input 2 2 4 2 2 2 3" xfId="8818" xr:uid="{00000000-0005-0000-0000-00005F220000}"/>
    <cellStyle name="Input 2 2 4 2 2 2 3 2" xfId="8819" xr:uid="{00000000-0005-0000-0000-000060220000}"/>
    <cellStyle name="Input 2 2 4 2 2 2 3 3" xfId="8820" xr:uid="{00000000-0005-0000-0000-000061220000}"/>
    <cellStyle name="Input 2 2 4 2 2 2 3 4" xfId="8821" xr:uid="{00000000-0005-0000-0000-000062220000}"/>
    <cellStyle name="Input 2 2 4 2 2 2 3 5" xfId="8822" xr:uid="{00000000-0005-0000-0000-000063220000}"/>
    <cellStyle name="Input 2 2 4 2 2 2 3 6" xfId="8823" xr:uid="{00000000-0005-0000-0000-000064220000}"/>
    <cellStyle name="Input 2 2 4 2 2 2 4" xfId="8824" xr:uid="{00000000-0005-0000-0000-000065220000}"/>
    <cellStyle name="Input 2 2 4 2 2 2 5" xfId="8825" xr:uid="{00000000-0005-0000-0000-000066220000}"/>
    <cellStyle name="Input 2 2 4 2 2 2 6" xfId="8826" xr:uid="{00000000-0005-0000-0000-000067220000}"/>
    <cellStyle name="Input 2 2 4 2 2 2 7" xfId="8827" xr:uid="{00000000-0005-0000-0000-000068220000}"/>
    <cellStyle name="Input 2 2 4 2 2 2 8" xfId="8828" xr:uid="{00000000-0005-0000-0000-000069220000}"/>
    <cellStyle name="Input 2 2 4 2 2 3" xfId="8829" xr:uid="{00000000-0005-0000-0000-00006A220000}"/>
    <cellStyle name="Input 2 2 4 2 2 3 2" xfId="8830" xr:uid="{00000000-0005-0000-0000-00006B220000}"/>
    <cellStyle name="Input 2 2 4 2 2 3 3" xfId="8831" xr:uid="{00000000-0005-0000-0000-00006C220000}"/>
    <cellStyle name="Input 2 2 4 2 2 3 4" xfId="8832" xr:uid="{00000000-0005-0000-0000-00006D220000}"/>
    <cellStyle name="Input 2 2 4 2 2 3 5" xfId="8833" xr:uid="{00000000-0005-0000-0000-00006E220000}"/>
    <cellStyle name="Input 2 2 4 2 2 3 6" xfId="8834" xr:uid="{00000000-0005-0000-0000-00006F220000}"/>
    <cellStyle name="Input 2 2 4 2 2 4" xfId="8835" xr:uid="{00000000-0005-0000-0000-000070220000}"/>
    <cellStyle name="Input 2 2 4 2 2 4 2" xfId="8836" xr:uid="{00000000-0005-0000-0000-000071220000}"/>
    <cellStyle name="Input 2 2 4 2 2 4 3" xfId="8837" xr:uid="{00000000-0005-0000-0000-000072220000}"/>
    <cellStyle name="Input 2 2 4 2 2 4 4" xfId="8838" xr:uid="{00000000-0005-0000-0000-000073220000}"/>
    <cellStyle name="Input 2 2 4 2 2 4 5" xfId="8839" xr:uid="{00000000-0005-0000-0000-000074220000}"/>
    <cellStyle name="Input 2 2 4 2 2 4 6" xfId="8840" xr:uid="{00000000-0005-0000-0000-000075220000}"/>
    <cellStyle name="Input 2 2 4 2 2 5" xfId="8841" xr:uid="{00000000-0005-0000-0000-000076220000}"/>
    <cellStyle name="Input 2 2 4 2 2 6" xfId="8842" xr:uid="{00000000-0005-0000-0000-000077220000}"/>
    <cellStyle name="Input 2 2 4 2 2 7" xfId="8843" xr:uid="{00000000-0005-0000-0000-000078220000}"/>
    <cellStyle name="Input 2 2 4 2 2 8" xfId="8844" xr:uid="{00000000-0005-0000-0000-000079220000}"/>
    <cellStyle name="Input 2 2 4 2 2 9" xfId="8845" xr:uid="{00000000-0005-0000-0000-00007A220000}"/>
    <cellStyle name="Input 2 2 4 2 3" xfId="8846" xr:uid="{00000000-0005-0000-0000-00007B220000}"/>
    <cellStyle name="Input 2 2 4 2 3 2" xfId="8847" xr:uid="{00000000-0005-0000-0000-00007C220000}"/>
    <cellStyle name="Input 2 2 4 2 3 2 2" xfId="8848" xr:uid="{00000000-0005-0000-0000-00007D220000}"/>
    <cellStyle name="Input 2 2 4 2 3 2 3" xfId="8849" xr:uid="{00000000-0005-0000-0000-00007E220000}"/>
    <cellStyle name="Input 2 2 4 2 3 2 4" xfId="8850" xr:uid="{00000000-0005-0000-0000-00007F220000}"/>
    <cellStyle name="Input 2 2 4 2 3 2 5" xfId="8851" xr:uid="{00000000-0005-0000-0000-000080220000}"/>
    <cellStyle name="Input 2 2 4 2 3 2 6" xfId="8852" xr:uid="{00000000-0005-0000-0000-000081220000}"/>
    <cellStyle name="Input 2 2 4 2 3 3" xfId="8853" xr:uid="{00000000-0005-0000-0000-000082220000}"/>
    <cellStyle name="Input 2 2 4 2 3 3 2" xfId="8854" xr:uid="{00000000-0005-0000-0000-000083220000}"/>
    <cellStyle name="Input 2 2 4 2 3 3 3" xfId="8855" xr:uid="{00000000-0005-0000-0000-000084220000}"/>
    <cellStyle name="Input 2 2 4 2 3 3 4" xfId="8856" xr:uid="{00000000-0005-0000-0000-000085220000}"/>
    <cellStyle name="Input 2 2 4 2 3 3 5" xfId="8857" xr:uid="{00000000-0005-0000-0000-000086220000}"/>
    <cellStyle name="Input 2 2 4 2 3 3 6" xfId="8858" xr:uid="{00000000-0005-0000-0000-000087220000}"/>
    <cellStyle name="Input 2 2 4 2 3 4" xfId="8859" xr:uid="{00000000-0005-0000-0000-000088220000}"/>
    <cellStyle name="Input 2 2 4 2 3 5" xfId="8860" xr:uid="{00000000-0005-0000-0000-000089220000}"/>
    <cellStyle name="Input 2 2 4 2 3 6" xfId="8861" xr:uid="{00000000-0005-0000-0000-00008A220000}"/>
    <cellStyle name="Input 2 2 4 2 3 7" xfId="8862" xr:uid="{00000000-0005-0000-0000-00008B220000}"/>
    <cellStyle name="Input 2 2 4 2 3 8" xfId="8863" xr:uid="{00000000-0005-0000-0000-00008C220000}"/>
    <cellStyle name="Input 2 2 4 2 4" xfId="8864" xr:uid="{00000000-0005-0000-0000-00008D220000}"/>
    <cellStyle name="Input 2 2 4 2 4 2" xfId="8865" xr:uid="{00000000-0005-0000-0000-00008E220000}"/>
    <cellStyle name="Input 2 2 4 2 4 3" xfId="8866" xr:uid="{00000000-0005-0000-0000-00008F220000}"/>
    <cellStyle name="Input 2 2 4 2 4 4" xfId="8867" xr:uid="{00000000-0005-0000-0000-000090220000}"/>
    <cellStyle name="Input 2 2 4 2 4 5" xfId="8868" xr:uid="{00000000-0005-0000-0000-000091220000}"/>
    <cellStyle name="Input 2 2 4 2 4 6" xfId="8869" xr:uid="{00000000-0005-0000-0000-000092220000}"/>
    <cellStyle name="Input 2 2 4 2 5" xfId="8870" xr:uid="{00000000-0005-0000-0000-000093220000}"/>
    <cellStyle name="Input 2 2 4 2 5 2" xfId="8871" xr:uid="{00000000-0005-0000-0000-000094220000}"/>
    <cellStyle name="Input 2 2 4 2 5 3" xfId="8872" xr:uid="{00000000-0005-0000-0000-000095220000}"/>
    <cellStyle name="Input 2 2 4 2 5 4" xfId="8873" xr:uid="{00000000-0005-0000-0000-000096220000}"/>
    <cellStyle name="Input 2 2 4 2 5 5" xfId="8874" xr:uid="{00000000-0005-0000-0000-000097220000}"/>
    <cellStyle name="Input 2 2 4 2 5 6" xfId="8875" xr:uid="{00000000-0005-0000-0000-000098220000}"/>
    <cellStyle name="Input 2 2 4 2 6" xfId="8876" xr:uid="{00000000-0005-0000-0000-000099220000}"/>
    <cellStyle name="Input 2 2 4 2 7" xfId="8877" xr:uid="{00000000-0005-0000-0000-00009A220000}"/>
    <cellStyle name="Input 2 2 4 2 8" xfId="8878" xr:uid="{00000000-0005-0000-0000-00009B220000}"/>
    <cellStyle name="Input 2 2 4 2 9" xfId="8879" xr:uid="{00000000-0005-0000-0000-00009C220000}"/>
    <cellStyle name="Input 2 2 4 3" xfId="8880" xr:uid="{00000000-0005-0000-0000-00009D220000}"/>
    <cellStyle name="Input 2 2 4 3 2" xfId="8881" xr:uid="{00000000-0005-0000-0000-00009E220000}"/>
    <cellStyle name="Input 2 2 4 3 2 2" xfId="8882" xr:uid="{00000000-0005-0000-0000-00009F220000}"/>
    <cellStyle name="Input 2 2 4 3 2 2 2" xfId="8883" xr:uid="{00000000-0005-0000-0000-0000A0220000}"/>
    <cellStyle name="Input 2 2 4 3 2 2 3" xfId="8884" xr:uid="{00000000-0005-0000-0000-0000A1220000}"/>
    <cellStyle name="Input 2 2 4 3 2 2 4" xfId="8885" xr:uid="{00000000-0005-0000-0000-0000A2220000}"/>
    <cellStyle name="Input 2 2 4 3 2 2 5" xfId="8886" xr:uid="{00000000-0005-0000-0000-0000A3220000}"/>
    <cellStyle name="Input 2 2 4 3 2 2 6" xfId="8887" xr:uid="{00000000-0005-0000-0000-0000A4220000}"/>
    <cellStyle name="Input 2 2 4 3 2 3" xfId="8888" xr:uid="{00000000-0005-0000-0000-0000A5220000}"/>
    <cellStyle name="Input 2 2 4 3 2 3 2" xfId="8889" xr:uid="{00000000-0005-0000-0000-0000A6220000}"/>
    <cellStyle name="Input 2 2 4 3 2 3 3" xfId="8890" xr:uid="{00000000-0005-0000-0000-0000A7220000}"/>
    <cellStyle name="Input 2 2 4 3 2 3 4" xfId="8891" xr:uid="{00000000-0005-0000-0000-0000A8220000}"/>
    <cellStyle name="Input 2 2 4 3 2 3 5" xfId="8892" xr:uid="{00000000-0005-0000-0000-0000A9220000}"/>
    <cellStyle name="Input 2 2 4 3 2 3 6" xfId="8893" xr:uid="{00000000-0005-0000-0000-0000AA220000}"/>
    <cellStyle name="Input 2 2 4 3 2 4" xfId="8894" xr:uid="{00000000-0005-0000-0000-0000AB220000}"/>
    <cellStyle name="Input 2 2 4 3 2 5" xfId="8895" xr:uid="{00000000-0005-0000-0000-0000AC220000}"/>
    <cellStyle name="Input 2 2 4 3 2 6" xfId="8896" xr:uid="{00000000-0005-0000-0000-0000AD220000}"/>
    <cellStyle name="Input 2 2 4 3 2 7" xfId="8897" xr:uid="{00000000-0005-0000-0000-0000AE220000}"/>
    <cellStyle name="Input 2 2 4 3 2 8" xfId="8898" xr:uid="{00000000-0005-0000-0000-0000AF220000}"/>
    <cellStyle name="Input 2 2 4 3 3" xfId="8899" xr:uid="{00000000-0005-0000-0000-0000B0220000}"/>
    <cellStyle name="Input 2 2 4 3 3 2" xfId="8900" xr:uid="{00000000-0005-0000-0000-0000B1220000}"/>
    <cellStyle name="Input 2 2 4 3 3 3" xfId="8901" xr:uid="{00000000-0005-0000-0000-0000B2220000}"/>
    <cellStyle name="Input 2 2 4 3 3 4" xfId="8902" xr:uid="{00000000-0005-0000-0000-0000B3220000}"/>
    <cellStyle name="Input 2 2 4 3 3 5" xfId="8903" xr:uid="{00000000-0005-0000-0000-0000B4220000}"/>
    <cellStyle name="Input 2 2 4 3 3 6" xfId="8904" xr:uid="{00000000-0005-0000-0000-0000B5220000}"/>
    <cellStyle name="Input 2 2 4 3 4" xfId="8905" xr:uid="{00000000-0005-0000-0000-0000B6220000}"/>
    <cellStyle name="Input 2 2 4 3 4 2" xfId="8906" xr:uid="{00000000-0005-0000-0000-0000B7220000}"/>
    <cellStyle name="Input 2 2 4 3 4 3" xfId="8907" xr:uid="{00000000-0005-0000-0000-0000B8220000}"/>
    <cellStyle name="Input 2 2 4 3 4 4" xfId="8908" xr:uid="{00000000-0005-0000-0000-0000B9220000}"/>
    <cellStyle name="Input 2 2 4 3 4 5" xfId="8909" xr:uid="{00000000-0005-0000-0000-0000BA220000}"/>
    <cellStyle name="Input 2 2 4 3 4 6" xfId="8910" xr:uid="{00000000-0005-0000-0000-0000BB220000}"/>
    <cellStyle name="Input 2 2 4 3 5" xfId="8911" xr:uid="{00000000-0005-0000-0000-0000BC220000}"/>
    <cellStyle name="Input 2 2 4 3 6" xfId="8912" xr:uid="{00000000-0005-0000-0000-0000BD220000}"/>
    <cellStyle name="Input 2 2 4 3 7" xfId="8913" xr:uid="{00000000-0005-0000-0000-0000BE220000}"/>
    <cellStyle name="Input 2 2 4 3 8" xfId="8914" xr:uid="{00000000-0005-0000-0000-0000BF220000}"/>
    <cellStyle name="Input 2 2 4 3 9" xfId="8915" xr:uid="{00000000-0005-0000-0000-0000C0220000}"/>
    <cellStyle name="Input 2 2 4 4" xfId="8916" xr:uid="{00000000-0005-0000-0000-0000C1220000}"/>
    <cellStyle name="Input 2 2 4 4 2" xfId="8917" xr:uid="{00000000-0005-0000-0000-0000C2220000}"/>
    <cellStyle name="Input 2 2 4 4 2 2" xfId="8918" xr:uid="{00000000-0005-0000-0000-0000C3220000}"/>
    <cellStyle name="Input 2 2 4 4 2 3" xfId="8919" xr:uid="{00000000-0005-0000-0000-0000C4220000}"/>
    <cellStyle name="Input 2 2 4 4 2 4" xfId="8920" xr:uid="{00000000-0005-0000-0000-0000C5220000}"/>
    <cellStyle name="Input 2 2 4 4 2 5" xfId="8921" xr:uid="{00000000-0005-0000-0000-0000C6220000}"/>
    <cellStyle name="Input 2 2 4 4 2 6" xfId="8922" xr:uid="{00000000-0005-0000-0000-0000C7220000}"/>
    <cellStyle name="Input 2 2 4 4 3" xfId="8923" xr:uid="{00000000-0005-0000-0000-0000C8220000}"/>
    <cellStyle name="Input 2 2 4 4 3 2" xfId="8924" xr:uid="{00000000-0005-0000-0000-0000C9220000}"/>
    <cellStyle name="Input 2 2 4 4 3 3" xfId="8925" xr:uid="{00000000-0005-0000-0000-0000CA220000}"/>
    <cellStyle name="Input 2 2 4 4 3 4" xfId="8926" xr:uid="{00000000-0005-0000-0000-0000CB220000}"/>
    <cellStyle name="Input 2 2 4 4 3 5" xfId="8927" xr:uid="{00000000-0005-0000-0000-0000CC220000}"/>
    <cellStyle name="Input 2 2 4 4 3 6" xfId="8928" xr:uid="{00000000-0005-0000-0000-0000CD220000}"/>
    <cellStyle name="Input 2 2 4 4 4" xfId="8929" xr:uid="{00000000-0005-0000-0000-0000CE220000}"/>
    <cellStyle name="Input 2 2 4 4 5" xfId="8930" xr:uid="{00000000-0005-0000-0000-0000CF220000}"/>
    <cellStyle name="Input 2 2 4 4 6" xfId="8931" xr:uid="{00000000-0005-0000-0000-0000D0220000}"/>
    <cellStyle name="Input 2 2 4 4 7" xfId="8932" xr:uid="{00000000-0005-0000-0000-0000D1220000}"/>
    <cellStyle name="Input 2 2 4 4 8" xfId="8933" xr:uid="{00000000-0005-0000-0000-0000D2220000}"/>
    <cellStyle name="Input 2 2 4 5" xfId="8934" xr:uid="{00000000-0005-0000-0000-0000D3220000}"/>
    <cellStyle name="Input 2 2 4 5 2" xfId="8935" xr:uid="{00000000-0005-0000-0000-0000D4220000}"/>
    <cellStyle name="Input 2 2 4 5 3" xfId="8936" xr:uid="{00000000-0005-0000-0000-0000D5220000}"/>
    <cellStyle name="Input 2 2 4 5 4" xfId="8937" xr:uid="{00000000-0005-0000-0000-0000D6220000}"/>
    <cellStyle name="Input 2 2 4 5 5" xfId="8938" xr:uid="{00000000-0005-0000-0000-0000D7220000}"/>
    <cellStyle name="Input 2 2 4 5 6" xfId="8939" xr:uid="{00000000-0005-0000-0000-0000D8220000}"/>
    <cellStyle name="Input 2 2 4 6" xfId="8940" xr:uid="{00000000-0005-0000-0000-0000D9220000}"/>
    <cellStyle name="Input 2 2 4 6 2" xfId="8941" xr:uid="{00000000-0005-0000-0000-0000DA220000}"/>
    <cellStyle name="Input 2 2 4 6 3" xfId="8942" xr:uid="{00000000-0005-0000-0000-0000DB220000}"/>
    <cellStyle name="Input 2 2 4 6 4" xfId="8943" xr:uid="{00000000-0005-0000-0000-0000DC220000}"/>
    <cellStyle name="Input 2 2 4 6 5" xfId="8944" xr:uid="{00000000-0005-0000-0000-0000DD220000}"/>
    <cellStyle name="Input 2 2 4 6 6" xfId="8945" xr:uid="{00000000-0005-0000-0000-0000DE220000}"/>
    <cellStyle name="Input 2 2 4 7" xfId="8946" xr:uid="{00000000-0005-0000-0000-0000DF220000}"/>
    <cellStyle name="Input 2 2 4 8" xfId="8947" xr:uid="{00000000-0005-0000-0000-0000E0220000}"/>
    <cellStyle name="Input 2 2 4 9" xfId="8948" xr:uid="{00000000-0005-0000-0000-0000E1220000}"/>
    <cellStyle name="Input 2 2 5" xfId="8949" xr:uid="{00000000-0005-0000-0000-0000E2220000}"/>
    <cellStyle name="Input 2 2 5 10" xfId="8950" xr:uid="{00000000-0005-0000-0000-0000E3220000}"/>
    <cellStyle name="Input 2 2 5 2" xfId="8951" xr:uid="{00000000-0005-0000-0000-0000E4220000}"/>
    <cellStyle name="Input 2 2 5 2 2" xfId="8952" xr:uid="{00000000-0005-0000-0000-0000E5220000}"/>
    <cellStyle name="Input 2 2 5 2 2 2" xfId="8953" xr:uid="{00000000-0005-0000-0000-0000E6220000}"/>
    <cellStyle name="Input 2 2 5 2 2 2 2" xfId="8954" xr:uid="{00000000-0005-0000-0000-0000E7220000}"/>
    <cellStyle name="Input 2 2 5 2 2 2 3" xfId="8955" xr:uid="{00000000-0005-0000-0000-0000E8220000}"/>
    <cellStyle name="Input 2 2 5 2 2 2 4" xfId="8956" xr:uid="{00000000-0005-0000-0000-0000E9220000}"/>
    <cellStyle name="Input 2 2 5 2 2 2 5" xfId="8957" xr:uid="{00000000-0005-0000-0000-0000EA220000}"/>
    <cellStyle name="Input 2 2 5 2 2 2 6" xfId="8958" xr:uid="{00000000-0005-0000-0000-0000EB220000}"/>
    <cellStyle name="Input 2 2 5 2 2 3" xfId="8959" xr:uid="{00000000-0005-0000-0000-0000EC220000}"/>
    <cellStyle name="Input 2 2 5 2 2 3 2" xfId="8960" xr:uid="{00000000-0005-0000-0000-0000ED220000}"/>
    <cellStyle name="Input 2 2 5 2 2 3 3" xfId="8961" xr:uid="{00000000-0005-0000-0000-0000EE220000}"/>
    <cellStyle name="Input 2 2 5 2 2 3 4" xfId="8962" xr:uid="{00000000-0005-0000-0000-0000EF220000}"/>
    <cellStyle name="Input 2 2 5 2 2 3 5" xfId="8963" xr:uid="{00000000-0005-0000-0000-0000F0220000}"/>
    <cellStyle name="Input 2 2 5 2 2 3 6" xfId="8964" xr:uid="{00000000-0005-0000-0000-0000F1220000}"/>
    <cellStyle name="Input 2 2 5 2 2 4" xfId="8965" xr:uid="{00000000-0005-0000-0000-0000F2220000}"/>
    <cellStyle name="Input 2 2 5 2 2 5" xfId="8966" xr:uid="{00000000-0005-0000-0000-0000F3220000}"/>
    <cellStyle name="Input 2 2 5 2 2 6" xfId="8967" xr:uid="{00000000-0005-0000-0000-0000F4220000}"/>
    <cellStyle name="Input 2 2 5 2 2 7" xfId="8968" xr:uid="{00000000-0005-0000-0000-0000F5220000}"/>
    <cellStyle name="Input 2 2 5 2 2 8" xfId="8969" xr:uid="{00000000-0005-0000-0000-0000F6220000}"/>
    <cellStyle name="Input 2 2 5 2 3" xfId="8970" xr:uid="{00000000-0005-0000-0000-0000F7220000}"/>
    <cellStyle name="Input 2 2 5 2 3 2" xfId="8971" xr:uid="{00000000-0005-0000-0000-0000F8220000}"/>
    <cellStyle name="Input 2 2 5 2 3 3" xfId="8972" xr:uid="{00000000-0005-0000-0000-0000F9220000}"/>
    <cellStyle name="Input 2 2 5 2 3 4" xfId="8973" xr:uid="{00000000-0005-0000-0000-0000FA220000}"/>
    <cellStyle name="Input 2 2 5 2 3 5" xfId="8974" xr:uid="{00000000-0005-0000-0000-0000FB220000}"/>
    <cellStyle name="Input 2 2 5 2 3 6" xfId="8975" xr:uid="{00000000-0005-0000-0000-0000FC220000}"/>
    <cellStyle name="Input 2 2 5 2 4" xfId="8976" xr:uid="{00000000-0005-0000-0000-0000FD220000}"/>
    <cellStyle name="Input 2 2 5 2 4 2" xfId="8977" xr:uid="{00000000-0005-0000-0000-0000FE220000}"/>
    <cellStyle name="Input 2 2 5 2 4 3" xfId="8978" xr:uid="{00000000-0005-0000-0000-0000FF220000}"/>
    <cellStyle name="Input 2 2 5 2 4 4" xfId="8979" xr:uid="{00000000-0005-0000-0000-000000230000}"/>
    <cellStyle name="Input 2 2 5 2 4 5" xfId="8980" xr:uid="{00000000-0005-0000-0000-000001230000}"/>
    <cellStyle name="Input 2 2 5 2 4 6" xfId="8981" xr:uid="{00000000-0005-0000-0000-000002230000}"/>
    <cellStyle name="Input 2 2 5 2 5" xfId="8982" xr:uid="{00000000-0005-0000-0000-000003230000}"/>
    <cellStyle name="Input 2 2 5 2 6" xfId="8983" xr:uid="{00000000-0005-0000-0000-000004230000}"/>
    <cellStyle name="Input 2 2 5 2 7" xfId="8984" xr:uid="{00000000-0005-0000-0000-000005230000}"/>
    <cellStyle name="Input 2 2 5 2 8" xfId="8985" xr:uid="{00000000-0005-0000-0000-000006230000}"/>
    <cellStyle name="Input 2 2 5 2 9" xfId="8986" xr:uid="{00000000-0005-0000-0000-000007230000}"/>
    <cellStyle name="Input 2 2 5 3" xfId="8987" xr:uid="{00000000-0005-0000-0000-000008230000}"/>
    <cellStyle name="Input 2 2 5 3 2" xfId="8988" xr:uid="{00000000-0005-0000-0000-000009230000}"/>
    <cellStyle name="Input 2 2 5 3 2 2" xfId="8989" xr:uid="{00000000-0005-0000-0000-00000A230000}"/>
    <cellStyle name="Input 2 2 5 3 2 3" xfId="8990" xr:uid="{00000000-0005-0000-0000-00000B230000}"/>
    <cellStyle name="Input 2 2 5 3 2 4" xfId="8991" xr:uid="{00000000-0005-0000-0000-00000C230000}"/>
    <cellStyle name="Input 2 2 5 3 2 5" xfId="8992" xr:uid="{00000000-0005-0000-0000-00000D230000}"/>
    <cellStyle name="Input 2 2 5 3 2 6" xfId="8993" xr:uid="{00000000-0005-0000-0000-00000E230000}"/>
    <cellStyle name="Input 2 2 5 3 3" xfId="8994" xr:uid="{00000000-0005-0000-0000-00000F230000}"/>
    <cellStyle name="Input 2 2 5 3 3 2" xfId="8995" xr:uid="{00000000-0005-0000-0000-000010230000}"/>
    <cellStyle name="Input 2 2 5 3 3 3" xfId="8996" xr:uid="{00000000-0005-0000-0000-000011230000}"/>
    <cellStyle name="Input 2 2 5 3 3 4" xfId="8997" xr:uid="{00000000-0005-0000-0000-000012230000}"/>
    <cellStyle name="Input 2 2 5 3 3 5" xfId="8998" xr:uid="{00000000-0005-0000-0000-000013230000}"/>
    <cellStyle name="Input 2 2 5 3 3 6" xfId="8999" xr:uid="{00000000-0005-0000-0000-000014230000}"/>
    <cellStyle name="Input 2 2 5 3 4" xfId="9000" xr:uid="{00000000-0005-0000-0000-000015230000}"/>
    <cellStyle name="Input 2 2 5 3 5" xfId="9001" xr:uid="{00000000-0005-0000-0000-000016230000}"/>
    <cellStyle name="Input 2 2 5 3 6" xfId="9002" xr:uid="{00000000-0005-0000-0000-000017230000}"/>
    <cellStyle name="Input 2 2 5 3 7" xfId="9003" xr:uid="{00000000-0005-0000-0000-000018230000}"/>
    <cellStyle name="Input 2 2 5 3 8" xfId="9004" xr:uid="{00000000-0005-0000-0000-000019230000}"/>
    <cellStyle name="Input 2 2 5 4" xfId="9005" xr:uid="{00000000-0005-0000-0000-00001A230000}"/>
    <cellStyle name="Input 2 2 5 4 2" xfId="9006" xr:uid="{00000000-0005-0000-0000-00001B230000}"/>
    <cellStyle name="Input 2 2 5 4 3" xfId="9007" xr:uid="{00000000-0005-0000-0000-00001C230000}"/>
    <cellStyle name="Input 2 2 5 4 4" xfId="9008" xr:uid="{00000000-0005-0000-0000-00001D230000}"/>
    <cellStyle name="Input 2 2 5 4 5" xfId="9009" xr:uid="{00000000-0005-0000-0000-00001E230000}"/>
    <cellStyle name="Input 2 2 5 4 6" xfId="9010" xr:uid="{00000000-0005-0000-0000-00001F230000}"/>
    <cellStyle name="Input 2 2 5 5" xfId="9011" xr:uid="{00000000-0005-0000-0000-000020230000}"/>
    <cellStyle name="Input 2 2 5 5 2" xfId="9012" xr:uid="{00000000-0005-0000-0000-000021230000}"/>
    <cellStyle name="Input 2 2 5 5 3" xfId="9013" xr:uid="{00000000-0005-0000-0000-000022230000}"/>
    <cellStyle name="Input 2 2 5 5 4" xfId="9014" xr:uid="{00000000-0005-0000-0000-000023230000}"/>
    <cellStyle name="Input 2 2 5 5 5" xfId="9015" xr:uid="{00000000-0005-0000-0000-000024230000}"/>
    <cellStyle name="Input 2 2 5 5 6" xfId="9016" xr:uid="{00000000-0005-0000-0000-000025230000}"/>
    <cellStyle name="Input 2 2 5 6" xfId="9017" xr:uid="{00000000-0005-0000-0000-000026230000}"/>
    <cellStyle name="Input 2 2 5 7" xfId="9018" xr:uid="{00000000-0005-0000-0000-000027230000}"/>
    <cellStyle name="Input 2 2 5 8" xfId="9019" xr:uid="{00000000-0005-0000-0000-000028230000}"/>
    <cellStyle name="Input 2 2 5 9" xfId="9020" xr:uid="{00000000-0005-0000-0000-000029230000}"/>
    <cellStyle name="Input 2 2 6" xfId="9021" xr:uid="{00000000-0005-0000-0000-00002A230000}"/>
    <cellStyle name="Input 2 2 6 2" xfId="9022" xr:uid="{00000000-0005-0000-0000-00002B230000}"/>
    <cellStyle name="Input 2 2 6 2 2" xfId="9023" xr:uid="{00000000-0005-0000-0000-00002C230000}"/>
    <cellStyle name="Input 2 2 6 2 2 2" xfId="9024" xr:uid="{00000000-0005-0000-0000-00002D230000}"/>
    <cellStyle name="Input 2 2 6 2 2 3" xfId="9025" xr:uid="{00000000-0005-0000-0000-00002E230000}"/>
    <cellStyle name="Input 2 2 6 2 2 4" xfId="9026" xr:uid="{00000000-0005-0000-0000-00002F230000}"/>
    <cellStyle name="Input 2 2 6 2 2 5" xfId="9027" xr:uid="{00000000-0005-0000-0000-000030230000}"/>
    <cellStyle name="Input 2 2 6 2 2 6" xfId="9028" xr:uid="{00000000-0005-0000-0000-000031230000}"/>
    <cellStyle name="Input 2 2 6 2 3" xfId="9029" xr:uid="{00000000-0005-0000-0000-000032230000}"/>
    <cellStyle name="Input 2 2 6 2 3 2" xfId="9030" xr:uid="{00000000-0005-0000-0000-000033230000}"/>
    <cellStyle name="Input 2 2 6 2 3 3" xfId="9031" xr:uid="{00000000-0005-0000-0000-000034230000}"/>
    <cellStyle name="Input 2 2 6 2 3 4" xfId="9032" xr:uid="{00000000-0005-0000-0000-000035230000}"/>
    <cellStyle name="Input 2 2 6 2 3 5" xfId="9033" xr:uid="{00000000-0005-0000-0000-000036230000}"/>
    <cellStyle name="Input 2 2 6 2 3 6" xfId="9034" xr:uid="{00000000-0005-0000-0000-000037230000}"/>
    <cellStyle name="Input 2 2 6 2 4" xfId="9035" xr:uid="{00000000-0005-0000-0000-000038230000}"/>
    <cellStyle name="Input 2 2 6 2 5" xfId="9036" xr:uid="{00000000-0005-0000-0000-000039230000}"/>
    <cellStyle name="Input 2 2 6 2 6" xfId="9037" xr:uid="{00000000-0005-0000-0000-00003A230000}"/>
    <cellStyle name="Input 2 2 6 2 7" xfId="9038" xr:uid="{00000000-0005-0000-0000-00003B230000}"/>
    <cellStyle name="Input 2 2 6 2 8" xfId="9039" xr:uid="{00000000-0005-0000-0000-00003C230000}"/>
    <cellStyle name="Input 2 2 6 3" xfId="9040" xr:uid="{00000000-0005-0000-0000-00003D230000}"/>
    <cellStyle name="Input 2 2 6 3 2" xfId="9041" xr:uid="{00000000-0005-0000-0000-00003E230000}"/>
    <cellStyle name="Input 2 2 6 3 3" xfId="9042" xr:uid="{00000000-0005-0000-0000-00003F230000}"/>
    <cellStyle name="Input 2 2 6 3 4" xfId="9043" xr:uid="{00000000-0005-0000-0000-000040230000}"/>
    <cellStyle name="Input 2 2 6 3 5" xfId="9044" xr:uid="{00000000-0005-0000-0000-000041230000}"/>
    <cellStyle name="Input 2 2 6 3 6" xfId="9045" xr:uid="{00000000-0005-0000-0000-000042230000}"/>
    <cellStyle name="Input 2 2 6 4" xfId="9046" xr:uid="{00000000-0005-0000-0000-000043230000}"/>
    <cellStyle name="Input 2 2 6 4 2" xfId="9047" xr:uid="{00000000-0005-0000-0000-000044230000}"/>
    <cellStyle name="Input 2 2 6 4 3" xfId="9048" xr:uid="{00000000-0005-0000-0000-000045230000}"/>
    <cellStyle name="Input 2 2 6 4 4" xfId="9049" xr:uid="{00000000-0005-0000-0000-000046230000}"/>
    <cellStyle name="Input 2 2 6 4 5" xfId="9050" xr:uid="{00000000-0005-0000-0000-000047230000}"/>
    <cellStyle name="Input 2 2 6 4 6" xfId="9051" xr:uid="{00000000-0005-0000-0000-000048230000}"/>
    <cellStyle name="Input 2 2 6 5" xfId="9052" xr:uid="{00000000-0005-0000-0000-000049230000}"/>
    <cellStyle name="Input 2 2 6 6" xfId="9053" xr:uid="{00000000-0005-0000-0000-00004A230000}"/>
    <cellStyle name="Input 2 2 6 7" xfId="9054" xr:uid="{00000000-0005-0000-0000-00004B230000}"/>
    <cellStyle name="Input 2 2 6 8" xfId="9055" xr:uid="{00000000-0005-0000-0000-00004C230000}"/>
    <cellStyle name="Input 2 2 6 9" xfId="9056" xr:uid="{00000000-0005-0000-0000-00004D230000}"/>
    <cellStyle name="Input 2 2 7" xfId="9057" xr:uid="{00000000-0005-0000-0000-00004E230000}"/>
    <cellStyle name="Input 2 2 7 2" xfId="9058" xr:uid="{00000000-0005-0000-0000-00004F230000}"/>
    <cellStyle name="Input 2 2 7 2 2" xfId="9059" xr:uid="{00000000-0005-0000-0000-000050230000}"/>
    <cellStyle name="Input 2 2 7 2 3" xfId="9060" xr:uid="{00000000-0005-0000-0000-000051230000}"/>
    <cellStyle name="Input 2 2 7 2 4" xfId="9061" xr:uid="{00000000-0005-0000-0000-000052230000}"/>
    <cellStyle name="Input 2 2 7 2 5" xfId="9062" xr:uid="{00000000-0005-0000-0000-000053230000}"/>
    <cellStyle name="Input 2 2 7 2 6" xfId="9063" xr:uid="{00000000-0005-0000-0000-000054230000}"/>
    <cellStyle name="Input 2 2 7 3" xfId="9064" xr:uid="{00000000-0005-0000-0000-000055230000}"/>
    <cellStyle name="Input 2 2 7 3 2" xfId="9065" xr:uid="{00000000-0005-0000-0000-000056230000}"/>
    <cellStyle name="Input 2 2 7 3 3" xfId="9066" xr:uid="{00000000-0005-0000-0000-000057230000}"/>
    <cellStyle name="Input 2 2 7 3 4" xfId="9067" xr:uid="{00000000-0005-0000-0000-000058230000}"/>
    <cellStyle name="Input 2 2 7 3 5" xfId="9068" xr:uid="{00000000-0005-0000-0000-000059230000}"/>
    <cellStyle name="Input 2 2 7 3 6" xfId="9069" xr:uid="{00000000-0005-0000-0000-00005A230000}"/>
    <cellStyle name="Input 2 2 7 4" xfId="9070" xr:uid="{00000000-0005-0000-0000-00005B230000}"/>
    <cellStyle name="Input 2 2 7 5" xfId="9071" xr:uid="{00000000-0005-0000-0000-00005C230000}"/>
    <cellStyle name="Input 2 2 7 6" xfId="9072" xr:uid="{00000000-0005-0000-0000-00005D230000}"/>
    <cellStyle name="Input 2 2 7 7" xfId="9073" xr:uid="{00000000-0005-0000-0000-00005E230000}"/>
    <cellStyle name="Input 2 2 7 8" xfId="9074" xr:uid="{00000000-0005-0000-0000-00005F230000}"/>
    <cellStyle name="Input 2 2 8" xfId="9075" xr:uid="{00000000-0005-0000-0000-000060230000}"/>
    <cellStyle name="Input 2 2 8 2" xfId="9076" xr:uid="{00000000-0005-0000-0000-000061230000}"/>
    <cellStyle name="Input 2 2 8 3" xfId="9077" xr:uid="{00000000-0005-0000-0000-000062230000}"/>
    <cellStyle name="Input 2 2 8 4" xfId="9078" xr:uid="{00000000-0005-0000-0000-000063230000}"/>
    <cellStyle name="Input 2 2 8 5" xfId="9079" xr:uid="{00000000-0005-0000-0000-000064230000}"/>
    <cellStyle name="Input 2 2 8 6" xfId="9080" xr:uid="{00000000-0005-0000-0000-000065230000}"/>
    <cellStyle name="Input 2 2 9" xfId="9081" xr:uid="{00000000-0005-0000-0000-000066230000}"/>
    <cellStyle name="Input 2 2 9 2" xfId="9082" xr:uid="{00000000-0005-0000-0000-000067230000}"/>
    <cellStyle name="Input 2 2 9 3" xfId="9083" xr:uid="{00000000-0005-0000-0000-000068230000}"/>
    <cellStyle name="Input 2 2 9 4" xfId="9084" xr:uid="{00000000-0005-0000-0000-000069230000}"/>
    <cellStyle name="Input 2 2 9 5" xfId="9085" xr:uid="{00000000-0005-0000-0000-00006A230000}"/>
    <cellStyle name="Input 2 2 9 6" xfId="9086" xr:uid="{00000000-0005-0000-0000-00006B230000}"/>
    <cellStyle name="Input 2 3" xfId="9087" xr:uid="{00000000-0005-0000-0000-00006C230000}"/>
    <cellStyle name="Input 2 3 10" xfId="9088" xr:uid="{00000000-0005-0000-0000-00006D230000}"/>
    <cellStyle name="Input 2 3 11" xfId="9089" xr:uid="{00000000-0005-0000-0000-00006E230000}"/>
    <cellStyle name="Input 2 3 12" xfId="9090" xr:uid="{00000000-0005-0000-0000-00006F230000}"/>
    <cellStyle name="Input 2 3 13" xfId="9091" xr:uid="{00000000-0005-0000-0000-000070230000}"/>
    <cellStyle name="Input 2 3 14" xfId="9092" xr:uid="{00000000-0005-0000-0000-000071230000}"/>
    <cellStyle name="Input 2 3 2" xfId="9093" xr:uid="{00000000-0005-0000-0000-000072230000}"/>
    <cellStyle name="Input 2 3 2 10" xfId="9094" xr:uid="{00000000-0005-0000-0000-000073230000}"/>
    <cellStyle name="Input 2 3 2 11" xfId="9095" xr:uid="{00000000-0005-0000-0000-000074230000}"/>
    <cellStyle name="Input 2 3 2 12" xfId="9096" xr:uid="{00000000-0005-0000-0000-000075230000}"/>
    <cellStyle name="Input 2 3 2 13" xfId="9097" xr:uid="{00000000-0005-0000-0000-000076230000}"/>
    <cellStyle name="Input 2 3 2 2" xfId="9098" xr:uid="{00000000-0005-0000-0000-000077230000}"/>
    <cellStyle name="Input 2 3 2 2 10" xfId="9099" xr:uid="{00000000-0005-0000-0000-000078230000}"/>
    <cellStyle name="Input 2 3 2 2 11" xfId="9100" xr:uid="{00000000-0005-0000-0000-000079230000}"/>
    <cellStyle name="Input 2 3 2 2 12" xfId="9101" xr:uid="{00000000-0005-0000-0000-00007A230000}"/>
    <cellStyle name="Input 2 3 2 2 2" xfId="9102" xr:uid="{00000000-0005-0000-0000-00007B230000}"/>
    <cellStyle name="Input 2 3 2 2 2 10" xfId="9103" xr:uid="{00000000-0005-0000-0000-00007C230000}"/>
    <cellStyle name="Input 2 3 2 2 2 11" xfId="9104" xr:uid="{00000000-0005-0000-0000-00007D230000}"/>
    <cellStyle name="Input 2 3 2 2 2 2" xfId="9105" xr:uid="{00000000-0005-0000-0000-00007E230000}"/>
    <cellStyle name="Input 2 3 2 2 2 2 10" xfId="9106" xr:uid="{00000000-0005-0000-0000-00007F230000}"/>
    <cellStyle name="Input 2 3 2 2 2 2 2" xfId="9107" xr:uid="{00000000-0005-0000-0000-000080230000}"/>
    <cellStyle name="Input 2 3 2 2 2 2 2 2" xfId="9108" xr:uid="{00000000-0005-0000-0000-000081230000}"/>
    <cellStyle name="Input 2 3 2 2 2 2 2 2 2" xfId="9109" xr:uid="{00000000-0005-0000-0000-000082230000}"/>
    <cellStyle name="Input 2 3 2 2 2 2 2 2 2 2" xfId="9110" xr:uid="{00000000-0005-0000-0000-000083230000}"/>
    <cellStyle name="Input 2 3 2 2 2 2 2 2 2 3" xfId="9111" xr:uid="{00000000-0005-0000-0000-000084230000}"/>
    <cellStyle name="Input 2 3 2 2 2 2 2 2 2 4" xfId="9112" xr:uid="{00000000-0005-0000-0000-000085230000}"/>
    <cellStyle name="Input 2 3 2 2 2 2 2 2 2 5" xfId="9113" xr:uid="{00000000-0005-0000-0000-000086230000}"/>
    <cellStyle name="Input 2 3 2 2 2 2 2 2 2 6" xfId="9114" xr:uid="{00000000-0005-0000-0000-000087230000}"/>
    <cellStyle name="Input 2 3 2 2 2 2 2 2 3" xfId="9115" xr:uid="{00000000-0005-0000-0000-000088230000}"/>
    <cellStyle name="Input 2 3 2 2 2 2 2 2 3 2" xfId="9116" xr:uid="{00000000-0005-0000-0000-000089230000}"/>
    <cellStyle name="Input 2 3 2 2 2 2 2 2 3 3" xfId="9117" xr:uid="{00000000-0005-0000-0000-00008A230000}"/>
    <cellStyle name="Input 2 3 2 2 2 2 2 2 3 4" xfId="9118" xr:uid="{00000000-0005-0000-0000-00008B230000}"/>
    <cellStyle name="Input 2 3 2 2 2 2 2 2 3 5" xfId="9119" xr:uid="{00000000-0005-0000-0000-00008C230000}"/>
    <cellStyle name="Input 2 3 2 2 2 2 2 2 3 6" xfId="9120" xr:uid="{00000000-0005-0000-0000-00008D230000}"/>
    <cellStyle name="Input 2 3 2 2 2 2 2 2 4" xfId="9121" xr:uid="{00000000-0005-0000-0000-00008E230000}"/>
    <cellStyle name="Input 2 3 2 2 2 2 2 2 5" xfId="9122" xr:uid="{00000000-0005-0000-0000-00008F230000}"/>
    <cellStyle name="Input 2 3 2 2 2 2 2 2 6" xfId="9123" xr:uid="{00000000-0005-0000-0000-000090230000}"/>
    <cellStyle name="Input 2 3 2 2 2 2 2 2 7" xfId="9124" xr:uid="{00000000-0005-0000-0000-000091230000}"/>
    <cellStyle name="Input 2 3 2 2 2 2 2 2 8" xfId="9125" xr:uid="{00000000-0005-0000-0000-000092230000}"/>
    <cellStyle name="Input 2 3 2 2 2 2 2 3" xfId="9126" xr:uid="{00000000-0005-0000-0000-000093230000}"/>
    <cellStyle name="Input 2 3 2 2 2 2 2 3 2" xfId="9127" xr:uid="{00000000-0005-0000-0000-000094230000}"/>
    <cellStyle name="Input 2 3 2 2 2 2 2 3 3" xfId="9128" xr:uid="{00000000-0005-0000-0000-000095230000}"/>
    <cellStyle name="Input 2 3 2 2 2 2 2 3 4" xfId="9129" xr:uid="{00000000-0005-0000-0000-000096230000}"/>
    <cellStyle name="Input 2 3 2 2 2 2 2 3 5" xfId="9130" xr:uid="{00000000-0005-0000-0000-000097230000}"/>
    <cellStyle name="Input 2 3 2 2 2 2 2 3 6" xfId="9131" xr:uid="{00000000-0005-0000-0000-000098230000}"/>
    <cellStyle name="Input 2 3 2 2 2 2 2 4" xfId="9132" xr:uid="{00000000-0005-0000-0000-000099230000}"/>
    <cellStyle name="Input 2 3 2 2 2 2 2 4 2" xfId="9133" xr:uid="{00000000-0005-0000-0000-00009A230000}"/>
    <cellStyle name="Input 2 3 2 2 2 2 2 4 3" xfId="9134" xr:uid="{00000000-0005-0000-0000-00009B230000}"/>
    <cellStyle name="Input 2 3 2 2 2 2 2 4 4" xfId="9135" xr:uid="{00000000-0005-0000-0000-00009C230000}"/>
    <cellStyle name="Input 2 3 2 2 2 2 2 4 5" xfId="9136" xr:uid="{00000000-0005-0000-0000-00009D230000}"/>
    <cellStyle name="Input 2 3 2 2 2 2 2 4 6" xfId="9137" xr:uid="{00000000-0005-0000-0000-00009E230000}"/>
    <cellStyle name="Input 2 3 2 2 2 2 2 5" xfId="9138" xr:uid="{00000000-0005-0000-0000-00009F230000}"/>
    <cellStyle name="Input 2 3 2 2 2 2 2 6" xfId="9139" xr:uid="{00000000-0005-0000-0000-0000A0230000}"/>
    <cellStyle name="Input 2 3 2 2 2 2 2 7" xfId="9140" xr:uid="{00000000-0005-0000-0000-0000A1230000}"/>
    <cellStyle name="Input 2 3 2 2 2 2 2 8" xfId="9141" xr:uid="{00000000-0005-0000-0000-0000A2230000}"/>
    <cellStyle name="Input 2 3 2 2 2 2 2 9" xfId="9142" xr:uid="{00000000-0005-0000-0000-0000A3230000}"/>
    <cellStyle name="Input 2 3 2 2 2 2 3" xfId="9143" xr:uid="{00000000-0005-0000-0000-0000A4230000}"/>
    <cellStyle name="Input 2 3 2 2 2 2 3 2" xfId="9144" xr:uid="{00000000-0005-0000-0000-0000A5230000}"/>
    <cellStyle name="Input 2 3 2 2 2 2 3 2 2" xfId="9145" xr:uid="{00000000-0005-0000-0000-0000A6230000}"/>
    <cellStyle name="Input 2 3 2 2 2 2 3 2 3" xfId="9146" xr:uid="{00000000-0005-0000-0000-0000A7230000}"/>
    <cellStyle name="Input 2 3 2 2 2 2 3 2 4" xfId="9147" xr:uid="{00000000-0005-0000-0000-0000A8230000}"/>
    <cellStyle name="Input 2 3 2 2 2 2 3 2 5" xfId="9148" xr:uid="{00000000-0005-0000-0000-0000A9230000}"/>
    <cellStyle name="Input 2 3 2 2 2 2 3 2 6" xfId="9149" xr:uid="{00000000-0005-0000-0000-0000AA230000}"/>
    <cellStyle name="Input 2 3 2 2 2 2 3 3" xfId="9150" xr:uid="{00000000-0005-0000-0000-0000AB230000}"/>
    <cellStyle name="Input 2 3 2 2 2 2 3 3 2" xfId="9151" xr:uid="{00000000-0005-0000-0000-0000AC230000}"/>
    <cellStyle name="Input 2 3 2 2 2 2 3 3 3" xfId="9152" xr:uid="{00000000-0005-0000-0000-0000AD230000}"/>
    <cellStyle name="Input 2 3 2 2 2 2 3 3 4" xfId="9153" xr:uid="{00000000-0005-0000-0000-0000AE230000}"/>
    <cellStyle name="Input 2 3 2 2 2 2 3 3 5" xfId="9154" xr:uid="{00000000-0005-0000-0000-0000AF230000}"/>
    <cellStyle name="Input 2 3 2 2 2 2 3 3 6" xfId="9155" xr:uid="{00000000-0005-0000-0000-0000B0230000}"/>
    <cellStyle name="Input 2 3 2 2 2 2 3 4" xfId="9156" xr:uid="{00000000-0005-0000-0000-0000B1230000}"/>
    <cellStyle name="Input 2 3 2 2 2 2 3 5" xfId="9157" xr:uid="{00000000-0005-0000-0000-0000B2230000}"/>
    <cellStyle name="Input 2 3 2 2 2 2 3 6" xfId="9158" xr:uid="{00000000-0005-0000-0000-0000B3230000}"/>
    <cellStyle name="Input 2 3 2 2 2 2 3 7" xfId="9159" xr:uid="{00000000-0005-0000-0000-0000B4230000}"/>
    <cellStyle name="Input 2 3 2 2 2 2 3 8" xfId="9160" xr:uid="{00000000-0005-0000-0000-0000B5230000}"/>
    <cellStyle name="Input 2 3 2 2 2 2 4" xfId="9161" xr:uid="{00000000-0005-0000-0000-0000B6230000}"/>
    <cellStyle name="Input 2 3 2 2 2 2 4 2" xfId="9162" xr:uid="{00000000-0005-0000-0000-0000B7230000}"/>
    <cellStyle name="Input 2 3 2 2 2 2 4 3" xfId="9163" xr:uid="{00000000-0005-0000-0000-0000B8230000}"/>
    <cellStyle name="Input 2 3 2 2 2 2 4 4" xfId="9164" xr:uid="{00000000-0005-0000-0000-0000B9230000}"/>
    <cellStyle name="Input 2 3 2 2 2 2 4 5" xfId="9165" xr:uid="{00000000-0005-0000-0000-0000BA230000}"/>
    <cellStyle name="Input 2 3 2 2 2 2 4 6" xfId="9166" xr:uid="{00000000-0005-0000-0000-0000BB230000}"/>
    <cellStyle name="Input 2 3 2 2 2 2 5" xfId="9167" xr:uid="{00000000-0005-0000-0000-0000BC230000}"/>
    <cellStyle name="Input 2 3 2 2 2 2 5 2" xfId="9168" xr:uid="{00000000-0005-0000-0000-0000BD230000}"/>
    <cellStyle name="Input 2 3 2 2 2 2 5 3" xfId="9169" xr:uid="{00000000-0005-0000-0000-0000BE230000}"/>
    <cellStyle name="Input 2 3 2 2 2 2 5 4" xfId="9170" xr:uid="{00000000-0005-0000-0000-0000BF230000}"/>
    <cellStyle name="Input 2 3 2 2 2 2 5 5" xfId="9171" xr:uid="{00000000-0005-0000-0000-0000C0230000}"/>
    <cellStyle name="Input 2 3 2 2 2 2 5 6" xfId="9172" xr:uid="{00000000-0005-0000-0000-0000C1230000}"/>
    <cellStyle name="Input 2 3 2 2 2 2 6" xfId="9173" xr:uid="{00000000-0005-0000-0000-0000C2230000}"/>
    <cellStyle name="Input 2 3 2 2 2 2 7" xfId="9174" xr:uid="{00000000-0005-0000-0000-0000C3230000}"/>
    <cellStyle name="Input 2 3 2 2 2 2 8" xfId="9175" xr:uid="{00000000-0005-0000-0000-0000C4230000}"/>
    <cellStyle name="Input 2 3 2 2 2 2 9" xfId="9176" xr:uid="{00000000-0005-0000-0000-0000C5230000}"/>
    <cellStyle name="Input 2 3 2 2 2 3" xfId="9177" xr:uid="{00000000-0005-0000-0000-0000C6230000}"/>
    <cellStyle name="Input 2 3 2 2 2 3 2" xfId="9178" xr:uid="{00000000-0005-0000-0000-0000C7230000}"/>
    <cellStyle name="Input 2 3 2 2 2 3 2 2" xfId="9179" xr:uid="{00000000-0005-0000-0000-0000C8230000}"/>
    <cellStyle name="Input 2 3 2 2 2 3 2 2 2" xfId="9180" xr:uid="{00000000-0005-0000-0000-0000C9230000}"/>
    <cellStyle name="Input 2 3 2 2 2 3 2 2 3" xfId="9181" xr:uid="{00000000-0005-0000-0000-0000CA230000}"/>
    <cellStyle name="Input 2 3 2 2 2 3 2 2 4" xfId="9182" xr:uid="{00000000-0005-0000-0000-0000CB230000}"/>
    <cellStyle name="Input 2 3 2 2 2 3 2 2 5" xfId="9183" xr:uid="{00000000-0005-0000-0000-0000CC230000}"/>
    <cellStyle name="Input 2 3 2 2 2 3 2 2 6" xfId="9184" xr:uid="{00000000-0005-0000-0000-0000CD230000}"/>
    <cellStyle name="Input 2 3 2 2 2 3 2 3" xfId="9185" xr:uid="{00000000-0005-0000-0000-0000CE230000}"/>
    <cellStyle name="Input 2 3 2 2 2 3 2 3 2" xfId="9186" xr:uid="{00000000-0005-0000-0000-0000CF230000}"/>
    <cellStyle name="Input 2 3 2 2 2 3 2 3 3" xfId="9187" xr:uid="{00000000-0005-0000-0000-0000D0230000}"/>
    <cellStyle name="Input 2 3 2 2 2 3 2 3 4" xfId="9188" xr:uid="{00000000-0005-0000-0000-0000D1230000}"/>
    <cellStyle name="Input 2 3 2 2 2 3 2 3 5" xfId="9189" xr:uid="{00000000-0005-0000-0000-0000D2230000}"/>
    <cellStyle name="Input 2 3 2 2 2 3 2 3 6" xfId="9190" xr:uid="{00000000-0005-0000-0000-0000D3230000}"/>
    <cellStyle name="Input 2 3 2 2 2 3 2 4" xfId="9191" xr:uid="{00000000-0005-0000-0000-0000D4230000}"/>
    <cellStyle name="Input 2 3 2 2 2 3 2 5" xfId="9192" xr:uid="{00000000-0005-0000-0000-0000D5230000}"/>
    <cellStyle name="Input 2 3 2 2 2 3 2 6" xfId="9193" xr:uid="{00000000-0005-0000-0000-0000D6230000}"/>
    <cellStyle name="Input 2 3 2 2 2 3 2 7" xfId="9194" xr:uid="{00000000-0005-0000-0000-0000D7230000}"/>
    <cellStyle name="Input 2 3 2 2 2 3 2 8" xfId="9195" xr:uid="{00000000-0005-0000-0000-0000D8230000}"/>
    <cellStyle name="Input 2 3 2 2 2 3 3" xfId="9196" xr:uid="{00000000-0005-0000-0000-0000D9230000}"/>
    <cellStyle name="Input 2 3 2 2 2 3 3 2" xfId="9197" xr:uid="{00000000-0005-0000-0000-0000DA230000}"/>
    <cellStyle name="Input 2 3 2 2 2 3 3 3" xfId="9198" xr:uid="{00000000-0005-0000-0000-0000DB230000}"/>
    <cellStyle name="Input 2 3 2 2 2 3 3 4" xfId="9199" xr:uid="{00000000-0005-0000-0000-0000DC230000}"/>
    <cellStyle name="Input 2 3 2 2 2 3 3 5" xfId="9200" xr:uid="{00000000-0005-0000-0000-0000DD230000}"/>
    <cellStyle name="Input 2 3 2 2 2 3 3 6" xfId="9201" xr:uid="{00000000-0005-0000-0000-0000DE230000}"/>
    <cellStyle name="Input 2 3 2 2 2 3 4" xfId="9202" xr:uid="{00000000-0005-0000-0000-0000DF230000}"/>
    <cellStyle name="Input 2 3 2 2 2 3 4 2" xfId="9203" xr:uid="{00000000-0005-0000-0000-0000E0230000}"/>
    <cellStyle name="Input 2 3 2 2 2 3 4 3" xfId="9204" xr:uid="{00000000-0005-0000-0000-0000E1230000}"/>
    <cellStyle name="Input 2 3 2 2 2 3 4 4" xfId="9205" xr:uid="{00000000-0005-0000-0000-0000E2230000}"/>
    <cellStyle name="Input 2 3 2 2 2 3 4 5" xfId="9206" xr:uid="{00000000-0005-0000-0000-0000E3230000}"/>
    <cellStyle name="Input 2 3 2 2 2 3 4 6" xfId="9207" xr:uid="{00000000-0005-0000-0000-0000E4230000}"/>
    <cellStyle name="Input 2 3 2 2 2 3 5" xfId="9208" xr:uid="{00000000-0005-0000-0000-0000E5230000}"/>
    <cellStyle name="Input 2 3 2 2 2 3 6" xfId="9209" xr:uid="{00000000-0005-0000-0000-0000E6230000}"/>
    <cellStyle name="Input 2 3 2 2 2 3 7" xfId="9210" xr:uid="{00000000-0005-0000-0000-0000E7230000}"/>
    <cellStyle name="Input 2 3 2 2 2 3 8" xfId="9211" xr:uid="{00000000-0005-0000-0000-0000E8230000}"/>
    <cellStyle name="Input 2 3 2 2 2 3 9" xfId="9212" xr:uid="{00000000-0005-0000-0000-0000E9230000}"/>
    <cellStyle name="Input 2 3 2 2 2 4" xfId="9213" xr:uid="{00000000-0005-0000-0000-0000EA230000}"/>
    <cellStyle name="Input 2 3 2 2 2 4 2" xfId="9214" xr:uid="{00000000-0005-0000-0000-0000EB230000}"/>
    <cellStyle name="Input 2 3 2 2 2 4 2 2" xfId="9215" xr:uid="{00000000-0005-0000-0000-0000EC230000}"/>
    <cellStyle name="Input 2 3 2 2 2 4 2 3" xfId="9216" xr:uid="{00000000-0005-0000-0000-0000ED230000}"/>
    <cellStyle name="Input 2 3 2 2 2 4 2 4" xfId="9217" xr:uid="{00000000-0005-0000-0000-0000EE230000}"/>
    <cellStyle name="Input 2 3 2 2 2 4 2 5" xfId="9218" xr:uid="{00000000-0005-0000-0000-0000EF230000}"/>
    <cellStyle name="Input 2 3 2 2 2 4 2 6" xfId="9219" xr:uid="{00000000-0005-0000-0000-0000F0230000}"/>
    <cellStyle name="Input 2 3 2 2 2 4 3" xfId="9220" xr:uid="{00000000-0005-0000-0000-0000F1230000}"/>
    <cellStyle name="Input 2 3 2 2 2 4 3 2" xfId="9221" xr:uid="{00000000-0005-0000-0000-0000F2230000}"/>
    <cellStyle name="Input 2 3 2 2 2 4 3 3" xfId="9222" xr:uid="{00000000-0005-0000-0000-0000F3230000}"/>
    <cellStyle name="Input 2 3 2 2 2 4 3 4" xfId="9223" xr:uid="{00000000-0005-0000-0000-0000F4230000}"/>
    <cellStyle name="Input 2 3 2 2 2 4 3 5" xfId="9224" xr:uid="{00000000-0005-0000-0000-0000F5230000}"/>
    <cellStyle name="Input 2 3 2 2 2 4 3 6" xfId="9225" xr:uid="{00000000-0005-0000-0000-0000F6230000}"/>
    <cellStyle name="Input 2 3 2 2 2 4 4" xfId="9226" xr:uid="{00000000-0005-0000-0000-0000F7230000}"/>
    <cellStyle name="Input 2 3 2 2 2 4 5" xfId="9227" xr:uid="{00000000-0005-0000-0000-0000F8230000}"/>
    <cellStyle name="Input 2 3 2 2 2 4 6" xfId="9228" xr:uid="{00000000-0005-0000-0000-0000F9230000}"/>
    <cellStyle name="Input 2 3 2 2 2 4 7" xfId="9229" xr:uid="{00000000-0005-0000-0000-0000FA230000}"/>
    <cellStyle name="Input 2 3 2 2 2 4 8" xfId="9230" xr:uid="{00000000-0005-0000-0000-0000FB230000}"/>
    <cellStyle name="Input 2 3 2 2 2 5" xfId="9231" xr:uid="{00000000-0005-0000-0000-0000FC230000}"/>
    <cellStyle name="Input 2 3 2 2 2 5 2" xfId="9232" xr:uid="{00000000-0005-0000-0000-0000FD230000}"/>
    <cellStyle name="Input 2 3 2 2 2 5 3" xfId="9233" xr:uid="{00000000-0005-0000-0000-0000FE230000}"/>
    <cellStyle name="Input 2 3 2 2 2 5 4" xfId="9234" xr:uid="{00000000-0005-0000-0000-0000FF230000}"/>
    <cellStyle name="Input 2 3 2 2 2 5 5" xfId="9235" xr:uid="{00000000-0005-0000-0000-000000240000}"/>
    <cellStyle name="Input 2 3 2 2 2 5 6" xfId="9236" xr:uid="{00000000-0005-0000-0000-000001240000}"/>
    <cellStyle name="Input 2 3 2 2 2 6" xfId="9237" xr:uid="{00000000-0005-0000-0000-000002240000}"/>
    <cellStyle name="Input 2 3 2 2 2 6 2" xfId="9238" xr:uid="{00000000-0005-0000-0000-000003240000}"/>
    <cellStyle name="Input 2 3 2 2 2 6 3" xfId="9239" xr:uid="{00000000-0005-0000-0000-000004240000}"/>
    <cellStyle name="Input 2 3 2 2 2 6 4" xfId="9240" xr:uid="{00000000-0005-0000-0000-000005240000}"/>
    <cellStyle name="Input 2 3 2 2 2 6 5" xfId="9241" xr:uid="{00000000-0005-0000-0000-000006240000}"/>
    <cellStyle name="Input 2 3 2 2 2 6 6" xfId="9242" xr:uid="{00000000-0005-0000-0000-000007240000}"/>
    <cellStyle name="Input 2 3 2 2 2 7" xfId="9243" xr:uid="{00000000-0005-0000-0000-000008240000}"/>
    <cellStyle name="Input 2 3 2 2 2 8" xfId="9244" xr:uid="{00000000-0005-0000-0000-000009240000}"/>
    <cellStyle name="Input 2 3 2 2 2 9" xfId="9245" xr:uid="{00000000-0005-0000-0000-00000A240000}"/>
    <cellStyle name="Input 2 3 2 2 3" xfId="9246" xr:uid="{00000000-0005-0000-0000-00000B240000}"/>
    <cellStyle name="Input 2 3 2 2 3 10" xfId="9247" xr:uid="{00000000-0005-0000-0000-00000C240000}"/>
    <cellStyle name="Input 2 3 2 2 3 2" xfId="9248" xr:uid="{00000000-0005-0000-0000-00000D240000}"/>
    <cellStyle name="Input 2 3 2 2 3 2 2" xfId="9249" xr:uid="{00000000-0005-0000-0000-00000E240000}"/>
    <cellStyle name="Input 2 3 2 2 3 2 2 2" xfId="9250" xr:uid="{00000000-0005-0000-0000-00000F240000}"/>
    <cellStyle name="Input 2 3 2 2 3 2 2 2 2" xfId="9251" xr:uid="{00000000-0005-0000-0000-000010240000}"/>
    <cellStyle name="Input 2 3 2 2 3 2 2 2 3" xfId="9252" xr:uid="{00000000-0005-0000-0000-000011240000}"/>
    <cellStyle name="Input 2 3 2 2 3 2 2 2 4" xfId="9253" xr:uid="{00000000-0005-0000-0000-000012240000}"/>
    <cellStyle name="Input 2 3 2 2 3 2 2 2 5" xfId="9254" xr:uid="{00000000-0005-0000-0000-000013240000}"/>
    <cellStyle name="Input 2 3 2 2 3 2 2 2 6" xfId="9255" xr:uid="{00000000-0005-0000-0000-000014240000}"/>
    <cellStyle name="Input 2 3 2 2 3 2 2 3" xfId="9256" xr:uid="{00000000-0005-0000-0000-000015240000}"/>
    <cellStyle name="Input 2 3 2 2 3 2 2 3 2" xfId="9257" xr:uid="{00000000-0005-0000-0000-000016240000}"/>
    <cellStyle name="Input 2 3 2 2 3 2 2 3 3" xfId="9258" xr:uid="{00000000-0005-0000-0000-000017240000}"/>
    <cellStyle name="Input 2 3 2 2 3 2 2 3 4" xfId="9259" xr:uid="{00000000-0005-0000-0000-000018240000}"/>
    <cellStyle name="Input 2 3 2 2 3 2 2 3 5" xfId="9260" xr:uid="{00000000-0005-0000-0000-000019240000}"/>
    <cellStyle name="Input 2 3 2 2 3 2 2 3 6" xfId="9261" xr:uid="{00000000-0005-0000-0000-00001A240000}"/>
    <cellStyle name="Input 2 3 2 2 3 2 2 4" xfId="9262" xr:uid="{00000000-0005-0000-0000-00001B240000}"/>
    <cellStyle name="Input 2 3 2 2 3 2 2 5" xfId="9263" xr:uid="{00000000-0005-0000-0000-00001C240000}"/>
    <cellStyle name="Input 2 3 2 2 3 2 2 6" xfId="9264" xr:uid="{00000000-0005-0000-0000-00001D240000}"/>
    <cellStyle name="Input 2 3 2 2 3 2 2 7" xfId="9265" xr:uid="{00000000-0005-0000-0000-00001E240000}"/>
    <cellStyle name="Input 2 3 2 2 3 2 2 8" xfId="9266" xr:uid="{00000000-0005-0000-0000-00001F240000}"/>
    <cellStyle name="Input 2 3 2 2 3 2 3" xfId="9267" xr:uid="{00000000-0005-0000-0000-000020240000}"/>
    <cellStyle name="Input 2 3 2 2 3 2 3 2" xfId="9268" xr:uid="{00000000-0005-0000-0000-000021240000}"/>
    <cellStyle name="Input 2 3 2 2 3 2 3 3" xfId="9269" xr:uid="{00000000-0005-0000-0000-000022240000}"/>
    <cellStyle name="Input 2 3 2 2 3 2 3 4" xfId="9270" xr:uid="{00000000-0005-0000-0000-000023240000}"/>
    <cellStyle name="Input 2 3 2 2 3 2 3 5" xfId="9271" xr:uid="{00000000-0005-0000-0000-000024240000}"/>
    <cellStyle name="Input 2 3 2 2 3 2 3 6" xfId="9272" xr:uid="{00000000-0005-0000-0000-000025240000}"/>
    <cellStyle name="Input 2 3 2 2 3 2 4" xfId="9273" xr:uid="{00000000-0005-0000-0000-000026240000}"/>
    <cellStyle name="Input 2 3 2 2 3 2 4 2" xfId="9274" xr:uid="{00000000-0005-0000-0000-000027240000}"/>
    <cellStyle name="Input 2 3 2 2 3 2 4 3" xfId="9275" xr:uid="{00000000-0005-0000-0000-000028240000}"/>
    <cellStyle name="Input 2 3 2 2 3 2 4 4" xfId="9276" xr:uid="{00000000-0005-0000-0000-000029240000}"/>
    <cellStyle name="Input 2 3 2 2 3 2 4 5" xfId="9277" xr:uid="{00000000-0005-0000-0000-00002A240000}"/>
    <cellStyle name="Input 2 3 2 2 3 2 4 6" xfId="9278" xr:uid="{00000000-0005-0000-0000-00002B240000}"/>
    <cellStyle name="Input 2 3 2 2 3 2 5" xfId="9279" xr:uid="{00000000-0005-0000-0000-00002C240000}"/>
    <cellStyle name="Input 2 3 2 2 3 2 6" xfId="9280" xr:uid="{00000000-0005-0000-0000-00002D240000}"/>
    <cellStyle name="Input 2 3 2 2 3 2 7" xfId="9281" xr:uid="{00000000-0005-0000-0000-00002E240000}"/>
    <cellStyle name="Input 2 3 2 2 3 2 8" xfId="9282" xr:uid="{00000000-0005-0000-0000-00002F240000}"/>
    <cellStyle name="Input 2 3 2 2 3 2 9" xfId="9283" xr:uid="{00000000-0005-0000-0000-000030240000}"/>
    <cellStyle name="Input 2 3 2 2 3 3" xfId="9284" xr:uid="{00000000-0005-0000-0000-000031240000}"/>
    <cellStyle name="Input 2 3 2 2 3 3 2" xfId="9285" xr:uid="{00000000-0005-0000-0000-000032240000}"/>
    <cellStyle name="Input 2 3 2 2 3 3 2 2" xfId="9286" xr:uid="{00000000-0005-0000-0000-000033240000}"/>
    <cellStyle name="Input 2 3 2 2 3 3 2 3" xfId="9287" xr:uid="{00000000-0005-0000-0000-000034240000}"/>
    <cellStyle name="Input 2 3 2 2 3 3 2 4" xfId="9288" xr:uid="{00000000-0005-0000-0000-000035240000}"/>
    <cellStyle name="Input 2 3 2 2 3 3 2 5" xfId="9289" xr:uid="{00000000-0005-0000-0000-000036240000}"/>
    <cellStyle name="Input 2 3 2 2 3 3 2 6" xfId="9290" xr:uid="{00000000-0005-0000-0000-000037240000}"/>
    <cellStyle name="Input 2 3 2 2 3 3 3" xfId="9291" xr:uid="{00000000-0005-0000-0000-000038240000}"/>
    <cellStyle name="Input 2 3 2 2 3 3 3 2" xfId="9292" xr:uid="{00000000-0005-0000-0000-000039240000}"/>
    <cellStyle name="Input 2 3 2 2 3 3 3 3" xfId="9293" xr:uid="{00000000-0005-0000-0000-00003A240000}"/>
    <cellStyle name="Input 2 3 2 2 3 3 3 4" xfId="9294" xr:uid="{00000000-0005-0000-0000-00003B240000}"/>
    <cellStyle name="Input 2 3 2 2 3 3 3 5" xfId="9295" xr:uid="{00000000-0005-0000-0000-00003C240000}"/>
    <cellStyle name="Input 2 3 2 2 3 3 3 6" xfId="9296" xr:uid="{00000000-0005-0000-0000-00003D240000}"/>
    <cellStyle name="Input 2 3 2 2 3 3 4" xfId="9297" xr:uid="{00000000-0005-0000-0000-00003E240000}"/>
    <cellStyle name="Input 2 3 2 2 3 3 5" xfId="9298" xr:uid="{00000000-0005-0000-0000-00003F240000}"/>
    <cellStyle name="Input 2 3 2 2 3 3 6" xfId="9299" xr:uid="{00000000-0005-0000-0000-000040240000}"/>
    <cellStyle name="Input 2 3 2 2 3 3 7" xfId="9300" xr:uid="{00000000-0005-0000-0000-000041240000}"/>
    <cellStyle name="Input 2 3 2 2 3 3 8" xfId="9301" xr:uid="{00000000-0005-0000-0000-000042240000}"/>
    <cellStyle name="Input 2 3 2 2 3 4" xfId="9302" xr:uid="{00000000-0005-0000-0000-000043240000}"/>
    <cellStyle name="Input 2 3 2 2 3 4 2" xfId="9303" xr:uid="{00000000-0005-0000-0000-000044240000}"/>
    <cellStyle name="Input 2 3 2 2 3 4 3" xfId="9304" xr:uid="{00000000-0005-0000-0000-000045240000}"/>
    <cellStyle name="Input 2 3 2 2 3 4 4" xfId="9305" xr:uid="{00000000-0005-0000-0000-000046240000}"/>
    <cellStyle name="Input 2 3 2 2 3 4 5" xfId="9306" xr:uid="{00000000-0005-0000-0000-000047240000}"/>
    <cellStyle name="Input 2 3 2 2 3 4 6" xfId="9307" xr:uid="{00000000-0005-0000-0000-000048240000}"/>
    <cellStyle name="Input 2 3 2 2 3 5" xfId="9308" xr:uid="{00000000-0005-0000-0000-000049240000}"/>
    <cellStyle name="Input 2 3 2 2 3 5 2" xfId="9309" xr:uid="{00000000-0005-0000-0000-00004A240000}"/>
    <cellStyle name="Input 2 3 2 2 3 5 3" xfId="9310" xr:uid="{00000000-0005-0000-0000-00004B240000}"/>
    <cellStyle name="Input 2 3 2 2 3 5 4" xfId="9311" xr:uid="{00000000-0005-0000-0000-00004C240000}"/>
    <cellStyle name="Input 2 3 2 2 3 5 5" xfId="9312" xr:uid="{00000000-0005-0000-0000-00004D240000}"/>
    <cellStyle name="Input 2 3 2 2 3 5 6" xfId="9313" xr:uid="{00000000-0005-0000-0000-00004E240000}"/>
    <cellStyle name="Input 2 3 2 2 3 6" xfId="9314" xr:uid="{00000000-0005-0000-0000-00004F240000}"/>
    <cellStyle name="Input 2 3 2 2 3 7" xfId="9315" xr:uid="{00000000-0005-0000-0000-000050240000}"/>
    <cellStyle name="Input 2 3 2 2 3 8" xfId="9316" xr:uid="{00000000-0005-0000-0000-000051240000}"/>
    <cellStyle name="Input 2 3 2 2 3 9" xfId="9317" xr:uid="{00000000-0005-0000-0000-000052240000}"/>
    <cellStyle name="Input 2 3 2 2 4" xfId="9318" xr:uid="{00000000-0005-0000-0000-000053240000}"/>
    <cellStyle name="Input 2 3 2 2 4 2" xfId="9319" xr:uid="{00000000-0005-0000-0000-000054240000}"/>
    <cellStyle name="Input 2 3 2 2 4 2 2" xfId="9320" xr:uid="{00000000-0005-0000-0000-000055240000}"/>
    <cellStyle name="Input 2 3 2 2 4 2 2 2" xfId="9321" xr:uid="{00000000-0005-0000-0000-000056240000}"/>
    <cellStyle name="Input 2 3 2 2 4 2 2 3" xfId="9322" xr:uid="{00000000-0005-0000-0000-000057240000}"/>
    <cellStyle name="Input 2 3 2 2 4 2 2 4" xfId="9323" xr:uid="{00000000-0005-0000-0000-000058240000}"/>
    <cellStyle name="Input 2 3 2 2 4 2 2 5" xfId="9324" xr:uid="{00000000-0005-0000-0000-000059240000}"/>
    <cellStyle name="Input 2 3 2 2 4 2 2 6" xfId="9325" xr:uid="{00000000-0005-0000-0000-00005A240000}"/>
    <cellStyle name="Input 2 3 2 2 4 2 3" xfId="9326" xr:uid="{00000000-0005-0000-0000-00005B240000}"/>
    <cellStyle name="Input 2 3 2 2 4 2 3 2" xfId="9327" xr:uid="{00000000-0005-0000-0000-00005C240000}"/>
    <cellStyle name="Input 2 3 2 2 4 2 3 3" xfId="9328" xr:uid="{00000000-0005-0000-0000-00005D240000}"/>
    <cellStyle name="Input 2 3 2 2 4 2 3 4" xfId="9329" xr:uid="{00000000-0005-0000-0000-00005E240000}"/>
    <cellStyle name="Input 2 3 2 2 4 2 3 5" xfId="9330" xr:uid="{00000000-0005-0000-0000-00005F240000}"/>
    <cellStyle name="Input 2 3 2 2 4 2 3 6" xfId="9331" xr:uid="{00000000-0005-0000-0000-000060240000}"/>
    <cellStyle name="Input 2 3 2 2 4 2 4" xfId="9332" xr:uid="{00000000-0005-0000-0000-000061240000}"/>
    <cellStyle name="Input 2 3 2 2 4 2 5" xfId="9333" xr:uid="{00000000-0005-0000-0000-000062240000}"/>
    <cellStyle name="Input 2 3 2 2 4 2 6" xfId="9334" xr:uid="{00000000-0005-0000-0000-000063240000}"/>
    <cellStyle name="Input 2 3 2 2 4 2 7" xfId="9335" xr:uid="{00000000-0005-0000-0000-000064240000}"/>
    <cellStyle name="Input 2 3 2 2 4 2 8" xfId="9336" xr:uid="{00000000-0005-0000-0000-000065240000}"/>
    <cellStyle name="Input 2 3 2 2 4 3" xfId="9337" xr:uid="{00000000-0005-0000-0000-000066240000}"/>
    <cellStyle name="Input 2 3 2 2 4 3 2" xfId="9338" xr:uid="{00000000-0005-0000-0000-000067240000}"/>
    <cellStyle name="Input 2 3 2 2 4 3 3" xfId="9339" xr:uid="{00000000-0005-0000-0000-000068240000}"/>
    <cellStyle name="Input 2 3 2 2 4 3 4" xfId="9340" xr:uid="{00000000-0005-0000-0000-000069240000}"/>
    <cellStyle name="Input 2 3 2 2 4 3 5" xfId="9341" xr:uid="{00000000-0005-0000-0000-00006A240000}"/>
    <cellStyle name="Input 2 3 2 2 4 3 6" xfId="9342" xr:uid="{00000000-0005-0000-0000-00006B240000}"/>
    <cellStyle name="Input 2 3 2 2 4 4" xfId="9343" xr:uid="{00000000-0005-0000-0000-00006C240000}"/>
    <cellStyle name="Input 2 3 2 2 4 4 2" xfId="9344" xr:uid="{00000000-0005-0000-0000-00006D240000}"/>
    <cellStyle name="Input 2 3 2 2 4 4 3" xfId="9345" xr:uid="{00000000-0005-0000-0000-00006E240000}"/>
    <cellStyle name="Input 2 3 2 2 4 4 4" xfId="9346" xr:uid="{00000000-0005-0000-0000-00006F240000}"/>
    <cellStyle name="Input 2 3 2 2 4 4 5" xfId="9347" xr:uid="{00000000-0005-0000-0000-000070240000}"/>
    <cellStyle name="Input 2 3 2 2 4 4 6" xfId="9348" xr:uid="{00000000-0005-0000-0000-000071240000}"/>
    <cellStyle name="Input 2 3 2 2 4 5" xfId="9349" xr:uid="{00000000-0005-0000-0000-000072240000}"/>
    <cellStyle name="Input 2 3 2 2 4 6" xfId="9350" xr:uid="{00000000-0005-0000-0000-000073240000}"/>
    <cellStyle name="Input 2 3 2 2 4 7" xfId="9351" xr:uid="{00000000-0005-0000-0000-000074240000}"/>
    <cellStyle name="Input 2 3 2 2 4 8" xfId="9352" xr:uid="{00000000-0005-0000-0000-000075240000}"/>
    <cellStyle name="Input 2 3 2 2 4 9" xfId="9353" xr:uid="{00000000-0005-0000-0000-000076240000}"/>
    <cellStyle name="Input 2 3 2 2 5" xfId="9354" xr:uid="{00000000-0005-0000-0000-000077240000}"/>
    <cellStyle name="Input 2 3 2 2 5 2" xfId="9355" xr:uid="{00000000-0005-0000-0000-000078240000}"/>
    <cellStyle name="Input 2 3 2 2 5 2 2" xfId="9356" xr:uid="{00000000-0005-0000-0000-000079240000}"/>
    <cellStyle name="Input 2 3 2 2 5 2 3" xfId="9357" xr:uid="{00000000-0005-0000-0000-00007A240000}"/>
    <cellStyle name="Input 2 3 2 2 5 2 4" xfId="9358" xr:uid="{00000000-0005-0000-0000-00007B240000}"/>
    <cellStyle name="Input 2 3 2 2 5 2 5" xfId="9359" xr:uid="{00000000-0005-0000-0000-00007C240000}"/>
    <cellStyle name="Input 2 3 2 2 5 2 6" xfId="9360" xr:uid="{00000000-0005-0000-0000-00007D240000}"/>
    <cellStyle name="Input 2 3 2 2 5 3" xfId="9361" xr:uid="{00000000-0005-0000-0000-00007E240000}"/>
    <cellStyle name="Input 2 3 2 2 5 3 2" xfId="9362" xr:uid="{00000000-0005-0000-0000-00007F240000}"/>
    <cellStyle name="Input 2 3 2 2 5 3 3" xfId="9363" xr:uid="{00000000-0005-0000-0000-000080240000}"/>
    <cellStyle name="Input 2 3 2 2 5 3 4" xfId="9364" xr:uid="{00000000-0005-0000-0000-000081240000}"/>
    <cellStyle name="Input 2 3 2 2 5 3 5" xfId="9365" xr:uid="{00000000-0005-0000-0000-000082240000}"/>
    <cellStyle name="Input 2 3 2 2 5 3 6" xfId="9366" xr:uid="{00000000-0005-0000-0000-000083240000}"/>
    <cellStyle name="Input 2 3 2 2 5 4" xfId="9367" xr:uid="{00000000-0005-0000-0000-000084240000}"/>
    <cellStyle name="Input 2 3 2 2 5 5" xfId="9368" xr:uid="{00000000-0005-0000-0000-000085240000}"/>
    <cellStyle name="Input 2 3 2 2 5 6" xfId="9369" xr:uid="{00000000-0005-0000-0000-000086240000}"/>
    <cellStyle name="Input 2 3 2 2 5 7" xfId="9370" xr:uid="{00000000-0005-0000-0000-000087240000}"/>
    <cellStyle name="Input 2 3 2 2 5 8" xfId="9371" xr:uid="{00000000-0005-0000-0000-000088240000}"/>
    <cellStyle name="Input 2 3 2 2 6" xfId="9372" xr:uid="{00000000-0005-0000-0000-000089240000}"/>
    <cellStyle name="Input 2 3 2 2 6 2" xfId="9373" xr:uid="{00000000-0005-0000-0000-00008A240000}"/>
    <cellStyle name="Input 2 3 2 2 6 3" xfId="9374" xr:uid="{00000000-0005-0000-0000-00008B240000}"/>
    <cellStyle name="Input 2 3 2 2 6 4" xfId="9375" xr:uid="{00000000-0005-0000-0000-00008C240000}"/>
    <cellStyle name="Input 2 3 2 2 6 5" xfId="9376" xr:uid="{00000000-0005-0000-0000-00008D240000}"/>
    <cellStyle name="Input 2 3 2 2 6 6" xfId="9377" xr:uid="{00000000-0005-0000-0000-00008E240000}"/>
    <cellStyle name="Input 2 3 2 2 7" xfId="9378" xr:uid="{00000000-0005-0000-0000-00008F240000}"/>
    <cellStyle name="Input 2 3 2 2 7 2" xfId="9379" xr:uid="{00000000-0005-0000-0000-000090240000}"/>
    <cellStyle name="Input 2 3 2 2 7 3" xfId="9380" xr:uid="{00000000-0005-0000-0000-000091240000}"/>
    <cellStyle name="Input 2 3 2 2 7 4" xfId="9381" xr:uid="{00000000-0005-0000-0000-000092240000}"/>
    <cellStyle name="Input 2 3 2 2 7 5" xfId="9382" xr:uid="{00000000-0005-0000-0000-000093240000}"/>
    <cellStyle name="Input 2 3 2 2 7 6" xfId="9383" xr:uid="{00000000-0005-0000-0000-000094240000}"/>
    <cellStyle name="Input 2 3 2 2 8" xfId="9384" xr:uid="{00000000-0005-0000-0000-000095240000}"/>
    <cellStyle name="Input 2 3 2 2 9" xfId="9385" xr:uid="{00000000-0005-0000-0000-000096240000}"/>
    <cellStyle name="Input 2 3 2 3" xfId="9386" xr:uid="{00000000-0005-0000-0000-000097240000}"/>
    <cellStyle name="Input 2 3 2 3 10" xfId="9387" xr:uid="{00000000-0005-0000-0000-000098240000}"/>
    <cellStyle name="Input 2 3 2 3 11" xfId="9388" xr:uid="{00000000-0005-0000-0000-000099240000}"/>
    <cellStyle name="Input 2 3 2 3 2" xfId="9389" xr:uid="{00000000-0005-0000-0000-00009A240000}"/>
    <cellStyle name="Input 2 3 2 3 2 10" xfId="9390" xr:uid="{00000000-0005-0000-0000-00009B240000}"/>
    <cellStyle name="Input 2 3 2 3 2 2" xfId="9391" xr:uid="{00000000-0005-0000-0000-00009C240000}"/>
    <cellStyle name="Input 2 3 2 3 2 2 2" xfId="9392" xr:uid="{00000000-0005-0000-0000-00009D240000}"/>
    <cellStyle name="Input 2 3 2 3 2 2 2 2" xfId="9393" xr:uid="{00000000-0005-0000-0000-00009E240000}"/>
    <cellStyle name="Input 2 3 2 3 2 2 2 2 2" xfId="9394" xr:uid="{00000000-0005-0000-0000-00009F240000}"/>
    <cellStyle name="Input 2 3 2 3 2 2 2 2 3" xfId="9395" xr:uid="{00000000-0005-0000-0000-0000A0240000}"/>
    <cellStyle name="Input 2 3 2 3 2 2 2 2 4" xfId="9396" xr:uid="{00000000-0005-0000-0000-0000A1240000}"/>
    <cellStyle name="Input 2 3 2 3 2 2 2 2 5" xfId="9397" xr:uid="{00000000-0005-0000-0000-0000A2240000}"/>
    <cellStyle name="Input 2 3 2 3 2 2 2 2 6" xfId="9398" xr:uid="{00000000-0005-0000-0000-0000A3240000}"/>
    <cellStyle name="Input 2 3 2 3 2 2 2 3" xfId="9399" xr:uid="{00000000-0005-0000-0000-0000A4240000}"/>
    <cellStyle name="Input 2 3 2 3 2 2 2 3 2" xfId="9400" xr:uid="{00000000-0005-0000-0000-0000A5240000}"/>
    <cellStyle name="Input 2 3 2 3 2 2 2 3 3" xfId="9401" xr:uid="{00000000-0005-0000-0000-0000A6240000}"/>
    <cellStyle name="Input 2 3 2 3 2 2 2 3 4" xfId="9402" xr:uid="{00000000-0005-0000-0000-0000A7240000}"/>
    <cellStyle name="Input 2 3 2 3 2 2 2 3 5" xfId="9403" xr:uid="{00000000-0005-0000-0000-0000A8240000}"/>
    <cellStyle name="Input 2 3 2 3 2 2 2 3 6" xfId="9404" xr:uid="{00000000-0005-0000-0000-0000A9240000}"/>
    <cellStyle name="Input 2 3 2 3 2 2 2 4" xfId="9405" xr:uid="{00000000-0005-0000-0000-0000AA240000}"/>
    <cellStyle name="Input 2 3 2 3 2 2 2 5" xfId="9406" xr:uid="{00000000-0005-0000-0000-0000AB240000}"/>
    <cellStyle name="Input 2 3 2 3 2 2 2 6" xfId="9407" xr:uid="{00000000-0005-0000-0000-0000AC240000}"/>
    <cellStyle name="Input 2 3 2 3 2 2 2 7" xfId="9408" xr:uid="{00000000-0005-0000-0000-0000AD240000}"/>
    <cellStyle name="Input 2 3 2 3 2 2 2 8" xfId="9409" xr:uid="{00000000-0005-0000-0000-0000AE240000}"/>
    <cellStyle name="Input 2 3 2 3 2 2 3" xfId="9410" xr:uid="{00000000-0005-0000-0000-0000AF240000}"/>
    <cellStyle name="Input 2 3 2 3 2 2 3 2" xfId="9411" xr:uid="{00000000-0005-0000-0000-0000B0240000}"/>
    <cellStyle name="Input 2 3 2 3 2 2 3 3" xfId="9412" xr:uid="{00000000-0005-0000-0000-0000B1240000}"/>
    <cellStyle name="Input 2 3 2 3 2 2 3 4" xfId="9413" xr:uid="{00000000-0005-0000-0000-0000B2240000}"/>
    <cellStyle name="Input 2 3 2 3 2 2 3 5" xfId="9414" xr:uid="{00000000-0005-0000-0000-0000B3240000}"/>
    <cellStyle name="Input 2 3 2 3 2 2 3 6" xfId="9415" xr:uid="{00000000-0005-0000-0000-0000B4240000}"/>
    <cellStyle name="Input 2 3 2 3 2 2 4" xfId="9416" xr:uid="{00000000-0005-0000-0000-0000B5240000}"/>
    <cellStyle name="Input 2 3 2 3 2 2 4 2" xfId="9417" xr:uid="{00000000-0005-0000-0000-0000B6240000}"/>
    <cellStyle name="Input 2 3 2 3 2 2 4 3" xfId="9418" xr:uid="{00000000-0005-0000-0000-0000B7240000}"/>
    <cellStyle name="Input 2 3 2 3 2 2 4 4" xfId="9419" xr:uid="{00000000-0005-0000-0000-0000B8240000}"/>
    <cellStyle name="Input 2 3 2 3 2 2 4 5" xfId="9420" xr:uid="{00000000-0005-0000-0000-0000B9240000}"/>
    <cellStyle name="Input 2 3 2 3 2 2 4 6" xfId="9421" xr:uid="{00000000-0005-0000-0000-0000BA240000}"/>
    <cellStyle name="Input 2 3 2 3 2 2 5" xfId="9422" xr:uid="{00000000-0005-0000-0000-0000BB240000}"/>
    <cellStyle name="Input 2 3 2 3 2 2 6" xfId="9423" xr:uid="{00000000-0005-0000-0000-0000BC240000}"/>
    <cellStyle name="Input 2 3 2 3 2 2 7" xfId="9424" xr:uid="{00000000-0005-0000-0000-0000BD240000}"/>
    <cellStyle name="Input 2 3 2 3 2 2 8" xfId="9425" xr:uid="{00000000-0005-0000-0000-0000BE240000}"/>
    <cellStyle name="Input 2 3 2 3 2 2 9" xfId="9426" xr:uid="{00000000-0005-0000-0000-0000BF240000}"/>
    <cellStyle name="Input 2 3 2 3 2 3" xfId="9427" xr:uid="{00000000-0005-0000-0000-0000C0240000}"/>
    <cellStyle name="Input 2 3 2 3 2 3 2" xfId="9428" xr:uid="{00000000-0005-0000-0000-0000C1240000}"/>
    <cellStyle name="Input 2 3 2 3 2 3 2 2" xfId="9429" xr:uid="{00000000-0005-0000-0000-0000C2240000}"/>
    <cellStyle name="Input 2 3 2 3 2 3 2 3" xfId="9430" xr:uid="{00000000-0005-0000-0000-0000C3240000}"/>
    <cellStyle name="Input 2 3 2 3 2 3 2 4" xfId="9431" xr:uid="{00000000-0005-0000-0000-0000C4240000}"/>
    <cellStyle name="Input 2 3 2 3 2 3 2 5" xfId="9432" xr:uid="{00000000-0005-0000-0000-0000C5240000}"/>
    <cellStyle name="Input 2 3 2 3 2 3 2 6" xfId="9433" xr:uid="{00000000-0005-0000-0000-0000C6240000}"/>
    <cellStyle name="Input 2 3 2 3 2 3 3" xfId="9434" xr:uid="{00000000-0005-0000-0000-0000C7240000}"/>
    <cellStyle name="Input 2 3 2 3 2 3 3 2" xfId="9435" xr:uid="{00000000-0005-0000-0000-0000C8240000}"/>
    <cellStyle name="Input 2 3 2 3 2 3 3 3" xfId="9436" xr:uid="{00000000-0005-0000-0000-0000C9240000}"/>
    <cellStyle name="Input 2 3 2 3 2 3 3 4" xfId="9437" xr:uid="{00000000-0005-0000-0000-0000CA240000}"/>
    <cellStyle name="Input 2 3 2 3 2 3 3 5" xfId="9438" xr:uid="{00000000-0005-0000-0000-0000CB240000}"/>
    <cellStyle name="Input 2 3 2 3 2 3 3 6" xfId="9439" xr:uid="{00000000-0005-0000-0000-0000CC240000}"/>
    <cellStyle name="Input 2 3 2 3 2 3 4" xfId="9440" xr:uid="{00000000-0005-0000-0000-0000CD240000}"/>
    <cellStyle name="Input 2 3 2 3 2 3 5" xfId="9441" xr:uid="{00000000-0005-0000-0000-0000CE240000}"/>
    <cellStyle name="Input 2 3 2 3 2 3 6" xfId="9442" xr:uid="{00000000-0005-0000-0000-0000CF240000}"/>
    <cellStyle name="Input 2 3 2 3 2 3 7" xfId="9443" xr:uid="{00000000-0005-0000-0000-0000D0240000}"/>
    <cellStyle name="Input 2 3 2 3 2 3 8" xfId="9444" xr:uid="{00000000-0005-0000-0000-0000D1240000}"/>
    <cellStyle name="Input 2 3 2 3 2 4" xfId="9445" xr:uid="{00000000-0005-0000-0000-0000D2240000}"/>
    <cellStyle name="Input 2 3 2 3 2 4 2" xfId="9446" xr:uid="{00000000-0005-0000-0000-0000D3240000}"/>
    <cellStyle name="Input 2 3 2 3 2 4 3" xfId="9447" xr:uid="{00000000-0005-0000-0000-0000D4240000}"/>
    <cellStyle name="Input 2 3 2 3 2 4 4" xfId="9448" xr:uid="{00000000-0005-0000-0000-0000D5240000}"/>
    <cellStyle name="Input 2 3 2 3 2 4 5" xfId="9449" xr:uid="{00000000-0005-0000-0000-0000D6240000}"/>
    <cellStyle name="Input 2 3 2 3 2 4 6" xfId="9450" xr:uid="{00000000-0005-0000-0000-0000D7240000}"/>
    <cellStyle name="Input 2 3 2 3 2 5" xfId="9451" xr:uid="{00000000-0005-0000-0000-0000D8240000}"/>
    <cellStyle name="Input 2 3 2 3 2 5 2" xfId="9452" xr:uid="{00000000-0005-0000-0000-0000D9240000}"/>
    <cellStyle name="Input 2 3 2 3 2 5 3" xfId="9453" xr:uid="{00000000-0005-0000-0000-0000DA240000}"/>
    <cellStyle name="Input 2 3 2 3 2 5 4" xfId="9454" xr:uid="{00000000-0005-0000-0000-0000DB240000}"/>
    <cellStyle name="Input 2 3 2 3 2 5 5" xfId="9455" xr:uid="{00000000-0005-0000-0000-0000DC240000}"/>
    <cellStyle name="Input 2 3 2 3 2 5 6" xfId="9456" xr:uid="{00000000-0005-0000-0000-0000DD240000}"/>
    <cellStyle name="Input 2 3 2 3 2 6" xfId="9457" xr:uid="{00000000-0005-0000-0000-0000DE240000}"/>
    <cellStyle name="Input 2 3 2 3 2 7" xfId="9458" xr:uid="{00000000-0005-0000-0000-0000DF240000}"/>
    <cellStyle name="Input 2 3 2 3 2 8" xfId="9459" xr:uid="{00000000-0005-0000-0000-0000E0240000}"/>
    <cellStyle name="Input 2 3 2 3 2 9" xfId="9460" xr:uid="{00000000-0005-0000-0000-0000E1240000}"/>
    <cellStyle name="Input 2 3 2 3 3" xfId="9461" xr:uid="{00000000-0005-0000-0000-0000E2240000}"/>
    <cellStyle name="Input 2 3 2 3 3 2" xfId="9462" xr:uid="{00000000-0005-0000-0000-0000E3240000}"/>
    <cellStyle name="Input 2 3 2 3 3 2 2" xfId="9463" xr:uid="{00000000-0005-0000-0000-0000E4240000}"/>
    <cellStyle name="Input 2 3 2 3 3 2 2 2" xfId="9464" xr:uid="{00000000-0005-0000-0000-0000E5240000}"/>
    <cellStyle name="Input 2 3 2 3 3 2 2 3" xfId="9465" xr:uid="{00000000-0005-0000-0000-0000E6240000}"/>
    <cellStyle name="Input 2 3 2 3 3 2 2 4" xfId="9466" xr:uid="{00000000-0005-0000-0000-0000E7240000}"/>
    <cellStyle name="Input 2 3 2 3 3 2 2 5" xfId="9467" xr:uid="{00000000-0005-0000-0000-0000E8240000}"/>
    <cellStyle name="Input 2 3 2 3 3 2 2 6" xfId="9468" xr:uid="{00000000-0005-0000-0000-0000E9240000}"/>
    <cellStyle name="Input 2 3 2 3 3 2 3" xfId="9469" xr:uid="{00000000-0005-0000-0000-0000EA240000}"/>
    <cellStyle name="Input 2 3 2 3 3 2 3 2" xfId="9470" xr:uid="{00000000-0005-0000-0000-0000EB240000}"/>
    <cellStyle name="Input 2 3 2 3 3 2 3 3" xfId="9471" xr:uid="{00000000-0005-0000-0000-0000EC240000}"/>
    <cellStyle name="Input 2 3 2 3 3 2 3 4" xfId="9472" xr:uid="{00000000-0005-0000-0000-0000ED240000}"/>
    <cellStyle name="Input 2 3 2 3 3 2 3 5" xfId="9473" xr:uid="{00000000-0005-0000-0000-0000EE240000}"/>
    <cellStyle name="Input 2 3 2 3 3 2 3 6" xfId="9474" xr:uid="{00000000-0005-0000-0000-0000EF240000}"/>
    <cellStyle name="Input 2 3 2 3 3 2 4" xfId="9475" xr:uid="{00000000-0005-0000-0000-0000F0240000}"/>
    <cellStyle name="Input 2 3 2 3 3 2 5" xfId="9476" xr:uid="{00000000-0005-0000-0000-0000F1240000}"/>
    <cellStyle name="Input 2 3 2 3 3 2 6" xfId="9477" xr:uid="{00000000-0005-0000-0000-0000F2240000}"/>
    <cellStyle name="Input 2 3 2 3 3 2 7" xfId="9478" xr:uid="{00000000-0005-0000-0000-0000F3240000}"/>
    <cellStyle name="Input 2 3 2 3 3 2 8" xfId="9479" xr:uid="{00000000-0005-0000-0000-0000F4240000}"/>
    <cellStyle name="Input 2 3 2 3 3 3" xfId="9480" xr:uid="{00000000-0005-0000-0000-0000F5240000}"/>
    <cellStyle name="Input 2 3 2 3 3 3 2" xfId="9481" xr:uid="{00000000-0005-0000-0000-0000F6240000}"/>
    <cellStyle name="Input 2 3 2 3 3 3 3" xfId="9482" xr:uid="{00000000-0005-0000-0000-0000F7240000}"/>
    <cellStyle name="Input 2 3 2 3 3 3 4" xfId="9483" xr:uid="{00000000-0005-0000-0000-0000F8240000}"/>
    <cellStyle name="Input 2 3 2 3 3 3 5" xfId="9484" xr:uid="{00000000-0005-0000-0000-0000F9240000}"/>
    <cellStyle name="Input 2 3 2 3 3 3 6" xfId="9485" xr:uid="{00000000-0005-0000-0000-0000FA240000}"/>
    <cellStyle name="Input 2 3 2 3 3 4" xfId="9486" xr:uid="{00000000-0005-0000-0000-0000FB240000}"/>
    <cellStyle name="Input 2 3 2 3 3 4 2" xfId="9487" xr:uid="{00000000-0005-0000-0000-0000FC240000}"/>
    <cellStyle name="Input 2 3 2 3 3 4 3" xfId="9488" xr:uid="{00000000-0005-0000-0000-0000FD240000}"/>
    <cellStyle name="Input 2 3 2 3 3 4 4" xfId="9489" xr:uid="{00000000-0005-0000-0000-0000FE240000}"/>
    <cellStyle name="Input 2 3 2 3 3 4 5" xfId="9490" xr:uid="{00000000-0005-0000-0000-0000FF240000}"/>
    <cellStyle name="Input 2 3 2 3 3 4 6" xfId="9491" xr:uid="{00000000-0005-0000-0000-000000250000}"/>
    <cellStyle name="Input 2 3 2 3 3 5" xfId="9492" xr:uid="{00000000-0005-0000-0000-000001250000}"/>
    <cellStyle name="Input 2 3 2 3 3 6" xfId="9493" xr:uid="{00000000-0005-0000-0000-000002250000}"/>
    <cellStyle name="Input 2 3 2 3 3 7" xfId="9494" xr:uid="{00000000-0005-0000-0000-000003250000}"/>
    <cellStyle name="Input 2 3 2 3 3 8" xfId="9495" xr:uid="{00000000-0005-0000-0000-000004250000}"/>
    <cellStyle name="Input 2 3 2 3 3 9" xfId="9496" xr:uid="{00000000-0005-0000-0000-000005250000}"/>
    <cellStyle name="Input 2 3 2 3 4" xfId="9497" xr:uid="{00000000-0005-0000-0000-000006250000}"/>
    <cellStyle name="Input 2 3 2 3 4 2" xfId="9498" xr:uid="{00000000-0005-0000-0000-000007250000}"/>
    <cellStyle name="Input 2 3 2 3 4 2 2" xfId="9499" xr:uid="{00000000-0005-0000-0000-000008250000}"/>
    <cellStyle name="Input 2 3 2 3 4 2 3" xfId="9500" xr:uid="{00000000-0005-0000-0000-000009250000}"/>
    <cellStyle name="Input 2 3 2 3 4 2 4" xfId="9501" xr:uid="{00000000-0005-0000-0000-00000A250000}"/>
    <cellStyle name="Input 2 3 2 3 4 2 5" xfId="9502" xr:uid="{00000000-0005-0000-0000-00000B250000}"/>
    <cellStyle name="Input 2 3 2 3 4 2 6" xfId="9503" xr:uid="{00000000-0005-0000-0000-00000C250000}"/>
    <cellStyle name="Input 2 3 2 3 4 3" xfId="9504" xr:uid="{00000000-0005-0000-0000-00000D250000}"/>
    <cellStyle name="Input 2 3 2 3 4 3 2" xfId="9505" xr:uid="{00000000-0005-0000-0000-00000E250000}"/>
    <cellStyle name="Input 2 3 2 3 4 3 3" xfId="9506" xr:uid="{00000000-0005-0000-0000-00000F250000}"/>
    <cellStyle name="Input 2 3 2 3 4 3 4" xfId="9507" xr:uid="{00000000-0005-0000-0000-000010250000}"/>
    <cellStyle name="Input 2 3 2 3 4 3 5" xfId="9508" xr:uid="{00000000-0005-0000-0000-000011250000}"/>
    <cellStyle name="Input 2 3 2 3 4 3 6" xfId="9509" xr:uid="{00000000-0005-0000-0000-000012250000}"/>
    <cellStyle name="Input 2 3 2 3 4 4" xfId="9510" xr:uid="{00000000-0005-0000-0000-000013250000}"/>
    <cellStyle name="Input 2 3 2 3 4 5" xfId="9511" xr:uid="{00000000-0005-0000-0000-000014250000}"/>
    <cellStyle name="Input 2 3 2 3 4 6" xfId="9512" xr:uid="{00000000-0005-0000-0000-000015250000}"/>
    <cellStyle name="Input 2 3 2 3 4 7" xfId="9513" xr:uid="{00000000-0005-0000-0000-000016250000}"/>
    <cellStyle name="Input 2 3 2 3 4 8" xfId="9514" xr:uid="{00000000-0005-0000-0000-000017250000}"/>
    <cellStyle name="Input 2 3 2 3 5" xfId="9515" xr:uid="{00000000-0005-0000-0000-000018250000}"/>
    <cellStyle name="Input 2 3 2 3 5 2" xfId="9516" xr:uid="{00000000-0005-0000-0000-000019250000}"/>
    <cellStyle name="Input 2 3 2 3 5 3" xfId="9517" xr:uid="{00000000-0005-0000-0000-00001A250000}"/>
    <cellStyle name="Input 2 3 2 3 5 4" xfId="9518" xr:uid="{00000000-0005-0000-0000-00001B250000}"/>
    <cellStyle name="Input 2 3 2 3 5 5" xfId="9519" xr:uid="{00000000-0005-0000-0000-00001C250000}"/>
    <cellStyle name="Input 2 3 2 3 5 6" xfId="9520" xr:uid="{00000000-0005-0000-0000-00001D250000}"/>
    <cellStyle name="Input 2 3 2 3 6" xfId="9521" xr:uid="{00000000-0005-0000-0000-00001E250000}"/>
    <cellStyle name="Input 2 3 2 3 6 2" xfId="9522" xr:uid="{00000000-0005-0000-0000-00001F250000}"/>
    <cellStyle name="Input 2 3 2 3 6 3" xfId="9523" xr:uid="{00000000-0005-0000-0000-000020250000}"/>
    <cellStyle name="Input 2 3 2 3 6 4" xfId="9524" xr:uid="{00000000-0005-0000-0000-000021250000}"/>
    <cellStyle name="Input 2 3 2 3 6 5" xfId="9525" xr:uid="{00000000-0005-0000-0000-000022250000}"/>
    <cellStyle name="Input 2 3 2 3 6 6" xfId="9526" xr:uid="{00000000-0005-0000-0000-000023250000}"/>
    <cellStyle name="Input 2 3 2 3 7" xfId="9527" xr:uid="{00000000-0005-0000-0000-000024250000}"/>
    <cellStyle name="Input 2 3 2 3 8" xfId="9528" xr:uid="{00000000-0005-0000-0000-000025250000}"/>
    <cellStyle name="Input 2 3 2 3 9" xfId="9529" xr:uid="{00000000-0005-0000-0000-000026250000}"/>
    <cellStyle name="Input 2 3 2 4" xfId="9530" xr:uid="{00000000-0005-0000-0000-000027250000}"/>
    <cellStyle name="Input 2 3 2 4 10" xfId="9531" xr:uid="{00000000-0005-0000-0000-000028250000}"/>
    <cellStyle name="Input 2 3 2 4 2" xfId="9532" xr:uid="{00000000-0005-0000-0000-000029250000}"/>
    <cellStyle name="Input 2 3 2 4 2 2" xfId="9533" xr:uid="{00000000-0005-0000-0000-00002A250000}"/>
    <cellStyle name="Input 2 3 2 4 2 2 2" xfId="9534" xr:uid="{00000000-0005-0000-0000-00002B250000}"/>
    <cellStyle name="Input 2 3 2 4 2 2 2 2" xfId="9535" xr:uid="{00000000-0005-0000-0000-00002C250000}"/>
    <cellStyle name="Input 2 3 2 4 2 2 2 3" xfId="9536" xr:uid="{00000000-0005-0000-0000-00002D250000}"/>
    <cellStyle name="Input 2 3 2 4 2 2 2 4" xfId="9537" xr:uid="{00000000-0005-0000-0000-00002E250000}"/>
    <cellStyle name="Input 2 3 2 4 2 2 2 5" xfId="9538" xr:uid="{00000000-0005-0000-0000-00002F250000}"/>
    <cellStyle name="Input 2 3 2 4 2 2 2 6" xfId="9539" xr:uid="{00000000-0005-0000-0000-000030250000}"/>
    <cellStyle name="Input 2 3 2 4 2 2 3" xfId="9540" xr:uid="{00000000-0005-0000-0000-000031250000}"/>
    <cellStyle name="Input 2 3 2 4 2 2 3 2" xfId="9541" xr:uid="{00000000-0005-0000-0000-000032250000}"/>
    <cellStyle name="Input 2 3 2 4 2 2 3 3" xfId="9542" xr:uid="{00000000-0005-0000-0000-000033250000}"/>
    <cellStyle name="Input 2 3 2 4 2 2 3 4" xfId="9543" xr:uid="{00000000-0005-0000-0000-000034250000}"/>
    <cellStyle name="Input 2 3 2 4 2 2 3 5" xfId="9544" xr:uid="{00000000-0005-0000-0000-000035250000}"/>
    <cellStyle name="Input 2 3 2 4 2 2 3 6" xfId="9545" xr:uid="{00000000-0005-0000-0000-000036250000}"/>
    <cellStyle name="Input 2 3 2 4 2 2 4" xfId="9546" xr:uid="{00000000-0005-0000-0000-000037250000}"/>
    <cellStyle name="Input 2 3 2 4 2 2 5" xfId="9547" xr:uid="{00000000-0005-0000-0000-000038250000}"/>
    <cellStyle name="Input 2 3 2 4 2 2 6" xfId="9548" xr:uid="{00000000-0005-0000-0000-000039250000}"/>
    <cellStyle name="Input 2 3 2 4 2 2 7" xfId="9549" xr:uid="{00000000-0005-0000-0000-00003A250000}"/>
    <cellStyle name="Input 2 3 2 4 2 2 8" xfId="9550" xr:uid="{00000000-0005-0000-0000-00003B250000}"/>
    <cellStyle name="Input 2 3 2 4 2 3" xfId="9551" xr:uid="{00000000-0005-0000-0000-00003C250000}"/>
    <cellStyle name="Input 2 3 2 4 2 3 2" xfId="9552" xr:uid="{00000000-0005-0000-0000-00003D250000}"/>
    <cellStyle name="Input 2 3 2 4 2 3 3" xfId="9553" xr:uid="{00000000-0005-0000-0000-00003E250000}"/>
    <cellStyle name="Input 2 3 2 4 2 3 4" xfId="9554" xr:uid="{00000000-0005-0000-0000-00003F250000}"/>
    <cellStyle name="Input 2 3 2 4 2 3 5" xfId="9555" xr:uid="{00000000-0005-0000-0000-000040250000}"/>
    <cellStyle name="Input 2 3 2 4 2 3 6" xfId="9556" xr:uid="{00000000-0005-0000-0000-000041250000}"/>
    <cellStyle name="Input 2 3 2 4 2 4" xfId="9557" xr:uid="{00000000-0005-0000-0000-000042250000}"/>
    <cellStyle name="Input 2 3 2 4 2 4 2" xfId="9558" xr:uid="{00000000-0005-0000-0000-000043250000}"/>
    <cellStyle name="Input 2 3 2 4 2 4 3" xfId="9559" xr:uid="{00000000-0005-0000-0000-000044250000}"/>
    <cellStyle name="Input 2 3 2 4 2 4 4" xfId="9560" xr:uid="{00000000-0005-0000-0000-000045250000}"/>
    <cellStyle name="Input 2 3 2 4 2 4 5" xfId="9561" xr:uid="{00000000-0005-0000-0000-000046250000}"/>
    <cellStyle name="Input 2 3 2 4 2 4 6" xfId="9562" xr:uid="{00000000-0005-0000-0000-000047250000}"/>
    <cellStyle name="Input 2 3 2 4 2 5" xfId="9563" xr:uid="{00000000-0005-0000-0000-000048250000}"/>
    <cellStyle name="Input 2 3 2 4 2 6" xfId="9564" xr:uid="{00000000-0005-0000-0000-000049250000}"/>
    <cellStyle name="Input 2 3 2 4 2 7" xfId="9565" xr:uid="{00000000-0005-0000-0000-00004A250000}"/>
    <cellStyle name="Input 2 3 2 4 2 8" xfId="9566" xr:uid="{00000000-0005-0000-0000-00004B250000}"/>
    <cellStyle name="Input 2 3 2 4 2 9" xfId="9567" xr:uid="{00000000-0005-0000-0000-00004C250000}"/>
    <cellStyle name="Input 2 3 2 4 3" xfId="9568" xr:uid="{00000000-0005-0000-0000-00004D250000}"/>
    <cellStyle name="Input 2 3 2 4 3 2" xfId="9569" xr:uid="{00000000-0005-0000-0000-00004E250000}"/>
    <cellStyle name="Input 2 3 2 4 3 2 2" xfId="9570" xr:uid="{00000000-0005-0000-0000-00004F250000}"/>
    <cellStyle name="Input 2 3 2 4 3 2 3" xfId="9571" xr:uid="{00000000-0005-0000-0000-000050250000}"/>
    <cellStyle name="Input 2 3 2 4 3 2 4" xfId="9572" xr:uid="{00000000-0005-0000-0000-000051250000}"/>
    <cellStyle name="Input 2 3 2 4 3 2 5" xfId="9573" xr:uid="{00000000-0005-0000-0000-000052250000}"/>
    <cellStyle name="Input 2 3 2 4 3 2 6" xfId="9574" xr:uid="{00000000-0005-0000-0000-000053250000}"/>
    <cellStyle name="Input 2 3 2 4 3 3" xfId="9575" xr:uid="{00000000-0005-0000-0000-000054250000}"/>
    <cellStyle name="Input 2 3 2 4 3 3 2" xfId="9576" xr:uid="{00000000-0005-0000-0000-000055250000}"/>
    <cellStyle name="Input 2 3 2 4 3 3 3" xfId="9577" xr:uid="{00000000-0005-0000-0000-000056250000}"/>
    <cellStyle name="Input 2 3 2 4 3 3 4" xfId="9578" xr:uid="{00000000-0005-0000-0000-000057250000}"/>
    <cellStyle name="Input 2 3 2 4 3 3 5" xfId="9579" xr:uid="{00000000-0005-0000-0000-000058250000}"/>
    <cellStyle name="Input 2 3 2 4 3 3 6" xfId="9580" xr:uid="{00000000-0005-0000-0000-000059250000}"/>
    <cellStyle name="Input 2 3 2 4 3 4" xfId="9581" xr:uid="{00000000-0005-0000-0000-00005A250000}"/>
    <cellStyle name="Input 2 3 2 4 3 5" xfId="9582" xr:uid="{00000000-0005-0000-0000-00005B250000}"/>
    <cellStyle name="Input 2 3 2 4 3 6" xfId="9583" xr:uid="{00000000-0005-0000-0000-00005C250000}"/>
    <cellStyle name="Input 2 3 2 4 3 7" xfId="9584" xr:uid="{00000000-0005-0000-0000-00005D250000}"/>
    <cellStyle name="Input 2 3 2 4 3 8" xfId="9585" xr:uid="{00000000-0005-0000-0000-00005E250000}"/>
    <cellStyle name="Input 2 3 2 4 4" xfId="9586" xr:uid="{00000000-0005-0000-0000-00005F250000}"/>
    <cellStyle name="Input 2 3 2 4 4 2" xfId="9587" xr:uid="{00000000-0005-0000-0000-000060250000}"/>
    <cellStyle name="Input 2 3 2 4 4 3" xfId="9588" xr:uid="{00000000-0005-0000-0000-000061250000}"/>
    <cellStyle name="Input 2 3 2 4 4 4" xfId="9589" xr:uid="{00000000-0005-0000-0000-000062250000}"/>
    <cellStyle name="Input 2 3 2 4 4 5" xfId="9590" xr:uid="{00000000-0005-0000-0000-000063250000}"/>
    <cellStyle name="Input 2 3 2 4 4 6" xfId="9591" xr:uid="{00000000-0005-0000-0000-000064250000}"/>
    <cellStyle name="Input 2 3 2 4 5" xfId="9592" xr:uid="{00000000-0005-0000-0000-000065250000}"/>
    <cellStyle name="Input 2 3 2 4 5 2" xfId="9593" xr:uid="{00000000-0005-0000-0000-000066250000}"/>
    <cellStyle name="Input 2 3 2 4 5 3" xfId="9594" xr:uid="{00000000-0005-0000-0000-000067250000}"/>
    <cellStyle name="Input 2 3 2 4 5 4" xfId="9595" xr:uid="{00000000-0005-0000-0000-000068250000}"/>
    <cellStyle name="Input 2 3 2 4 5 5" xfId="9596" xr:uid="{00000000-0005-0000-0000-000069250000}"/>
    <cellStyle name="Input 2 3 2 4 5 6" xfId="9597" xr:uid="{00000000-0005-0000-0000-00006A250000}"/>
    <cellStyle name="Input 2 3 2 4 6" xfId="9598" xr:uid="{00000000-0005-0000-0000-00006B250000}"/>
    <cellStyle name="Input 2 3 2 4 7" xfId="9599" xr:uid="{00000000-0005-0000-0000-00006C250000}"/>
    <cellStyle name="Input 2 3 2 4 8" xfId="9600" xr:uid="{00000000-0005-0000-0000-00006D250000}"/>
    <cellStyle name="Input 2 3 2 4 9" xfId="9601" xr:uid="{00000000-0005-0000-0000-00006E250000}"/>
    <cellStyle name="Input 2 3 2 5" xfId="9602" xr:uid="{00000000-0005-0000-0000-00006F250000}"/>
    <cellStyle name="Input 2 3 2 5 2" xfId="9603" xr:uid="{00000000-0005-0000-0000-000070250000}"/>
    <cellStyle name="Input 2 3 2 5 2 2" xfId="9604" xr:uid="{00000000-0005-0000-0000-000071250000}"/>
    <cellStyle name="Input 2 3 2 5 2 2 2" xfId="9605" xr:uid="{00000000-0005-0000-0000-000072250000}"/>
    <cellStyle name="Input 2 3 2 5 2 2 3" xfId="9606" xr:uid="{00000000-0005-0000-0000-000073250000}"/>
    <cellStyle name="Input 2 3 2 5 2 2 4" xfId="9607" xr:uid="{00000000-0005-0000-0000-000074250000}"/>
    <cellStyle name="Input 2 3 2 5 2 2 5" xfId="9608" xr:uid="{00000000-0005-0000-0000-000075250000}"/>
    <cellStyle name="Input 2 3 2 5 2 2 6" xfId="9609" xr:uid="{00000000-0005-0000-0000-000076250000}"/>
    <cellStyle name="Input 2 3 2 5 2 3" xfId="9610" xr:uid="{00000000-0005-0000-0000-000077250000}"/>
    <cellStyle name="Input 2 3 2 5 2 3 2" xfId="9611" xr:uid="{00000000-0005-0000-0000-000078250000}"/>
    <cellStyle name="Input 2 3 2 5 2 3 3" xfId="9612" xr:uid="{00000000-0005-0000-0000-000079250000}"/>
    <cellStyle name="Input 2 3 2 5 2 3 4" xfId="9613" xr:uid="{00000000-0005-0000-0000-00007A250000}"/>
    <cellStyle name="Input 2 3 2 5 2 3 5" xfId="9614" xr:uid="{00000000-0005-0000-0000-00007B250000}"/>
    <cellStyle name="Input 2 3 2 5 2 3 6" xfId="9615" xr:uid="{00000000-0005-0000-0000-00007C250000}"/>
    <cellStyle name="Input 2 3 2 5 2 4" xfId="9616" xr:uid="{00000000-0005-0000-0000-00007D250000}"/>
    <cellStyle name="Input 2 3 2 5 2 5" xfId="9617" xr:uid="{00000000-0005-0000-0000-00007E250000}"/>
    <cellStyle name="Input 2 3 2 5 2 6" xfId="9618" xr:uid="{00000000-0005-0000-0000-00007F250000}"/>
    <cellStyle name="Input 2 3 2 5 2 7" xfId="9619" xr:uid="{00000000-0005-0000-0000-000080250000}"/>
    <cellStyle name="Input 2 3 2 5 2 8" xfId="9620" xr:uid="{00000000-0005-0000-0000-000081250000}"/>
    <cellStyle name="Input 2 3 2 5 3" xfId="9621" xr:uid="{00000000-0005-0000-0000-000082250000}"/>
    <cellStyle name="Input 2 3 2 5 3 2" xfId="9622" xr:uid="{00000000-0005-0000-0000-000083250000}"/>
    <cellStyle name="Input 2 3 2 5 3 3" xfId="9623" xr:uid="{00000000-0005-0000-0000-000084250000}"/>
    <cellStyle name="Input 2 3 2 5 3 4" xfId="9624" xr:uid="{00000000-0005-0000-0000-000085250000}"/>
    <cellStyle name="Input 2 3 2 5 3 5" xfId="9625" xr:uid="{00000000-0005-0000-0000-000086250000}"/>
    <cellStyle name="Input 2 3 2 5 3 6" xfId="9626" xr:uid="{00000000-0005-0000-0000-000087250000}"/>
    <cellStyle name="Input 2 3 2 5 4" xfId="9627" xr:uid="{00000000-0005-0000-0000-000088250000}"/>
    <cellStyle name="Input 2 3 2 5 4 2" xfId="9628" xr:uid="{00000000-0005-0000-0000-000089250000}"/>
    <cellStyle name="Input 2 3 2 5 4 3" xfId="9629" xr:uid="{00000000-0005-0000-0000-00008A250000}"/>
    <cellStyle name="Input 2 3 2 5 4 4" xfId="9630" xr:uid="{00000000-0005-0000-0000-00008B250000}"/>
    <cellStyle name="Input 2 3 2 5 4 5" xfId="9631" xr:uid="{00000000-0005-0000-0000-00008C250000}"/>
    <cellStyle name="Input 2 3 2 5 4 6" xfId="9632" xr:uid="{00000000-0005-0000-0000-00008D250000}"/>
    <cellStyle name="Input 2 3 2 5 5" xfId="9633" xr:uid="{00000000-0005-0000-0000-00008E250000}"/>
    <cellStyle name="Input 2 3 2 5 6" xfId="9634" xr:uid="{00000000-0005-0000-0000-00008F250000}"/>
    <cellStyle name="Input 2 3 2 5 7" xfId="9635" xr:uid="{00000000-0005-0000-0000-000090250000}"/>
    <cellStyle name="Input 2 3 2 5 8" xfId="9636" xr:uid="{00000000-0005-0000-0000-000091250000}"/>
    <cellStyle name="Input 2 3 2 5 9" xfId="9637" xr:uid="{00000000-0005-0000-0000-000092250000}"/>
    <cellStyle name="Input 2 3 2 6" xfId="9638" xr:uid="{00000000-0005-0000-0000-000093250000}"/>
    <cellStyle name="Input 2 3 2 6 2" xfId="9639" xr:uid="{00000000-0005-0000-0000-000094250000}"/>
    <cellStyle name="Input 2 3 2 6 2 2" xfId="9640" xr:uid="{00000000-0005-0000-0000-000095250000}"/>
    <cellStyle name="Input 2 3 2 6 2 3" xfId="9641" xr:uid="{00000000-0005-0000-0000-000096250000}"/>
    <cellStyle name="Input 2 3 2 6 2 4" xfId="9642" xr:uid="{00000000-0005-0000-0000-000097250000}"/>
    <cellStyle name="Input 2 3 2 6 2 5" xfId="9643" xr:uid="{00000000-0005-0000-0000-000098250000}"/>
    <cellStyle name="Input 2 3 2 6 2 6" xfId="9644" xr:uid="{00000000-0005-0000-0000-000099250000}"/>
    <cellStyle name="Input 2 3 2 6 3" xfId="9645" xr:uid="{00000000-0005-0000-0000-00009A250000}"/>
    <cellStyle name="Input 2 3 2 6 3 2" xfId="9646" xr:uid="{00000000-0005-0000-0000-00009B250000}"/>
    <cellStyle name="Input 2 3 2 6 3 3" xfId="9647" xr:uid="{00000000-0005-0000-0000-00009C250000}"/>
    <cellStyle name="Input 2 3 2 6 3 4" xfId="9648" xr:uid="{00000000-0005-0000-0000-00009D250000}"/>
    <cellStyle name="Input 2 3 2 6 3 5" xfId="9649" xr:uid="{00000000-0005-0000-0000-00009E250000}"/>
    <cellStyle name="Input 2 3 2 6 3 6" xfId="9650" xr:uid="{00000000-0005-0000-0000-00009F250000}"/>
    <cellStyle name="Input 2 3 2 6 4" xfId="9651" xr:uid="{00000000-0005-0000-0000-0000A0250000}"/>
    <cellStyle name="Input 2 3 2 6 5" xfId="9652" xr:uid="{00000000-0005-0000-0000-0000A1250000}"/>
    <cellStyle name="Input 2 3 2 6 6" xfId="9653" xr:uid="{00000000-0005-0000-0000-0000A2250000}"/>
    <cellStyle name="Input 2 3 2 6 7" xfId="9654" xr:uid="{00000000-0005-0000-0000-0000A3250000}"/>
    <cellStyle name="Input 2 3 2 6 8" xfId="9655" xr:uid="{00000000-0005-0000-0000-0000A4250000}"/>
    <cellStyle name="Input 2 3 2 7" xfId="9656" xr:uid="{00000000-0005-0000-0000-0000A5250000}"/>
    <cellStyle name="Input 2 3 2 7 2" xfId="9657" xr:uid="{00000000-0005-0000-0000-0000A6250000}"/>
    <cellStyle name="Input 2 3 2 7 3" xfId="9658" xr:uid="{00000000-0005-0000-0000-0000A7250000}"/>
    <cellStyle name="Input 2 3 2 7 4" xfId="9659" xr:uid="{00000000-0005-0000-0000-0000A8250000}"/>
    <cellStyle name="Input 2 3 2 7 5" xfId="9660" xr:uid="{00000000-0005-0000-0000-0000A9250000}"/>
    <cellStyle name="Input 2 3 2 7 6" xfId="9661" xr:uid="{00000000-0005-0000-0000-0000AA250000}"/>
    <cellStyle name="Input 2 3 2 8" xfId="9662" xr:uid="{00000000-0005-0000-0000-0000AB250000}"/>
    <cellStyle name="Input 2 3 2 8 2" xfId="9663" xr:uid="{00000000-0005-0000-0000-0000AC250000}"/>
    <cellStyle name="Input 2 3 2 8 3" xfId="9664" xr:uid="{00000000-0005-0000-0000-0000AD250000}"/>
    <cellStyle name="Input 2 3 2 8 4" xfId="9665" xr:uid="{00000000-0005-0000-0000-0000AE250000}"/>
    <cellStyle name="Input 2 3 2 8 5" xfId="9666" xr:uid="{00000000-0005-0000-0000-0000AF250000}"/>
    <cellStyle name="Input 2 3 2 8 6" xfId="9667" xr:uid="{00000000-0005-0000-0000-0000B0250000}"/>
    <cellStyle name="Input 2 3 2 9" xfId="9668" xr:uid="{00000000-0005-0000-0000-0000B1250000}"/>
    <cellStyle name="Input 2 3 3" xfId="9669" xr:uid="{00000000-0005-0000-0000-0000B2250000}"/>
    <cellStyle name="Input 2 3 3 10" xfId="9670" xr:uid="{00000000-0005-0000-0000-0000B3250000}"/>
    <cellStyle name="Input 2 3 3 11" xfId="9671" xr:uid="{00000000-0005-0000-0000-0000B4250000}"/>
    <cellStyle name="Input 2 3 3 12" xfId="9672" xr:uid="{00000000-0005-0000-0000-0000B5250000}"/>
    <cellStyle name="Input 2 3 3 2" xfId="9673" xr:uid="{00000000-0005-0000-0000-0000B6250000}"/>
    <cellStyle name="Input 2 3 3 2 10" xfId="9674" xr:uid="{00000000-0005-0000-0000-0000B7250000}"/>
    <cellStyle name="Input 2 3 3 2 11" xfId="9675" xr:uid="{00000000-0005-0000-0000-0000B8250000}"/>
    <cellStyle name="Input 2 3 3 2 2" xfId="9676" xr:uid="{00000000-0005-0000-0000-0000B9250000}"/>
    <cellStyle name="Input 2 3 3 2 2 10" xfId="9677" xr:uid="{00000000-0005-0000-0000-0000BA250000}"/>
    <cellStyle name="Input 2 3 3 2 2 2" xfId="9678" xr:uid="{00000000-0005-0000-0000-0000BB250000}"/>
    <cellStyle name="Input 2 3 3 2 2 2 2" xfId="9679" xr:uid="{00000000-0005-0000-0000-0000BC250000}"/>
    <cellStyle name="Input 2 3 3 2 2 2 2 2" xfId="9680" xr:uid="{00000000-0005-0000-0000-0000BD250000}"/>
    <cellStyle name="Input 2 3 3 2 2 2 2 2 2" xfId="9681" xr:uid="{00000000-0005-0000-0000-0000BE250000}"/>
    <cellStyle name="Input 2 3 3 2 2 2 2 2 3" xfId="9682" xr:uid="{00000000-0005-0000-0000-0000BF250000}"/>
    <cellStyle name="Input 2 3 3 2 2 2 2 2 4" xfId="9683" xr:uid="{00000000-0005-0000-0000-0000C0250000}"/>
    <cellStyle name="Input 2 3 3 2 2 2 2 2 5" xfId="9684" xr:uid="{00000000-0005-0000-0000-0000C1250000}"/>
    <cellStyle name="Input 2 3 3 2 2 2 2 2 6" xfId="9685" xr:uid="{00000000-0005-0000-0000-0000C2250000}"/>
    <cellStyle name="Input 2 3 3 2 2 2 2 3" xfId="9686" xr:uid="{00000000-0005-0000-0000-0000C3250000}"/>
    <cellStyle name="Input 2 3 3 2 2 2 2 3 2" xfId="9687" xr:uid="{00000000-0005-0000-0000-0000C4250000}"/>
    <cellStyle name="Input 2 3 3 2 2 2 2 3 3" xfId="9688" xr:uid="{00000000-0005-0000-0000-0000C5250000}"/>
    <cellStyle name="Input 2 3 3 2 2 2 2 3 4" xfId="9689" xr:uid="{00000000-0005-0000-0000-0000C6250000}"/>
    <cellStyle name="Input 2 3 3 2 2 2 2 3 5" xfId="9690" xr:uid="{00000000-0005-0000-0000-0000C7250000}"/>
    <cellStyle name="Input 2 3 3 2 2 2 2 3 6" xfId="9691" xr:uid="{00000000-0005-0000-0000-0000C8250000}"/>
    <cellStyle name="Input 2 3 3 2 2 2 2 4" xfId="9692" xr:uid="{00000000-0005-0000-0000-0000C9250000}"/>
    <cellStyle name="Input 2 3 3 2 2 2 2 5" xfId="9693" xr:uid="{00000000-0005-0000-0000-0000CA250000}"/>
    <cellStyle name="Input 2 3 3 2 2 2 2 6" xfId="9694" xr:uid="{00000000-0005-0000-0000-0000CB250000}"/>
    <cellStyle name="Input 2 3 3 2 2 2 2 7" xfId="9695" xr:uid="{00000000-0005-0000-0000-0000CC250000}"/>
    <cellStyle name="Input 2 3 3 2 2 2 2 8" xfId="9696" xr:uid="{00000000-0005-0000-0000-0000CD250000}"/>
    <cellStyle name="Input 2 3 3 2 2 2 3" xfId="9697" xr:uid="{00000000-0005-0000-0000-0000CE250000}"/>
    <cellStyle name="Input 2 3 3 2 2 2 3 2" xfId="9698" xr:uid="{00000000-0005-0000-0000-0000CF250000}"/>
    <cellStyle name="Input 2 3 3 2 2 2 3 3" xfId="9699" xr:uid="{00000000-0005-0000-0000-0000D0250000}"/>
    <cellStyle name="Input 2 3 3 2 2 2 3 4" xfId="9700" xr:uid="{00000000-0005-0000-0000-0000D1250000}"/>
    <cellStyle name="Input 2 3 3 2 2 2 3 5" xfId="9701" xr:uid="{00000000-0005-0000-0000-0000D2250000}"/>
    <cellStyle name="Input 2 3 3 2 2 2 3 6" xfId="9702" xr:uid="{00000000-0005-0000-0000-0000D3250000}"/>
    <cellStyle name="Input 2 3 3 2 2 2 4" xfId="9703" xr:uid="{00000000-0005-0000-0000-0000D4250000}"/>
    <cellStyle name="Input 2 3 3 2 2 2 4 2" xfId="9704" xr:uid="{00000000-0005-0000-0000-0000D5250000}"/>
    <cellStyle name="Input 2 3 3 2 2 2 4 3" xfId="9705" xr:uid="{00000000-0005-0000-0000-0000D6250000}"/>
    <cellStyle name="Input 2 3 3 2 2 2 4 4" xfId="9706" xr:uid="{00000000-0005-0000-0000-0000D7250000}"/>
    <cellStyle name="Input 2 3 3 2 2 2 4 5" xfId="9707" xr:uid="{00000000-0005-0000-0000-0000D8250000}"/>
    <cellStyle name="Input 2 3 3 2 2 2 4 6" xfId="9708" xr:uid="{00000000-0005-0000-0000-0000D9250000}"/>
    <cellStyle name="Input 2 3 3 2 2 2 5" xfId="9709" xr:uid="{00000000-0005-0000-0000-0000DA250000}"/>
    <cellStyle name="Input 2 3 3 2 2 2 6" xfId="9710" xr:uid="{00000000-0005-0000-0000-0000DB250000}"/>
    <cellStyle name="Input 2 3 3 2 2 2 7" xfId="9711" xr:uid="{00000000-0005-0000-0000-0000DC250000}"/>
    <cellStyle name="Input 2 3 3 2 2 2 8" xfId="9712" xr:uid="{00000000-0005-0000-0000-0000DD250000}"/>
    <cellStyle name="Input 2 3 3 2 2 2 9" xfId="9713" xr:uid="{00000000-0005-0000-0000-0000DE250000}"/>
    <cellStyle name="Input 2 3 3 2 2 3" xfId="9714" xr:uid="{00000000-0005-0000-0000-0000DF250000}"/>
    <cellStyle name="Input 2 3 3 2 2 3 2" xfId="9715" xr:uid="{00000000-0005-0000-0000-0000E0250000}"/>
    <cellStyle name="Input 2 3 3 2 2 3 2 2" xfId="9716" xr:uid="{00000000-0005-0000-0000-0000E1250000}"/>
    <cellStyle name="Input 2 3 3 2 2 3 2 3" xfId="9717" xr:uid="{00000000-0005-0000-0000-0000E2250000}"/>
    <cellStyle name="Input 2 3 3 2 2 3 2 4" xfId="9718" xr:uid="{00000000-0005-0000-0000-0000E3250000}"/>
    <cellStyle name="Input 2 3 3 2 2 3 2 5" xfId="9719" xr:uid="{00000000-0005-0000-0000-0000E4250000}"/>
    <cellStyle name="Input 2 3 3 2 2 3 2 6" xfId="9720" xr:uid="{00000000-0005-0000-0000-0000E5250000}"/>
    <cellStyle name="Input 2 3 3 2 2 3 3" xfId="9721" xr:uid="{00000000-0005-0000-0000-0000E6250000}"/>
    <cellStyle name="Input 2 3 3 2 2 3 3 2" xfId="9722" xr:uid="{00000000-0005-0000-0000-0000E7250000}"/>
    <cellStyle name="Input 2 3 3 2 2 3 3 3" xfId="9723" xr:uid="{00000000-0005-0000-0000-0000E8250000}"/>
    <cellStyle name="Input 2 3 3 2 2 3 3 4" xfId="9724" xr:uid="{00000000-0005-0000-0000-0000E9250000}"/>
    <cellStyle name="Input 2 3 3 2 2 3 3 5" xfId="9725" xr:uid="{00000000-0005-0000-0000-0000EA250000}"/>
    <cellStyle name="Input 2 3 3 2 2 3 3 6" xfId="9726" xr:uid="{00000000-0005-0000-0000-0000EB250000}"/>
    <cellStyle name="Input 2 3 3 2 2 3 4" xfId="9727" xr:uid="{00000000-0005-0000-0000-0000EC250000}"/>
    <cellStyle name="Input 2 3 3 2 2 3 5" xfId="9728" xr:uid="{00000000-0005-0000-0000-0000ED250000}"/>
    <cellStyle name="Input 2 3 3 2 2 3 6" xfId="9729" xr:uid="{00000000-0005-0000-0000-0000EE250000}"/>
    <cellStyle name="Input 2 3 3 2 2 3 7" xfId="9730" xr:uid="{00000000-0005-0000-0000-0000EF250000}"/>
    <cellStyle name="Input 2 3 3 2 2 3 8" xfId="9731" xr:uid="{00000000-0005-0000-0000-0000F0250000}"/>
    <cellStyle name="Input 2 3 3 2 2 4" xfId="9732" xr:uid="{00000000-0005-0000-0000-0000F1250000}"/>
    <cellStyle name="Input 2 3 3 2 2 4 2" xfId="9733" xr:uid="{00000000-0005-0000-0000-0000F2250000}"/>
    <cellStyle name="Input 2 3 3 2 2 4 3" xfId="9734" xr:uid="{00000000-0005-0000-0000-0000F3250000}"/>
    <cellStyle name="Input 2 3 3 2 2 4 4" xfId="9735" xr:uid="{00000000-0005-0000-0000-0000F4250000}"/>
    <cellStyle name="Input 2 3 3 2 2 4 5" xfId="9736" xr:uid="{00000000-0005-0000-0000-0000F5250000}"/>
    <cellStyle name="Input 2 3 3 2 2 4 6" xfId="9737" xr:uid="{00000000-0005-0000-0000-0000F6250000}"/>
    <cellStyle name="Input 2 3 3 2 2 5" xfId="9738" xr:uid="{00000000-0005-0000-0000-0000F7250000}"/>
    <cellStyle name="Input 2 3 3 2 2 5 2" xfId="9739" xr:uid="{00000000-0005-0000-0000-0000F8250000}"/>
    <cellStyle name="Input 2 3 3 2 2 5 3" xfId="9740" xr:uid="{00000000-0005-0000-0000-0000F9250000}"/>
    <cellStyle name="Input 2 3 3 2 2 5 4" xfId="9741" xr:uid="{00000000-0005-0000-0000-0000FA250000}"/>
    <cellStyle name="Input 2 3 3 2 2 5 5" xfId="9742" xr:uid="{00000000-0005-0000-0000-0000FB250000}"/>
    <cellStyle name="Input 2 3 3 2 2 5 6" xfId="9743" xr:uid="{00000000-0005-0000-0000-0000FC250000}"/>
    <cellStyle name="Input 2 3 3 2 2 6" xfId="9744" xr:uid="{00000000-0005-0000-0000-0000FD250000}"/>
    <cellStyle name="Input 2 3 3 2 2 7" xfId="9745" xr:uid="{00000000-0005-0000-0000-0000FE250000}"/>
    <cellStyle name="Input 2 3 3 2 2 8" xfId="9746" xr:uid="{00000000-0005-0000-0000-0000FF250000}"/>
    <cellStyle name="Input 2 3 3 2 2 9" xfId="9747" xr:uid="{00000000-0005-0000-0000-000000260000}"/>
    <cellStyle name="Input 2 3 3 2 3" xfId="9748" xr:uid="{00000000-0005-0000-0000-000001260000}"/>
    <cellStyle name="Input 2 3 3 2 3 2" xfId="9749" xr:uid="{00000000-0005-0000-0000-000002260000}"/>
    <cellStyle name="Input 2 3 3 2 3 2 2" xfId="9750" xr:uid="{00000000-0005-0000-0000-000003260000}"/>
    <cellStyle name="Input 2 3 3 2 3 2 2 2" xfId="9751" xr:uid="{00000000-0005-0000-0000-000004260000}"/>
    <cellStyle name="Input 2 3 3 2 3 2 2 3" xfId="9752" xr:uid="{00000000-0005-0000-0000-000005260000}"/>
    <cellStyle name="Input 2 3 3 2 3 2 2 4" xfId="9753" xr:uid="{00000000-0005-0000-0000-000006260000}"/>
    <cellStyle name="Input 2 3 3 2 3 2 2 5" xfId="9754" xr:uid="{00000000-0005-0000-0000-000007260000}"/>
    <cellStyle name="Input 2 3 3 2 3 2 2 6" xfId="9755" xr:uid="{00000000-0005-0000-0000-000008260000}"/>
    <cellStyle name="Input 2 3 3 2 3 2 3" xfId="9756" xr:uid="{00000000-0005-0000-0000-000009260000}"/>
    <cellStyle name="Input 2 3 3 2 3 2 3 2" xfId="9757" xr:uid="{00000000-0005-0000-0000-00000A260000}"/>
    <cellStyle name="Input 2 3 3 2 3 2 3 3" xfId="9758" xr:uid="{00000000-0005-0000-0000-00000B260000}"/>
    <cellStyle name="Input 2 3 3 2 3 2 3 4" xfId="9759" xr:uid="{00000000-0005-0000-0000-00000C260000}"/>
    <cellStyle name="Input 2 3 3 2 3 2 3 5" xfId="9760" xr:uid="{00000000-0005-0000-0000-00000D260000}"/>
    <cellStyle name="Input 2 3 3 2 3 2 3 6" xfId="9761" xr:uid="{00000000-0005-0000-0000-00000E260000}"/>
    <cellStyle name="Input 2 3 3 2 3 2 4" xfId="9762" xr:uid="{00000000-0005-0000-0000-00000F260000}"/>
    <cellStyle name="Input 2 3 3 2 3 2 5" xfId="9763" xr:uid="{00000000-0005-0000-0000-000010260000}"/>
    <cellStyle name="Input 2 3 3 2 3 2 6" xfId="9764" xr:uid="{00000000-0005-0000-0000-000011260000}"/>
    <cellStyle name="Input 2 3 3 2 3 2 7" xfId="9765" xr:uid="{00000000-0005-0000-0000-000012260000}"/>
    <cellStyle name="Input 2 3 3 2 3 2 8" xfId="9766" xr:uid="{00000000-0005-0000-0000-000013260000}"/>
    <cellStyle name="Input 2 3 3 2 3 3" xfId="9767" xr:uid="{00000000-0005-0000-0000-000014260000}"/>
    <cellStyle name="Input 2 3 3 2 3 3 2" xfId="9768" xr:uid="{00000000-0005-0000-0000-000015260000}"/>
    <cellStyle name="Input 2 3 3 2 3 3 3" xfId="9769" xr:uid="{00000000-0005-0000-0000-000016260000}"/>
    <cellStyle name="Input 2 3 3 2 3 3 4" xfId="9770" xr:uid="{00000000-0005-0000-0000-000017260000}"/>
    <cellStyle name="Input 2 3 3 2 3 3 5" xfId="9771" xr:uid="{00000000-0005-0000-0000-000018260000}"/>
    <cellStyle name="Input 2 3 3 2 3 3 6" xfId="9772" xr:uid="{00000000-0005-0000-0000-000019260000}"/>
    <cellStyle name="Input 2 3 3 2 3 4" xfId="9773" xr:uid="{00000000-0005-0000-0000-00001A260000}"/>
    <cellStyle name="Input 2 3 3 2 3 4 2" xfId="9774" xr:uid="{00000000-0005-0000-0000-00001B260000}"/>
    <cellStyle name="Input 2 3 3 2 3 4 3" xfId="9775" xr:uid="{00000000-0005-0000-0000-00001C260000}"/>
    <cellStyle name="Input 2 3 3 2 3 4 4" xfId="9776" xr:uid="{00000000-0005-0000-0000-00001D260000}"/>
    <cellStyle name="Input 2 3 3 2 3 4 5" xfId="9777" xr:uid="{00000000-0005-0000-0000-00001E260000}"/>
    <cellStyle name="Input 2 3 3 2 3 4 6" xfId="9778" xr:uid="{00000000-0005-0000-0000-00001F260000}"/>
    <cellStyle name="Input 2 3 3 2 3 5" xfId="9779" xr:uid="{00000000-0005-0000-0000-000020260000}"/>
    <cellStyle name="Input 2 3 3 2 3 6" xfId="9780" xr:uid="{00000000-0005-0000-0000-000021260000}"/>
    <cellStyle name="Input 2 3 3 2 3 7" xfId="9781" xr:uid="{00000000-0005-0000-0000-000022260000}"/>
    <cellStyle name="Input 2 3 3 2 3 8" xfId="9782" xr:uid="{00000000-0005-0000-0000-000023260000}"/>
    <cellStyle name="Input 2 3 3 2 3 9" xfId="9783" xr:uid="{00000000-0005-0000-0000-000024260000}"/>
    <cellStyle name="Input 2 3 3 2 4" xfId="9784" xr:uid="{00000000-0005-0000-0000-000025260000}"/>
    <cellStyle name="Input 2 3 3 2 4 2" xfId="9785" xr:uid="{00000000-0005-0000-0000-000026260000}"/>
    <cellStyle name="Input 2 3 3 2 4 2 2" xfId="9786" xr:uid="{00000000-0005-0000-0000-000027260000}"/>
    <cellStyle name="Input 2 3 3 2 4 2 3" xfId="9787" xr:uid="{00000000-0005-0000-0000-000028260000}"/>
    <cellStyle name="Input 2 3 3 2 4 2 4" xfId="9788" xr:uid="{00000000-0005-0000-0000-000029260000}"/>
    <cellStyle name="Input 2 3 3 2 4 2 5" xfId="9789" xr:uid="{00000000-0005-0000-0000-00002A260000}"/>
    <cellStyle name="Input 2 3 3 2 4 2 6" xfId="9790" xr:uid="{00000000-0005-0000-0000-00002B260000}"/>
    <cellStyle name="Input 2 3 3 2 4 3" xfId="9791" xr:uid="{00000000-0005-0000-0000-00002C260000}"/>
    <cellStyle name="Input 2 3 3 2 4 3 2" xfId="9792" xr:uid="{00000000-0005-0000-0000-00002D260000}"/>
    <cellStyle name="Input 2 3 3 2 4 3 3" xfId="9793" xr:uid="{00000000-0005-0000-0000-00002E260000}"/>
    <cellStyle name="Input 2 3 3 2 4 3 4" xfId="9794" xr:uid="{00000000-0005-0000-0000-00002F260000}"/>
    <cellStyle name="Input 2 3 3 2 4 3 5" xfId="9795" xr:uid="{00000000-0005-0000-0000-000030260000}"/>
    <cellStyle name="Input 2 3 3 2 4 3 6" xfId="9796" xr:uid="{00000000-0005-0000-0000-000031260000}"/>
    <cellStyle name="Input 2 3 3 2 4 4" xfId="9797" xr:uid="{00000000-0005-0000-0000-000032260000}"/>
    <cellStyle name="Input 2 3 3 2 4 5" xfId="9798" xr:uid="{00000000-0005-0000-0000-000033260000}"/>
    <cellStyle name="Input 2 3 3 2 4 6" xfId="9799" xr:uid="{00000000-0005-0000-0000-000034260000}"/>
    <cellStyle name="Input 2 3 3 2 4 7" xfId="9800" xr:uid="{00000000-0005-0000-0000-000035260000}"/>
    <cellStyle name="Input 2 3 3 2 4 8" xfId="9801" xr:uid="{00000000-0005-0000-0000-000036260000}"/>
    <cellStyle name="Input 2 3 3 2 5" xfId="9802" xr:uid="{00000000-0005-0000-0000-000037260000}"/>
    <cellStyle name="Input 2 3 3 2 5 2" xfId="9803" xr:uid="{00000000-0005-0000-0000-000038260000}"/>
    <cellStyle name="Input 2 3 3 2 5 3" xfId="9804" xr:uid="{00000000-0005-0000-0000-000039260000}"/>
    <cellStyle name="Input 2 3 3 2 5 4" xfId="9805" xr:uid="{00000000-0005-0000-0000-00003A260000}"/>
    <cellStyle name="Input 2 3 3 2 5 5" xfId="9806" xr:uid="{00000000-0005-0000-0000-00003B260000}"/>
    <cellStyle name="Input 2 3 3 2 5 6" xfId="9807" xr:uid="{00000000-0005-0000-0000-00003C260000}"/>
    <cellStyle name="Input 2 3 3 2 6" xfId="9808" xr:uid="{00000000-0005-0000-0000-00003D260000}"/>
    <cellStyle name="Input 2 3 3 2 6 2" xfId="9809" xr:uid="{00000000-0005-0000-0000-00003E260000}"/>
    <cellStyle name="Input 2 3 3 2 6 3" xfId="9810" xr:uid="{00000000-0005-0000-0000-00003F260000}"/>
    <cellStyle name="Input 2 3 3 2 6 4" xfId="9811" xr:uid="{00000000-0005-0000-0000-000040260000}"/>
    <cellStyle name="Input 2 3 3 2 6 5" xfId="9812" xr:uid="{00000000-0005-0000-0000-000041260000}"/>
    <cellStyle name="Input 2 3 3 2 6 6" xfId="9813" xr:uid="{00000000-0005-0000-0000-000042260000}"/>
    <cellStyle name="Input 2 3 3 2 7" xfId="9814" xr:uid="{00000000-0005-0000-0000-000043260000}"/>
    <cellStyle name="Input 2 3 3 2 8" xfId="9815" xr:uid="{00000000-0005-0000-0000-000044260000}"/>
    <cellStyle name="Input 2 3 3 2 9" xfId="9816" xr:uid="{00000000-0005-0000-0000-000045260000}"/>
    <cellStyle name="Input 2 3 3 3" xfId="9817" xr:uid="{00000000-0005-0000-0000-000046260000}"/>
    <cellStyle name="Input 2 3 3 3 10" xfId="9818" xr:uid="{00000000-0005-0000-0000-000047260000}"/>
    <cellStyle name="Input 2 3 3 3 2" xfId="9819" xr:uid="{00000000-0005-0000-0000-000048260000}"/>
    <cellStyle name="Input 2 3 3 3 2 2" xfId="9820" xr:uid="{00000000-0005-0000-0000-000049260000}"/>
    <cellStyle name="Input 2 3 3 3 2 2 2" xfId="9821" xr:uid="{00000000-0005-0000-0000-00004A260000}"/>
    <cellStyle name="Input 2 3 3 3 2 2 2 2" xfId="9822" xr:uid="{00000000-0005-0000-0000-00004B260000}"/>
    <cellStyle name="Input 2 3 3 3 2 2 2 3" xfId="9823" xr:uid="{00000000-0005-0000-0000-00004C260000}"/>
    <cellStyle name="Input 2 3 3 3 2 2 2 4" xfId="9824" xr:uid="{00000000-0005-0000-0000-00004D260000}"/>
    <cellStyle name="Input 2 3 3 3 2 2 2 5" xfId="9825" xr:uid="{00000000-0005-0000-0000-00004E260000}"/>
    <cellStyle name="Input 2 3 3 3 2 2 2 6" xfId="9826" xr:uid="{00000000-0005-0000-0000-00004F260000}"/>
    <cellStyle name="Input 2 3 3 3 2 2 3" xfId="9827" xr:uid="{00000000-0005-0000-0000-000050260000}"/>
    <cellStyle name="Input 2 3 3 3 2 2 3 2" xfId="9828" xr:uid="{00000000-0005-0000-0000-000051260000}"/>
    <cellStyle name="Input 2 3 3 3 2 2 3 3" xfId="9829" xr:uid="{00000000-0005-0000-0000-000052260000}"/>
    <cellStyle name="Input 2 3 3 3 2 2 3 4" xfId="9830" xr:uid="{00000000-0005-0000-0000-000053260000}"/>
    <cellStyle name="Input 2 3 3 3 2 2 3 5" xfId="9831" xr:uid="{00000000-0005-0000-0000-000054260000}"/>
    <cellStyle name="Input 2 3 3 3 2 2 3 6" xfId="9832" xr:uid="{00000000-0005-0000-0000-000055260000}"/>
    <cellStyle name="Input 2 3 3 3 2 2 4" xfId="9833" xr:uid="{00000000-0005-0000-0000-000056260000}"/>
    <cellStyle name="Input 2 3 3 3 2 2 5" xfId="9834" xr:uid="{00000000-0005-0000-0000-000057260000}"/>
    <cellStyle name="Input 2 3 3 3 2 2 6" xfId="9835" xr:uid="{00000000-0005-0000-0000-000058260000}"/>
    <cellStyle name="Input 2 3 3 3 2 2 7" xfId="9836" xr:uid="{00000000-0005-0000-0000-000059260000}"/>
    <cellStyle name="Input 2 3 3 3 2 2 8" xfId="9837" xr:uid="{00000000-0005-0000-0000-00005A260000}"/>
    <cellStyle name="Input 2 3 3 3 2 3" xfId="9838" xr:uid="{00000000-0005-0000-0000-00005B260000}"/>
    <cellStyle name="Input 2 3 3 3 2 3 2" xfId="9839" xr:uid="{00000000-0005-0000-0000-00005C260000}"/>
    <cellStyle name="Input 2 3 3 3 2 3 3" xfId="9840" xr:uid="{00000000-0005-0000-0000-00005D260000}"/>
    <cellStyle name="Input 2 3 3 3 2 3 4" xfId="9841" xr:uid="{00000000-0005-0000-0000-00005E260000}"/>
    <cellStyle name="Input 2 3 3 3 2 3 5" xfId="9842" xr:uid="{00000000-0005-0000-0000-00005F260000}"/>
    <cellStyle name="Input 2 3 3 3 2 3 6" xfId="9843" xr:uid="{00000000-0005-0000-0000-000060260000}"/>
    <cellStyle name="Input 2 3 3 3 2 4" xfId="9844" xr:uid="{00000000-0005-0000-0000-000061260000}"/>
    <cellStyle name="Input 2 3 3 3 2 4 2" xfId="9845" xr:uid="{00000000-0005-0000-0000-000062260000}"/>
    <cellStyle name="Input 2 3 3 3 2 4 3" xfId="9846" xr:uid="{00000000-0005-0000-0000-000063260000}"/>
    <cellStyle name="Input 2 3 3 3 2 4 4" xfId="9847" xr:uid="{00000000-0005-0000-0000-000064260000}"/>
    <cellStyle name="Input 2 3 3 3 2 4 5" xfId="9848" xr:uid="{00000000-0005-0000-0000-000065260000}"/>
    <cellStyle name="Input 2 3 3 3 2 4 6" xfId="9849" xr:uid="{00000000-0005-0000-0000-000066260000}"/>
    <cellStyle name="Input 2 3 3 3 2 5" xfId="9850" xr:uid="{00000000-0005-0000-0000-000067260000}"/>
    <cellStyle name="Input 2 3 3 3 2 6" xfId="9851" xr:uid="{00000000-0005-0000-0000-000068260000}"/>
    <cellStyle name="Input 2 3 3 3 2 7" xfId="9852" xr:uid="{00000000-0005-0000-0000-000069260000}"/>
    <cellStyle name="Input 2 3 3 3 2 8" xfId="9853" xr:uid="{00000000-0005-0000-0000-00006A260000}"/>
    <cellStyle name="Input 2 3 3 3 2 9" xfId="9854" xr:uid="{00000000-0005-0000-0000-00006B260000}"/>
    <cellStyle name="Input 2 3 3 3 3" xfId="9855" xr:uid="{00000000-0005-0000-0000-00006C260000}"/>
    <cellStyle name="Input 2 3 3 3 3 2" xfId="9856" xr:uid="{00000000-0005-0000-0000-00006D260000}"/>
    <cellStyle name="Input 2 3 3 3 3 2 2" xfId="9857" xr:uid="{00000000-0005-0000-0000-00006E260000}"/>
    <cellStyle name="Input 2 3 3 3 3 2 3" xfId="9858" xr:uid="{00000000-0005-0000-0000-00006F260000}"/>
    <cellStyle name="Input 2 3 3 3 3 2 4" xfId="9859" xr:uid="{00000000-0005-0000-0000-000070260000}"/>
    <cellStyle name="Input 2 3 3 3 3 2 5" xfId="9860" xr:uid="{00000000-0005-0000-0000-000071260000}"/>
    <cellStyle name="Input 2 3 3 3 3 2 6" xfId="9861" xr:uid="{00000000-0005-0000-0000-000072260000}"/>
    <cellStyle name="Input 2 3 3 3 3 3" xfId="9862" xr:uid="{00000000-0005-0000-0000-000073260000}"/>
    <cellStyle name="Input 2 3 3 3 3 3 2" xfId="9863" xr:uid="{00000000-0005-0000-0000-000074260000}"/>
    <cellStyle name="Input 2 3 3 3 3 3 3" xfId="9864" xr:uid="{00000000-0005-0000-0000-000075260000}"/>
    <cellStyle name="Input 2 3 3 3 3 3 4" xfId="9865" xr:uid="{00000000-0005-0000-0000-000076260000}"/>
    <cellStyle name="Input 2 3 3 3 3 3 5" xfId="9866" xr:uid="{00000000-0005-0000-0000-000077260000}"/>
    <cellStyle name="Input 2 3 3 3 3 3 6" xfId="9867" xr:uid="{00000000-0005-0000-0000-000078260000}"/>
    <cellStyle name="Input 2 3 3 3 3 4" xfId="9868" xr:uid="{00000000-0005-0000-0000-000079260000}"/>
    <cellStyle name="Input 2 3 3 3 3 5" xfId="9869" xr:uid="{00000000-0005-0000-0000-00007A260000}"/>
    <cellStyle name="Input 2 3 3 3 3 6" xfId="9870" xr:uid="{00000000-0005-0000-0000-00007B260000}"/>
    <cellStyle name="Input 2 3 3 3 3 7" xfId="9871" xr:uid="{00000000-0005-0000-0000-00007C260000}"/>
    <cellStyle name="Input 2 3 3 3 3 8" xfId="9872" xr:uid="{00000000-0005-0000-0000-00007D260000}"/>
    <cellStyle name="Input 2 3 3 3 4" xfId="9873" xr:uid="{00000000-0005-0000-0000-00007E260000}"/>
    <cellStyle name="Input 2 3 3 3 4 2" xfId="9874" xr:uid="{00000000-0005-0000-0000-00007F260000}"/>
    <cellStyle name="Input 2 3 3 3 4 3" xfId="9875" xr:uid="{00000000-0005-0000-0000-000080260000}"/>
    <cellStyle name="Input 2 3 3 3 4 4" xfId="9876" xr:uid="{00000000-0005-0000-0000-000081260000}"/>
    <cellStyle name="Input 2 3 3 3 4 5" xfId="9877" xr:uid="{00000000-0005-0000-0000-000082260000}"/>
    <cellStyle name="Input 2 3 3 3 4 6" xfId="9878" xr:uid="{00000000-0005-0000-0000-000083260000}"/>
    <cellStyle name="Input 2 3 3 3 5" xfId="9879" xr:uid="{00000000-0005-0000-0000-000084260000}"/>
    <cellStyle name="Input 2 3 3 3 5 2" xfId="9880" xr:uid="{00000000-0005-0000-0000-000085260000}"/>
    <cellStyle name="Input 2 3 3 3 5 3" xfId="9881" xr:uid="{00000000-0005-0000-0000-000086260000}"/>
    <cellStyle name="Input 2 3 3 3 5 4" xfId="9882" xr:uid="{00000000-0005-0000-0000-000087260000}"/>
    <cellStyle name="Input 2 3 3 3 5 5" xfId="9883" xr:uid="{00000000-0005-0000-0000-000088260000}"/>
    <cellStyle name="Input 2 3 3 3 5 6" xfId="9884" xr:uid="{00000000-0005-0000-0000-000089260000}"/>
    <cellStyle name="Input 2 3 3 3 6" xfId="9885" xr:uid="{00000000-0005-0000-0000-00008A260000}"/>
    <cellStyle name="Input 2 3 3 3 7" xfId="9886" xr:uid="{00000000-0005-0000-0000-00008B260000}"/>
    <cellStyle name="Input 2 3 3 3 8" xfId="9887" xr:uid="{00000000-0005-0000-0000-00008C260000}"/>
    <cellStyle name="Input 2 3 3 3 9" xfId="9888" xr:uid="{00000000-0005-0000-0000-00008D260000}"/>
    <cellStyle name="Input 2 3 3 4" xfId="9889" xr:uid="{00000000-0005-0000-0000-00008E260000}"/>
    <cellStyle name="Input 2 3 3 4 2" xfId="9890" xr:uid="{00000000-0005-0000-0000-00008F260000}"/>
    <cellStyle name="Input 2 3 3 4 2 2" xfId="9891" xr:uid="{00000000-0005-0000-0000-000090260000}"/>
    <cellStyle name="Input 2 3 3 4 2 2 2" xfId="9892" xr:uid="{00000000-0005-0000-0000-000091260000}"/>
    <cellStyle name="Input 2 3 3 4 2 2 3" xfId="9893" xr:uid="{00000000-0005-0000-0000-000092260000}"/>
    <cellStyle name="Input 2 3 3 4 2 2 4" xfId="9894" xr:uid="{00000000-0005-0000-0000-000093260000}"/>
    <cellStyle name="Input 2 3 3 4 2 2 5" xfId="9895" xr:uid="{00000000-0005-0000-0000-000094260000}"/>
    <cellStyle name="Input 2 3 3 4 2 2 6" xfId="9896" xr:uid="{00000000-0005-0000-0000-000095260000}"/>
    <cellStyle name="Input 2 3 3 4 2 3" xfId="9897" xr:uid="{00000000-0005-0000-0000-000096260000}"/>
    <cellStyle name="Input 2 3 3 4 2 3 2" xfId="9898" xr:uid="{00000000-0005-0000-0000-000097260000}"/>
    <cellStyle name="Input 2 3 3 4 2 3 3" xfId="9899" xr:uid="{00000000-0005-0000-0000-000098260000}"/>
    <cellStyle name="Input 2 3 3 4 2 3 4" xfId="9900" xr:uid="{00000000-0005-0000-0000-000099260000}"/>
    <cellStyle name="Input 2 3 3 4 2 3 5" xfId="9901" xr:uid="{00000000-0005-0000-0000-00009A260000}"/>
    <cellStyle name="Input 2 3 3 4 2 3 6" xfId="9902" xr:uid="{00000000-0005-0000-0000-00009B260000}"/>
    <cellStyle name="Input 2 3 3 4 2 4" xfId="9903" xr:uid="{00000000-0005-0000-0000-00009C260000}"/>
    <cellStyle name="Input 2 3 3 4 2 5" xfId="9904" xr:uid="{00000000-0005-0000-0000-00009D260000}"/>
    <cellStyle name="Input 2 3 3 4 2 6" xfId="9905" xr:uid="{00000000-0005-0000-0000-00009E260000}"/>
    <cellStyle name="Input 2 3 3 4 2 7" xfId="9906" xr:uid="{00000000-0005-0000-0000-00009F260000}"/>
    <cellStyle name="Input 2 3 3 4 2 8" xfId="9907" xr:uid="{00000000-0005-0000-0000-0000A0260000}"/>
    <cellStyle name="Input 2 3 3 4 3" xfId="9908" xr:uid="{00000000-0005-0000-0000-0000A1260000}"/>
    <cellStyle name="Input 2 3 3 4 3 2" xfId="9909" xr:uid="{00000000-0005-0000-0000-0000A2260000}"/>
    <cellStyle name="Input 2 3 3 4 3 3" xfId="9910" xr:uid="{00000000-0005-0000-0000-0000A3260000}"/>
    <cellStyle name="Input 2 3 3 4 3 4" xfId="9911" xr:uid="{00000000-0005-0000-0000-0000A4260000}"/>
    <cellStyle name="Input 2 3 3 4 3 5" xfId="9912" xr:uid="{00000000-0005-0000-0000-0000A5260000}"/>
    <cellStyle name="Input 2 3 3 4 3 6" xfId="9913" xr:uid="{00000000-0005-0000-0000-0000A6260000}"/>
    <cellStyle name="Input 2 3 3 4 4" xfId="9914" xr:uid="{00000000-0005-0000-0000-0000A7260000}"/>
    <cellStyle name="Input 2 3 3 4 4 2" xfId="9915" xr:uid="{00000000-0005-0000-0000-0000A8260000}"/>
    <cellStyle name="Input 2 3 3 4 4 3" xfId="9916" xr:uid="{00000000-0005-0000-0000-0000A9260000}"/>
    <cellStyle name="Input 2 3 3 4 4 4" xfId="9917" xr:uid="{00000000-0005-0000-0000-0000AA260000}"/>
    <cellStyle name="Input 2 3 3 4 4 5" xfId="9918" xr:uid="{00000000-0005-0000-0000-0000AB260000}"/>
    <cellStyle name="Input 2 3 3 4 4 6" xfId="9919" xr:uid="{00000000-0005-0000-0000-0000AC260000}"/>
    <cellStyle name="Input 2 3 3 4 5" xfId="9920" xr:uid="{00000000-0005-0000-0000-0000AD260000}"/>
    <cellStyle name="Input 2 3 3 4 6" xfId="9921" xr:uid="{00000000-0005-0000-0000-0000AE260000}"/>
    <cellStyle name="Input 2 3 3 4 7" xfId="9922" xr:uid="{00000000-0005-0000-0000-0000AF260000}"/>
    <cellStyle name="Input 2 3 3 4 8" xfId="9923" xr:uid="{00000000-0005-0000-0000-0000B0260000}"/>
    <cellStyle name="Input 2 3 3 4 9" xfId="9924" xr:uid="{00000000-0005-0000-0000-0000B1260000}"/>
    <cellStyle name="Input 2 3 3 5" xfId="9925" xr:uid="{00000000-0005-0000-0000-0000B2260000}"/>
    <cellStyle name="Input 2 3 3 5 2" xfId="9926" xr:uid="{00000000-0005-0000-0000-0000B3260000}"/>
    <cellStyle name="Input 2 3 3 5 2 2" xfId="9927" xr:uid="{00000000-0005-0000-0000-0000B4260000}"/>
    <cellStyle name="Input 2 3 3 5 2 3" xfId="9928" xr:uid="{00000000-0005-0000-0000-0000B5260000}"/>
    <cellStyle name="Input 2 3 3 5 2 4" xfId="9929" xr:uid="{00000000-0005-0000-0000-0000B6260000}"/>
    <cellStyle name="Input 2 3 3 5 2 5" xfId="9930" xr:uid="{00000000-0005-0000-0000-0000B7260000}"/>
    <cellStyle name="Input 2 3 3 5 2 6" xfId="9931" xr:uid="{00000000-0005-0000-0000-0000B8260000}"/>
    <cellStyle name="Input 2 3 3 5 3" xfId="9932" xr:uid="{00000000-0005-0000-0000-0000B9260000}"/>
    <cellStyle name="Input 2 3 3 5 3 2" xfId="9933" xr:uid="{00000000-0005-0000-0000-0000BA260000}"/>
    <cellStyle name="Input 2 3 3 5 3 3" xfId="9934" xr:uid="{00000000-0005-0000-0000-0000BB260000}"/>
    <cellStyle name="Input 2 3 3 5 3 4" xfId="9935" xr:uid="{00000000-0005-0000-0000-0000BC260000}"/>
    <cellStyle name="Input 2 3 3 5 3 5" xfId="9936" xr:uid="{00000000-0005-0000-0000-0000BD260000}"/>
    <cellStyle name="Input 2 3 3 5 3 6" xfId="9937" xr:uid="{00000000-0005-0000-0000-0000BE260000}"/>
    <cellStyle name="Input 2 3 3 5 4" xfId="9938" xr:uid="{00000000-0005-0000-0000-0000BF260000}"/>
    <cellStyle name="Input 2 3 3 5 5" xfId="9939" xr:uid="{00000000-0005-0000-0000-0000C0260000}"/>
    <cellStyle name="Input 2 3 3 5 6" xfId="9940" xr:uid="{00000000-0005-0000-0000-0000C1260000}"/>
    <cellStyle name="Input 2 3 3 5 7" xfId="9941" xr:uid="{00000000-0005-0000-0000-0000C2260000}"/>
    <cellStyle name="Input 2 3 3 5 8" xfId="9942" xr:uid="{00000000-0005-0000-0000-0000C3260000}"/>
    <cellStyle name="Input 2 3 3 6" xfId="9943" xr:uid="{00000000-0005-0000-0000-0000C4260000}"/>
    <cellStyle name="Input 2 3 3 6 2" xfId="9944" xr:uid="{00000000-0005-0000-0000-0000C5260000}"/>
    <cellStyle name="Input 2 3 3 6 3" xfId="9945" xr:uid="{00000000-0005-0000-0000-0000C6260000}"/>
    <cellStyle name="Input 2 3 3 6 4" xfId="9946" xr:uid="{00000000-0005-0000-0000-0000C7260000}"/>
    <cellStyle name="Input 2 3 3 6 5" xfId="9947" xr:uid="{00000000-0005-0000-0000-0000C8260000}"/>
    <cellStyle name="Input 2 3 3 6 6" xfId="9948" xr:uid="{00000000-0005-0000-0000-0000C9260000}"/>
    <cellStyle name="Input 2 3 3 7" xfId="9949" xr:uid="{00000000-0005-0000-0000-0000CA260000}"/>
    <cellStyle name="Input 2 3 3 7 2" xfId="9950" xr:uid="{00000000-0005-0000-0000-0000CB260000}"/>
    <cellStyle name="Input 2 3 3 7 3" xfId="9951" xr:uid="{00000000-0005-0000-0000-0000CC260000}"/>
    <cellStyle name="Input 2 3 3 7 4" xfId="9952" xr:uid="{00000000-0005-0000-0000-0000CD260000}"/>
    <cellStyle name="Input 2 3 3 7 5" xfId="9953" xr:uid="{00000000-0005-0000-0000-0000CE260000}"/>
    <cellStyle name="Input 2 3 3 7 6" xfId="9954" xr:uid="{00000000-0005-0000-0000-0000CF260000}"/>
    <cellStyle name="Input 2 3 3 8" xfId="9955" xr:uid="{00000000-0005-0000-0000-0000D0260000}"/>
    <cellStyle name="Input 2 3 3 9" xfId="9956" xr:uid="{00000000-0005-0000-0000-0000D1260000}"/>
    <cellStyle name="Input 2 3 4" xfId="9957" xr:uid="{00000000-0005-0000-0000-0000D2260000}"/>
    <cellStyle name="Input 2 3 4 10" xfId="9958" xr:uid="{00000000-0005-0000-0000-0000D3260000}"/>
    <cellStyle name="Input 2 3 4 11" xfId="9959" xr:uid="{00000000-0005-0000-0000-0000D4260000}"/>
    <cellStyle name="Input 2 3 4 2" xfId="9960" xr:uid="{00000000-0005-0000-0000-0000D5260000}"/>
    <cellStyle name="Input 2 3 4 2 10" xfId="9961" xr:uid="{00000000-0005-0000-0000-0000D6260000}"/>
    <cellStyle name="Input 2 3 4 2 2" xfId="9962" xr:uid="{00000000-0005-0000-0000-0000D7260000}"/>
    <cellStyle name="Input 2 3 4 2 2 2" xfId="9963" xr:uid="{00000000-0005-0000-0000-0000D8260000}"/>
    <cellStyle name="Input 2 3 4 2 2 2 2" xfId="9964" xr:uid="{00000000-0005-0000-0000-0000D9260000}"/>
    <cellStyle name="Input 2 3 4 2 2 2 2 2" xfId="9965" xr:uid="{00000000-0005-0000-0000-0000DA260000}"/>
    <cellStyle name="Input 2 3 4 2 2 2 2 3" xfId="9966" xr:uid="{00000000-0005-0000-0000-0000DB260000}"/>
    <cellStyle name="Input 2 3 4 2 2 2 2 4" xfId="9967" xr:uid="{00000000-0005-0000-0000-0000DC260000}"/>
    <cellStyle name="Input 2 3 4 2 2 2 2 5" xfId="9968" xr:uid="{00000000-0005-0000-0000-0000DD260000}"/>
    <cellStyle name="Input 2 3 4 2 2 2 2 6" xfId="9969" xr:uid="{00000000-0005-0000-0000-0000DE260000}"/>
    <cellStyle name="Input 2 3 4 2 2 2 3" xfId="9970" xr:uid="{00000000-0005-0000-0000-0000DF260000}"/>
    <cellStyle name="Input 2 3 4 2 2 2 3 2" xfId="9971" xr:uid="{00000000-0005-0000-0000-0000E0260000}"/>
    <cellStyle name="Input 2 3 4 2 2 2 3 3" xfId="9972" xr:uid="{00000000-0005-0000-0000-0000E1260000}"/>
    <cellStyle name="Input 2 3 4 2 2 2 3 4" xfId="9973" xr:uid="{00000000-0005-0000-0000-0000E2260000}"/>
    <cellStyle name="Input 2 3 4 2 2 2 3 5" xfId="9974" xr:uid="{00000000-0005-0000-0000-0000E3260000}"/>
    <cellStyle name="Input 2 3 4 2 2 2 3 6" xfId="9975" xr:uid="{00000000-0005-0000-0000-0000E4260000}"/>
    <cellStyle name="Input 2 3 4 2 2 2 4" xfId="9976" xr:uid="{00000000-0005-0000-0000-0000E5260000}"/>
    <cellStyle name="Input 2 3 4 2 2 2 5" xfId="9977" xr:uid="{00000000-0005-0000-0000-0000E6260000}"/>
    <cellStyle name="Input 2 3 4 2 2 2 6" xfId="9978" xr:uid="{00000000-0005-0000-0000-0000E7260000}"/>
    <cellStyle name="Input 2 3 4 2 2 2 7" xfId="9979" xr:uid="{00000000-0005-0000-0000-0000E8260000}"/>
    <cellStyle name="Input 2 3 4 2 2 2 8" xfId="9980" xr:uid="{00000000-0005-0000-0000-0000E9260000}"/>
    <cellStyle name="Input 2 3 4 2 2 3" xfId="9981" xr:uid="{00000000-0005-0000-0000-0000EA260000}"/>
    <cellStyle name="Input 2 3 4 2 2 3 2" xfId="9982" xr:uid="{00000000-0005-0000-0000-0000EB260000}"/>
    <cellStyle name="Input 2 3 4 2 2 3 3" xfId="9983" xr:uid="{00000000-0005-0000-0000-0000EC260000}"/>
    <cellStyle name="Input 2 3 4 2 2 3 4" xfId="9984" xr:uid="{00000000-0005-0000-0000-0000ED260000}"/>
    <cellStyle name="Input 2 3 4 2 2 3 5" xfId="9985" xr:uid="{00000000-0005-0000-0000-0000EE260000}"/>
    <cellStyle name="Input 2 3 4 2 2 3 6" xfId="9986" xr:uid="{00000000-0005-0000-0000-0000EF260000}"/>
    <cellStyle name="Input 2 3 4 2 2 4" xfId="9987" xr:uid="{00000000-0005-0000-0000-0000F0260000}"/>
    <cellStyle name="Input 2 3 4 2 2 4 2" xfId="9988" xr:uid="{00000000-0005-0000-0000-0000F1260000}"/>
    <cellStyle name="Input 2 3 4 2 2 4 3" xfId="9989" xr:uid="{00000000-0005-0000-0000-0000F2260000}"/>
    <cellStyle name="Input 2 3 4 2 2 4 4" xfId="9990" xr:uid="{00000000-0005-0000-0000-0000F3260000}"/>
    <cellStyle name="Input 2 3 4 2 2 4 5" xfId="9991" xr:uid="{00000000-0005-0000-0000-0000F4260000}"/>
    <cellStyle name="Input 2 3 4 2 2 4 6" xfId="9992" xr:uid="{00000000-0005-0000-0000-0000F5260000}"/>
    <cellStyle name="Input 2 3 4 2 2 5" xfId="9993" xr:uid="{00000000-0005-0000-0000-0000F6260000}"/>
    <cellStyle name="Input 2 3 4 2 2 6" xfId="9994" xr:uid="{00000000-0005-0000-0000-0000F7260000}"/>
    <cellStyle name="Input 2 3 4 2 2 7" xfId="9995" xr:uid="{00000000-0005-0000-0000-0000F8260000}"/>
    <cellStyle name="Input 2 3 4 2 2 8" xfId="9996" xr:uid="{00000000-0005-0000-0000-0000F9260000}"/>
    <cellStyle name="Input 2 3 4 2 2 9" xfId="9997" xr:uid="{00000000-0005-0000-0000-0000FA260000}"/>
    <cellStyle name="Input 2 3 4 2 3" xfId="9998" xr:uid="{00000000-0005-0000-0000-0000FB260000}"/>
    <cellStyle name="Input 2 3 4 2 3 2" xfId="9999" xr:uid="{00000000-0005-0000-0000-0000FC260000}"/>
    <cellStyle name="Input 2 3 4 2 3 2 2" xfId="10000" xr:uid="{00000000-0005-0000-0000-0000FD260000}"/>
    <cellStyle name="Input 2 3 4 2 3 2 3" xfId="10001" xr:uid="{00000000-0005-0000-0000-0000FE260000}"/>
    <cellStyle name="Input 2 3 4 2 3 2 4" xfId="10002" xr:uid="{00000000-0005-0000-0000-0000FF260000}"/>
    <cellStyle name="Input 2 3 4 2 3 2 5" xfId="10003" xr:uid="{00000000-0005-0000-0000-000000270000}"/>
    <cellStyle name="Input 2 3 4 2 3 2 6" xfId="10004" xr:uid="{00000000-0005-0000-0000-000001270000}"/>
    <cellStyle name="Input 2 3 4 2 3 3" xfId="10005" xr:uid="{00000000-0005-0000-0000-000002270000}"/>
    <cellStyle name="Input 2 3 4 2 3 3 2" xfId="10006" xr:uid="{00000000-0005-0000-0000-000003270000}"/>
    <cellStyle name="Input 2 3 4 2 3 3 3" xfId="10007" xr:uid="{00000000-0005-0000-0000-000004270000}"/>
    <cellStyle name="Input 2 3 4 2 3 3 4" xfId="10008" xr:uid="{00000000-0005-0000-0000-000005270000}"/>
    <cellStyle name="Input 2 3 4 2 3 3 5" xfId="10009" xr:uid="{00000000-0005-0000-0000-000006270000}"/>
    <cellStyle name="Input 2 3 4 2 3 3 6" xfId="10010" xr:uid="{00000000-0005-0000-0000-000007270000}"/>
    <cellStyle name="Input 2 3 4 2 3 4" xfId="10011" xr:uid="{00000000-0005-0000-0000-000008270000}"/>
    <cellStyle name="Input 2 3 4 2 3 5" xfId="10012" xr:uid="{00000000-0005-0000-0000-000009270000}"/>
    <cellStyle name="Input 2 3 4 2 3 6" xfId="10013" xr:uid="{00000000-0005-0000-0000-00000A270000}"/>
    <cellStyle name="Input 2 3 4 2 3 7" xfId="10014" xr:uid="{00000000-0005-0000-0000-00000B270000}"/>
    <cellStyle name="Input 2 3 4 2 3 8" xfId="10015" xr:uid="{00000000-0005-0000-0000-00000C270000}"/>
    <cellStyle name="Input 2 3 4 2 4" xfId="10016" xr:uid="{00000000-0005-0000-0000-00000D270000}"/>
    <cellStyle name="Input 2 3 4 2 4 2" xfId="10017" xr:uid="{00000000-0005-0000-0000-00000E270000}"/>
    <cellStyle name="Input 2 3 4 2 4 3" xfId="10018" xr:uid="{00000000-0005-0000-0000-00000F270000}"/>
    <cellStyle name="Input 2 3 4 2 4 4" xfId="10019" xr:uid="{00000000-0005-0000-0000-000010270000}"/>
    <cellStyle name="Input 2 3 4 2 4 5" xfId="10020" xr:uid="{00000000-0005-0000-0000-000011270000}"/>
    <cellStyle name="Input 2 3 4 2 4 6" xfId="10021" xr:uid="{00000000-0005-0000-0000-000012270000}"/>
    <cellStyle name="Input 2 3 4 2 5" xfId="10022" xr:uid="{00000000-0005-0000-0000-000013270000}"/>
    <cellStyle name="Input 2 3 4 2 5 2" xfId="10023" xr:uid="{00000000-0005-0000-0000-000014270000}"/>
    <cellStyle name="Input 2 3 4 2 5 3" xfId="10024" xr:uid="{00000000-0005-0000-0000-000015270000}"/>
    <cellStyle name="Input 2 3 4 2 5 4" xfId="10025" xr:uid="{00000000-0005-0000-0000-000016270000}"/>
    <cellStyle name="Input 2 3 4 2 5 5" xfId="10026" xr:uid="{00000000-0005-0000-0000-000017270000}"/>
    <cellStyle name="Input 2 3 4 2 5 6" xfId="10027" xr:uid="{00000000-0005-0000-0000-000018270000}"/>
    <cellStyle name="Input 2 3 4 2 6" xfId="10028" xr:uid="{00000000-0005-0000-0000-000019270000}"/>
    <cellStyle name="Input 2 3 4 2 7" xfId="10029" xr:uid="{00000000-0005-0000-0000-00001A270000}"/>
    <cellStyle name="Input 2 3 4 2 8" xfId="10030" xr:uid="{00000000-0005-0000-0000-00001B270000}"/>
    <cellStyle name="Input 2 3 4 2 9" xfId="10031" xr:uid="{00000000-0005-0000-0000-00001C270000}"/>
    <cellStyle name="Input 2 3 4 3" xfId="10032" xr:uid="{00000000-0005-0000-0000-00001D270000}"/>
    <cellStyle name="Input 2 3 4 3 2" xfId="10033" xr:uid="{00000000-0005-0000-0000-00001E270000}"/>
    <cellStyle name="Input 2 3 4 3 2 2" xfId="10034" xr:uid="{00000000-0005-0000-0000-00001F270000}"/>
    <cellStyle name="Input 2 3 4 3 2 2 2" xfId="10035" xr:uid="{00000000-0005-0000-0000-000020270000}"/>
    <cellStyle name="Input 2 3 4 3 2 2 3" xfId="10036" xr:uid="{00000000-0005-0000-0000-000021270000}"/>
    <cellStyle name="Input 2 3 4 3 2 2 4" xfId="10037" xr:uid="{00000000-0005-0000-0000-000022270000}"/>
    <cellStyle name="Input 2 3 4 3 2 2 5" xfId="10038" xr:uid="{00000000-0005-0000-0000-000023270000}"/>
    <cellStyle name="Input 2 3 4 3 2 2 6" xfId="10039" xr:uid="{00000000-0005-0000-0000-000024270000}"/>
    <cellStyle name="Input 2 3 4 3 2 3" xfId="10040" xr:uid="{00000000-0005-0000-0000-000025270000}"/>
    <cellStyle name="Input 2 3 4 3 2 3 2" xfId="10041" xr:uid="{00000000-0005-0000-0000-000026270000}"/>
    <cellStyle name="Input 2 3 4 3 2 3 3" xfId="10042" xr:uid="{00000000-0005-0000-0000-000027270000}"/>
    <cellStyle name="Input 2 3 4 3 2 3 4" xfId="10043" xr:uid="{00000000-0005-0000-0000-000028270000}"/>
    <cellStyle name="Input 2 3 4 3 2 3 5" xfId="10044" xr:uid="{00000000-0005-0000-0000-000029270000}"/>
    <cellStyle name="Input 2 3 4 3 2 3 6" xfId="10045" xr:uid="{00000000-0005-0000-0000-00002A270000}"/>
    <cellStyle name="Input 2 3 4 3 2 4" xfId="10046" xr:uid="{00000000-0005-0000-0000-00002B270000}"/>
    <cellStyle name="Input 2 3 4 3 2 5" xfId="10047" xr:uid="{00000000-0005-0000-0000-00002C270000}"/>
    <cellStyle name="Input 2 3 4 3 2 6" xfId="10048" xr:uid="{00000000-0005-0000-0000-00002D270000}"/>
    <cellStyle name="Input 2 3 4 3 2 7" xfId="10049" xr:uid="{00000000-0005-0000-0000-00002E270000}"/>
    <cellStyle name="Input 2 3 4 3 2 8" xfId="10050" xr:uid="{00000000-0005-0000-0000-00002F270000}"/>
    <cellStyle name="Input 2 3 4 3 3" xfId="10051" xr:uid="{00000000-0005-0000-0000-000030270000}"/>
    <cellStyle name="Input 2 3 4 3 3 2" xfId="10052" xr:uid="{00000000-0005-0000-0000-000031270000}"/>
    <cellStyle name="Input 2 3 4 3 3 3" xfId="10053" xr:uid="{00000000-0005-0000-0000-000032270000}"/>
    <cellStyle name="Input 2 3 4 3 3 4" xfId="10054" xr:uid="{00000000-0005-0000-0000-000033270000}"/>
    <cellStyle name="Input 2 3 4 3 3 5" xfId="10055" xr:uid="{00000000-0005-0000-0000-000034270000}"/>
    <cellStyle name="Input 2 3 4 3 3 6" xfId="10056" xr:uid="{00000000-0005-0000-0000-000035270000}"/>
    <cellStyle name="Input 2 3 4 3 4" xfId="10057" xr:uid="{00000000-0005-0000-0000-000036270000}"/>
    <cellStyle name="Input 2 3 4 3 4 2" xfId="10058" xr:uid="{00000000-0005-0000-0000-000037270000}"/>
    <cellStyle name="Input 2 3 4 3 4 3" xfId="10059" xr:uid="{00000000-0005-0000-0000-000038270000}"/>
    <cellStyle name="Input 2 3 4 3 4 4" xfId="10060" xr:uid="{00000000-0005-0000-0000-000039270000}"/>
    <cellStyle name="Input 2 3 4 3 4 5" xfId="10061" xr:uid="{00000000-0005-0000-0000-00003A270000}"/>
    <cellStyle name="Input 2 3 4 3 4 6" xfId="10062" xr:uid="{00000000-0005-0000-0000-00003B270000}"/>
    <cellStyle name="Input 2 3 4 3 5" xfId="10063" xr:uid="{00000000-0005-0000-0000-00003C270000}"/>
    <cellStyle name="Input 2 3 4 3 6" xfId="10064" xr:uid="{00000000-0005-0000-0000-00003D270000}"/>
    <cellStyle name="Input 2 3 4 3 7" xfId="10065" xr:uid="{00000000-0005-0000-0000-00003E270000}"/>
    <cellStyle name="Input 2 3 4 3 8" xfId="10066" xr:uid="{00000000-0005-0000-0000-00003F270000}"/>
    <cellStyle name="Input 2 3 4 3 9" xfId="10067" xr:uid="{00000000-0005-0000-0000-000040270000}"/>
    <cellStyle name="Input 2 3 4 4" xfId="10068" xr:uid="{00000000-0005-0000-0000-000041270000}"/>
    <cellStyle name="Input 2 3 4 4 2" xfId="10069" xr:uid="{00000000-0005-0000-0000-000042270000}"/>
    <cellStyle name="Input 2 3 4 4 2 2" xfId="10070" xr:uid="{00000000-0005-0000-0000-000043270000}"/>
    <cellStyle name="Input 2 3 4 4 2 3" xfId="10071" xr:uid="{00000000-0005-0000-0000-000044270000}"/>
    <cellStyle name="Input 2 3 4 4 2 4" xfId="10072" xr:uid="{00000000-0005-0000-0000-000045270000}"/>
    <cellStyle name="Input 2 3 4 4 2 5" xfId="10073" xr:uid="{00000000-0005-0000-0000-000046270000}"/>
    <cellStyle name="Input 2 3 4 4 2 6" xfId="10074" xr:uid="{00000000-0005-0000-0000-000047270000}"/>
    <cellStyle name="Input 2 3 4 4 3" xfId="10075" xr:uid="{00000000-0005-0000-0000-000048270000}"/>
    <cellStyle name="Input 2 3 4 4 3 2" xfId="10076" xr:uid="{00000000-0005-0000-0000-000049270000}"/>
    <cellStyle name="Input 2 3 4 4 3 3" xfId="10077" xr:uid="{00000000-0005-0000-0000-00004A270000}"/>
    <cellStyle name="Input 2 3 4 4 3 4" xfId="10078" xr:uid="{00000000-0005-0000-0000-00004B270000}"/>
    <cellStyle name="Input 2 3 4 4 3 5" xfId="10079" xr:uid="{00000000-0005-0000-0000-00004C270000}"/>
    <cellStyle name="Input 2 3 4 4 3 6" xfId="10080" xr:uid="{00000000-0005-0000-0000-00004D270000}"/>
    <cellStyle name="Input 2 3 4 4 4" xfId="10081" xr:uid="{00000000-0005-0000-0000-00004E270000}"/>
    <cellStyle name="Input 2 3 4 4 5" xfId="10082" xr:uid="{00000000-0005-0000-0000-00004F270000}"/>
    <cellStyle name="Input 2 3 4 4 6" xfId="10083" xr:uid="{00000000-0005-0000-0000-000050270000}"/>
    <cellStyle name="Input 2 3 4 4 7" xfId="10084" xr:uid="{00000000-0005-0000-0000-000051270000}"/>
    <cellStyle name="Input 2 3 4 4 8" xfId="10085" xr:uid="{00000000-0005-0000-0000-000052270000}"/>
    <cellStyle name="Input 2 3 4 5" xfId="10086" xr:uid="{00000000-0005-0000-0000-000053270000}"/>
    <cellStyle name="Input 2 3 4 5 2" xfId="10087" xr:uid="{00000000-0005-0000-0000-000054270000}"/>
    <cellStyle name="Input 2 3 4 5 3" xfId="10088" xr:uid="{00000000-0005-0000-0000-000055270000}"/>
    <cellStyle name="Input 2 3 4 5 4" xfId="10089" xr:uid="{00000000-0005-0000-0000-000056270000}"/>
    <cellStyle name="Input 2 3 4 5 5" xfId="10090" xr:uid="{00000000-0005-0000-0000-000057270000}"/>
    <cellStyle name="Input 2 3 4 5 6" xfId="10091" xr:uid="{00000000-0005-0000-0000-000058270000}"/>
    <cellStyle name="Input 2 3 4 6" xfId="10092" xr:uid="{00000000-0005-0000-0000-000059270000}"/>
    <cellStyle name="Input 2 3 4 6 2" xfId="10093" xr:uid="{00000000-0005-0000-0000-00005A270000}"/>
    <cellStyle name="Input 2 3 4 6 3" xfId="10094" xr:uid="{00000000-0005-0000-0000-00005B270000}"/>
    <cellStyle name="Input 2 3 4 6 4" xfId="10095" xr:uid="{00000000-0005-0000-0000-00005C270000}"/>
    <cellStyle name="Input 2 3 4 6 5" xfId="10096" xr:uid="{00000000-0005-0000-0000-00005D270000}"/>
    <cellStyle name="Input 2 3 4 6 6" xfId="10097" xr:uid="{00000000-0005-0000-0000-00005E270000}"/>
    <cellStyle name="Input 2 3 4 7" xfId="10098" xr:uid="{00000000-0005-0000-0000-00005F270000}"/>
    <cellStyle name="Input 2 3 4 8" xfId="10099" xr:uid="{00000000-0005-0000-0000-000060270000}"/>
    <cellStyle name="Input 2 3 4 9" xfId="10100" xr:uid="{00000000-0005-0000-0000-000061270000}"/>
    <cellStyle name="Input 2 3 5" xfId="10101" xr:uid="{00000000-0005-0000-0000-000062270000}"/>
    <cellStyle name="Input 2 3 5 10" xfId="10102" xr:uid="{00000000-0005-0000-0000-000063270000}"/>
    <cellStyle name="Input 2 3 5 2" xfId="10103" xr:uid="{00000000-0005-0000-0000-000064270000}"/>
    <cellStyle name="Input 2 3 5 2 2" xfId="10104" xr:uid="{00000000-0005-0000-0000-000065270000}"/>
    <cellStyle name="Input 2 3 5 2 2 2" xfId="10105" xr:uid="{00000000-0005-0000-0000-000066270000}"/>
    <cellStyle name="Input 2 3 5 2 2 2 2" xfId="10106" xr:uid="{00000000-0005-0000-0000-000067270000}"/>
    <cellStyle name="Input 2 3 5 2 2 2 3" xfId="10107" xr:uid="{00000000-0005-0000-0000-000068270000}"/>
    <cellStyle name="Input 2 3 5 2 2 2 4" xfId="10108" xr:uid="{00000000-0005-0000-0000-000069270000}"/>
    <cellStyle name="Input 2 3 5 2 2 2 5" xfId="10109" xr:uid="{00000000-0005-0000-0000-00006A270000}"/>
    <cellStyle name="Input 2 3 5 2 2 2 6" xfId="10110" xr:uid="{00000000-0005-0000-0000-00006B270000}"/>
    <cellStyle name="Input 2 3 5 2 2 3" xfId="10111" xr:uid="{00000000-0005-0000-0000-00006C270000}"/>
    <cellStyle name="Input 2 3 5 2 2 3 2" xfId="10112" xr:uid="{00000000-0005-0000-0000-00006D270000}"/>
    <cellStyle name="Input 2 3 5 2 2 3 3" xfId="10113" xr:uid="{00000000-0005-0000-0000-00006E270000}"/>
    <cellStyle name="Input 2 3 5 2 2 3 4" xfId="10114" xr:uid="{00000000-0005-0000-0000-00006F270000}"/>
    <cellStyle name="Input 2 3 5 2 2 3 5" xfId="10115" xr:uid="{00000000-0005-0000-0000-000070270000}"/>
    <cellStyle name="Input 2 3 5 2 2 3 6" xfId="10116" xr:uid="{00000000-0005-0000-0000-000071270000}"/>
    <cellStyle name="Input 2 3 5 2 2 4" xfId="10117" xr:uid="{00000000-0005-0000-0000-000072270000}"/>
    <cellStyle name="Input 2 3 5 2 2 5" xfId="10118" xr:uid="{00000000-0005-0000-0000-000073270000}"/>
    <cellStyle name="Input 2 3 5 2 2 6" xfId="10119" xr:uid="{00000000-0005-0000-0000-000074270000}"/>
    <cellStyle name="Input 2 3 5 2 2 7" xfId="10120" xr:uid="{00000000-0005-0000-0000-000075270000}"/>
    <cellStyle name="Input 2 3 5 2 2 8" xfId="10121" xr:uid="{00000000-0005-0000-0000-000076270000}"/>
    <cellStyle name="Input 2 3 5 2 3" xfId="10122" xr:uid="{00000000-0005-0000-0000-000077270000}"/>
    <cellStyle name="Input 2 3 5 2 3 2" xfId="10123" xr:uid="{00000000-0005-0000-0000-000078270000}"/>
    <cellStyle name="Input 2 3 5 2 3 3" xfId="10124" xr:uid="{00000000-0005-0000-0000-000079270000}"/>
    <cellStyle name="Input 2 3 5 2 3 4" xfId="10125" xr:uid="{00000000-0005-0000-0000-00007A270000}"/>
    <cellStyle name="Input 2 3 5 2 3 5" xfId="10126" xr:uid="{00000000-0005-0000-0000-00007B270000}"/>
    <cellStyle name="Input 2 3 5 2 3 6" xfId="10127" xr:uid="{00000000-0005-0000-0000-00007C270000}"/>
    <cellStyle name="Input 2 3 5 2 4" xfId="10128" xr:uid="{00000000-0005-0000-0000-00007D270000}"/>
    <cellStyle name="Input 2 3 5 2 4 2" xfId="10129" xr:uid="{00000000-0005-0000-0000-00007E270000}"/>
    <cellStyle name="Input 2 3 5 2 4 3" xfId="10130" xr:uid="{00000000-0005-0000-0000-00007F270000}"/>
    <cellStyle name="Input 2 3 5 2 4 4" xfId="10131" xr:uid="{00000000-0005-0000-0000-000080270000}"/>
    <cellStyle name="Input 2 3 5 2 4 5" xfId="10132" xr:uid="{00000000-0005-0000-0000-000081270000}"/>
    <cellStyle name="Input 2 3 5 2 4 6" xfId="10133" xr:uid="{00000000-0005-0000-0000-000082270000}"/>
    <cellStyle name="Input 2 3 5 2 5" xfId="10134" xr:uid="{00000000-0005-0000-0000-000083270000}"/>
    <cellStyle name="Input 2 3 5 2 6" xfId="10135" xr:uid="{00000000-0005-0000-0000-000084270000}"/>
    <cellStyle name="Input 2 3 5 2 7" xfId="10136" xr:uid="{00000000-0005-0000-0000-000085270000}"/>
    <cellStyle name="Input 2 3 5 2 8" xfId="10137" xr:uid="{00000000-0005-0000-0000-000086270000}"/>
    <cellStyle name="Input 2 3 5 2 9" xfId="10138" xr:uid="{00000000-0005-0000-0000-000087270000}"/>
    <cellStyle name="Input 2 3 5 3" xfId="10139" xr:uid="{00000000-0005-0000-0000-000088270000}"/>
    <cellStyle name="Input 2 3 5 3 2" xfId="10140" xr:uid="{00000000-0005-0000-0000-000089270000}"/>
    <cellStyle name="Input 2 3 5 3 2 2" xfId="10141" xr:uid="{00000000-0005-0000-0000-00008A270000}"/>
    <cellStyle name="Input 2 3 5 3 2 3" xfId="10142" xr:uid="{00000000-0005-0000-0000-00008B270000}"/>
    <cellStyle name="Input 2 3 5 3 2 4" xfId="10143" xr:uid="{00000000-0005-0000-0000-00008C270000}"/>
    <cellStyle name="Input 2 3 5 3 2 5" xfId="10144" xr:uid="{00000000-0005-0000-0000-00008D270000}"/>
    <cellStyle name="Input 2 3 5 3 2 6" xfId="10145" xr:uid="{00000000-0005-0000-0000-00008E270000}"/>
    <cellStyle name="Input 2 3 5 3 3" xfId="10146" xr:uid="{00000000-0005-0000-0000-00008F270000}"/>
    <cellStyle name="Input 2 3 5 3 3 2" xfId="10147" xr:uid="{00000000-0005-0000-0000-000090270000}"/>
    <cellStyle name="Input 2 3 5 3 3 3" xfId="10148" xr:uid="{00000000-0005-0000-0000-000091270000}"/>
    <cellStyle name="Input 2 3 5 3 3 4" xfId="10149" xr:uid="{00000000-0005-0000-0000-000092270000}"/>
    <cellStyle name="Input 2 3 5 3 3 5" xfId="10150" xr:uid="{00000000-0005-0000-0000-000093270000}"/>
    <cellStyle name="Input 2 3 5 3 3 6" xfId="10151" xr:uid="{00000000-0005-0000-0000-000094270000}"/>
    <cellStyle name="Input 2 3 5 3 4" xfId="10152" xr:uid="{00000000-0005-0000-0000-000095270000}"/>
    <cellStyle name="Input 2 3 5 3 5" xfId="10153" xr:uid="{00000000-0005-0000-0000-000096270000}"/>
    <cellStyle name="Input 2 3 5 3 6" xfId="10154" xr:uid="{00000000-0005-0000-0000-000097270000}"/>
    <cellStyle name="Input 2 3 5 3 7" xfId="10155" xr:uid="{00000000-0005-0000-0000-000098270000}"/>
    <cellStyle name="Input 2 3 5 3 8" xfId="10156" xr:uid="{00000000-0005-0000-0000-000099270000}"/>
    <cellStyle name="Input 2 3 5 4" xfId="10157" xr:uid="{00000000-0005-0000-0000-00009A270000}"/>
    <cellStyle name="Input 2 3 5 4 2" xfId="10158" xr:uid="{00000000-0005-0000-0000-00009B270000}"/>
    <cellStyle name="Input 2 3 5 4 3" xfId="10159" xr:uid="{00000000-0005-0000-0000-00009C270000}"/>
    <cellStyle name="Input 2 3 5 4 4" xfId="10160" xr:uid="{00000000-0005-0000-0000-00009D270000}"/>
    <cellStyle name="Input 2 3 5 4 5" xfId="10161" xr:uid="{00000000-0005-0000-0000-00009E270000}"/>
    <cellStyle name="Input 2 3 5 4 6" xfId="10162" xr:uid="{00000000-0005-0000-0000-00009F270000}"/>
    <cellStyle name="Input 2 3 5 5" xfId="10163" xr:uid="{00000000-0005-0000-0000-0000A0270000}"/>
    <cellStyle name="Input 2 3 5 5 2" xfId="10164" xr:uid="{00000000-0005-0000-0000-0000A1270000}"/>
    <cellStyle name="Input 2 3 5 5 3" xfId="10165" xr:uid="{00000000-0005-0000-0000-0000A2270000}"/>
    <cellStyle name="Input 2 3 5 5 4" xfId="10166" xr:uid="{00000000-0005-0000-0000-0000A3270000}"/>
    <cellStyle name="Input 2 3 5 5 5" xfId="10167" xr:uid="{00000000-0005-0000-0000-0000A4270000}"/>
    <cellStyle name="Input 2 3 5 5 6" xfId="10168" xr:uid="{00000000-0005-0000-0000-0000A5270000}"/>
    <cellStyle name="Input 2 3 5 6" xfId="10169" xr:uid="{00000000-0005-0000-0000-0000A6270000}"/>
    <cellStyle name="Input 2 3 5 7" xfId="10170" xr:uid="{00000000-0005-0000-0000-0000A7270000}"/>
    <cellStyle name="Input 2 3 5 8" xfId="10171" xr:uid="{00000000-0005-0000-0000-0000A8270000}"/>
    <cellStyle name="Input 2 3 5 9" xfId="10172" xr:uid="{00000000-0005-0000-0000-0000A9270000}"/>
    <cellStyle name="Input 2 3 6" xfId="10173" xr:uid="{00000000-0005-0000-0000-0000AA270000}"/>
    <cellStyle name="Input 2 3 6 2" xfId="10174" xr:uid="{00000000-0005-0000-0000-0000AB270000}"/>
    <cellStyle name="Input 2 3 6 2 2" xfId="10175" xr:uid="{00000000-0005-0000-0000-0000AC270000}"/>
    <cellStyle name="Input 2 3 6 2 2 2" xfId="10176" xr:uid="{00000000-0005-0000-0000-0000AD270000}"/>
    <cellStyle name="Input 2 3 6 2 2 3" xfId="10177" xr:uid="{00000000-0005-0000-0000-0000AE270000}"/>
    <cellStyle name="Input 2 3 6 2 2 4" xfId="10178" xr:uid="{00000000-0005-0000-0000-0000AF270000}"/>
    <cellStyle name="Input 2 3 6 2 2 5" xfId="10179" xr:uid="{00000000-0005-0000-0000-0000B0270000}"/>
    <cellStyle name="Input 2 3 6 2 2 6" xfId="10180" xr:uid="{00000000-0005-0000-0000-0000B1270000}"/>
    <cellStyle name="Input 2 3 6 2 3" xfId="10181" xr:uid="{00000000-0005-0000-0000-0000B2270000}"/>
    <cellStyle name="Input 2 3 6 2 3 2" xfId="10182" xr:uid="{00000000-0005-0000-0000-0000B3270000}"/>
    <cellStyle name="Input 2 3 6 2 3 3" xfId="10183" xr:uid="{00000000-0005-0000-0000-0000B4270000}"/>
    <cellStyle name="Input 2 3 6 2 3 4" xfId="10184" xr:uid="{00000000-0005-0000-0000-0000B5270000}"/>
    <cellStyle name="Input 2 3 6 2 3 5" xfId="10185" xr:uid="{00000000-0005-0000-0000-0000B6270000}"/>
    <cellStyle name="Input 2 3 6 2 3 6" xfId="10186" xr:uid="{00000000-0005-0000-0000-0000B7270000}"/>
    <cellStyle name="Input 2 3 6 2 4" xfId="10187" xr:uid="{00000000-0005-0000-0000-0000B8270000}"/>
    <cellStyle name="Input 2 3 6 2 5" xfId="10188" xr:uid="{00000000-0005-0000-0000-0000B9270000}"/>
    <cellStyle name="Input 2 3 6 2 6" xfId="10189" xr:uid="{00000000-0005-0000-0000-0000BA270000}"/>
    <cellStyle name="Input 2 3 6 2 7" xfId="10190" xr:uid="{00000000-0005-0000-0000-0000BB270000}"/>
    <cellStyle name="Input 2 3 6 2 8" xfId="10191" xr:uid="{00000000-0005-0000-0000-0000BC270000}"/>
    <cellStyle name="Input 2 3 6 3" xfId="10192" xr:uid="{00000000-0005-0000-0000-0000BD270000}"/>
    <cellStyle name="Input 2 3 6 3 2" xfId="10193" xr:uid="{00000000-0005-0000-0000-0000BE270000}"/>
    <cellStyle name="Input 2 3 6 3 3" xfId="10194" xr:uid="{00000000-0005-0000-0000-0000BF270000}"/>
    <cellStyle name="Input 2 3 6 3 4" xfId="10195" xr:uid="{00000000-0005-0000-0000-0000C0270000}"/>
    <cellStyle name="Input 2 3 6 3 5" xfId="10196" xr:uid="{00000000-0005-0000-0000-0000C1270000}"/>
    <cellStyle name="Input 2 3 6 3 6" xfId="10197" xr:uid="{00000000-0005-0000-0000-0000C2270000}"/>
    <cellStyle name="Input 2 3 6 4" xfId="10198" xr:uid="{00000000-0005-0000-0000-0000C3270000}"/>
    <cellStyle name="Input 2 3 6 4 2" xfId="10199" xr:uid="{00000000-0005-0000-0000-0000C4270000}"/>
    <cellStyle name="Input 2 3 6 4 3" xfId="10200" xr:uid="{00000000-0005-0000-0000-0000C5270000}"/>
    <cellStyle name="Input 2 3 6 4 4" xfId="10201" xr:uid="{00000000-0005-0000-0000-0000C6270000}"/>
    <cellStyle name="Input 2 3 6 4 5" xfId="10202" xr:uid="{00000000-0005-0000-0000-0000C7270000}"/>
    <cellStyle name="Input 2 3 6 4 6" xfId="10203" xr:uid="{00000000-0005-0000-0000-0000C8270000}"/>
    <cellStyle name="Input 2 3 6 5" xfId="10204" xr:uid="{00000000-0005-0000-0000-0000C9270000}"/>
    <cellStyle name="Input 2 3 6 6" xfId="10205" xr:uid="{00000000-0005-0000-0000-0000CA270000}"/>
    <cellStyle name="Input 2 3 6 7" xfId="10206" xr:uid="{00000000-0005-0000-0000-0000CB270000}"/>
    <cellStyle name="Input 2 3 6 8" xfId="10207" xr:uid="{00000000-0005-0000-0000-0000CC270000}"/>
    <cellStyle name="Input 2 3 6 9" xfId="10208" xr:uid="{00000000-0005-0000-0000-0000CD270000}"/>
    <cellStyle name="Input 2 3 7" xfId="10209" xr:uid="{00000000-0005-0000-0000-0000CE270000}"/>
    <cellStyle name="Input 2 3 7 2" xfId="10210" xr:uid="{00000000-0005-0000-0000-0000CF270000}"/>
    <cellStyle name="Input 2 3 7 2 2" xfId="10211" xr:uid="{00000000-0005-0000-0000-0000D0270000}"/>
    <cellStyle name="Input 2 3 7 2 3" xfId="10212" xr:uid="{00000000-0005-0000-0000-0000D1270000}"/>
    <cellStyle name="Input 2 3 7 2 4" xfId="10213" xr:uid="{00000000-0005-0000-0000-0000D2270000}"/>
    <cellStyle name="Input 2 3 7 2 5" xfId="10214" xr:uid="{00000000-0005-0000-0000-0000D3270000}"/>
    <cellStyle name="Input 2 3 7 2 6" xfId="10215" xr:uid="{00000000-0005-0000-0000-0000D4270000}"/>
    <cellStyle name="Input 2 3 7 3" xfId="10216" xr:uid="{00000000-0005-0000-0000-0000D5270000}"/>
    <cellStyle name="Input 2 3 7 3 2" xfId="10217" xr:uid="{00000000-0005-0000-0000-0000D6270000}"/>
    <cellStyle name="Input 2 3 7 3 3" xfId="10218" xr:uid="{00000000-0005-0000-0000-0000D7270000}"/>
    <cellStyle name="Input 2 3 7 3 4" xfId="10219" xr:uid="{00000000-0005-0000-0000-0000D8270000}"/>
    <cellStyle name="Input 2 3 7 3 5" xfId="10220" xr:uid="{00000000-0005-0000-0000-0000D9270000}"/>
    <cellStyle name="Input 2 3 7 3 6" xfId="10221" xr:uid="{00000000-0005-0000-0000-0000DA270000}"/>
    <cellStyle name="Input 2 3 7 4" xfId="10222" xr:uid="{00000000-0005-0000-0000-0000DB270000}"/>
    <cellStyle name="Input 2 3 7 5" xfId="10223" xr:uid="{00000000-0005-0000-0000-0000DC270000}"/>
    <cellStyle name="Input 2 3 7 6" xfId="10224" xr:uid="{00000000-0005-0000-0000-0000DD270000}"/>
    <cellStyle name="Input 2 3 7 7" xfId="10225" xr:uid="{00000000-0005-0000-0000-0000DE270000}"/>
    <cellStyle name="Input 2 3 7 8" xfId="10226" xr:uid="{00000000-0005-0000-0000-0000DF270000}"/>
    <cellStyle name="Input 2 3 8" xfId="10227" xr:uid="{00000000-0005-0000-0000-0000E0270000}"/>
    <cellStyle name="Input 2 3 8 2" xfId="10228" xr:uid="{00000000-0005-0000-0000-0000E1270000}"/>
    <cellStyle name="Input 2 3 8 3" xfId="10229" xr:uid="{00000000-0005-0000-0000-0000E2270000}"/>
    <cellStyle name="Input 2 3 8 4" xfId="10230" xr:uid="{00000000-0005-0000-0000-0000E3270000}"/>
    <cellStyle name="Input 2 3 8 5" xfId="10231" xr:uid="{00000000-0005-0000-0000-0000E4270000}"/>
    <cellStyle name="Input 2 3 8 6" xfId="10232" xr:uid="{00000000-0005-0000-0000-0000E5270000}"/>
    <cellStyle name="Input 2 3 9" xfId="10233" xr:uid="{00000000-0005-0000-0000-0000E6270000}"/>
    <cellStyle name="Input 2 3 9 2" xfId="10234" xr:uid="{00000000-0005-0000-0000-0000E7270000}"/>
    <cellStyle name="Input 2 3 9 3" xfId="10235" xr:uid="{00000000-0005-0000-0000-0000E8270000}"/>
    <cellStyle name="Input 2 3 9 4" xfId="10236" xr:uid="{00000000-0005-0000-0000-0000E9270000}"/>
    <cellStyle name="Input 2 3 9 5" xfId="10237" xr:uid="{00000000-0005-0000-0000-0000EA270000}"/>
    <cellStyle name="Input 2 3 9 6" xfId="10238" xr:uid="{00000000-0005-0000-0000-0000EB270000}"/>
    <cellStyle name="Input 2 4" xfId="10239" xr:uid="{00000000-0005-0000-0000-0000EC270000}"/>
    <cellStyle name="Input 2 4 10" xfId="10240" xr:uid="{00000000-0005-0000-0000-0000ED270000}"/>
    <cellStyle name="Input 2 4 11" xfId="10241" xr:uid="{00000000-0005-0000-0000-0000EE270000}"/>
    <cellStyle name="Input 2 4 12" xfId="10242" xr:uid="{00000000-0005-0000-0000-0000EF270000}"/>
    <cellStyle name="Input 2 4 13" xfId="10243" xr:uid="{00000000-0005-0000-0000-0000F0270000}"/>
    <cellStyle name="Input 2 4 2" xfId="10244" xr:uid="{00000000-0005-0000-0000-0000F1270000}"/>
    <cellStyle name="Input 2 4 2 10" xfId="10245" xr:uid="{00000000-0005-0000-0000-0000F2270000}"/>
    <cellStyle name="Input 2 4 2 11" xfId="10246" xr:uid="{00000000-0005-0000-0000-0000F3270000}"/>
    <cellStyle name="Input 2 4 2 12" xfId="10247" xr:uid="{00000000-0005-0000-0000-0000F4270000}"/>
    <cellStyle name="Input 2 4 2 2" xfId="10248" xr:uid="{00000000-0005-0000-0000-0000F5270000}"/>
    <cellStyle name="Input 2 4 2 2 10" xfId="10249" xr:uid="{00000000-0005-0000-0000-0000F6270000}"/>
    <cellStyle name="Input 2 4 2 2 11" xfId="10250" xr:uid="{00000000-0005-0000-0000-0000F7270000}"/>
    <cellStyle name="Input 2 4 2 2 2" xfId="10251" xr:uid="{00000000-0005-0000-0000-0000F8270000}"/>
    <cellStyle name="Input 2 4 2 2 2 10" xfId="10252" xr:uid="{00000000-0005-0000-0000-0000F9270000}"/>
    <cellStyle name="Input 2 4 2 2 2 2" xfId="10253" xr:uid="{00000000-0005-0000-0000-0000FA270000}"/>
    <cellStyle name="Input 2 4 2 2 2 2 2" xfId="10254" xr:uid="{00000000-0005-0000-0000-0000FB270000}"/>
    <cellStyle name="Input 2 4 2 2 2 2 2 2" xfId="10255" xr:uid="{00000000-0005-0000-0000-0000FC270000}"/>
    <cellStyle name="Input 2 4 2 2 2 2 2 2 2" xfId="10256" xr:uid="{00000000-0005-0000-0000-0000FD270000}"/>
    <cellStyle name="Input 2 4 2 2 2 2 2 2 3" xfId="10257" xr:uid="{00000000-0005-0000-0000-0000FE270000}"/>
    <cellStyle name="Input 2 4 2 2 2 2 2 2 4" xfId="10258" xr:uid="{00000000-0005-0000-0000-0000FF270000}"/>
    <cellStyle name="Input 2 4 2 2 2 2 2 2 5" xfId="10259" xr:uid="{00000000-0005-0000-0000-000000280000}"/>
    <cellStyle name="Input 2 4 2 2 2 2 2 2 6" xfId="10260" xr:uid="{00000000-0005-0000-0000-000001280000}"/>
    <cellStyle name="Input 2 4 2 2 2 2 2 3" xfId="10261" xr:uid="{00000000-0005-0000-0000-000002280000}"/>
    <cellStyle name="Input 2 4 2 2 2 2 2 3 2" xfId="10262" xr:uid="{00000000-0005-0000-0000-000003280000}"/>
    <cellStyle name="Input 2 4 2 2 2 2 2 3 3" xfId="10263" xr:uid="{00000000-0005-0000-0000-000004280000}"/>
    <cellStyle name="Input 2 4 2 2 2 2 2 3 4" xfId="10264" xr:uid="{00000000-0005-0000-0000-000005280000}"/>
    <cellStyle name="Input 2 4 2 2 2 2 2 3 5" xfId="10265" xr:uid="{00000000-0005-0000-0000-000006280000}"/>
    <cellStyle name="Input 2 4 2 2 2 2 2 3 6" xfId="10266" xr:uid="{00000000-0005-0000-0000-000007280000}"/>
    <cellStyle name="Input 2 4 2 2 2 2 2 4" xfId="10267" xr:uid="{00000000-0005-0000-0000-000008280000}"/>
    <cellStyle name="Input 2 4 2 2 2 2 2 5" xfId="10268" xr:uid="{00000000-0005-0000-0000-000009280000}"/>
    <cellStyle name="Input 2 4 2 2 2 2 2 6" xfId="10269" xr:uid="{00000000-0005-0000-0000-00000A280000}"/>
    <cellStyle name="Input 2 4 2 2 2 2 2 7" xfId="10270" xr:uid="{00000000-0005-0000-0000-00000B280000}"/>
    <cellStyle name="Input 2 4 2 2 2 2 2 8" xfId="10271" xr:uid="{00000000-0005-0000-0000-00000C280000}"/>
    <cellStyle name="Input 2 4 2 2 2 2 3" xfId="10272" xr:uid="{00000000-0005-0000-0000-00000D280000}"/>
    <cellStyle name="Input 2 4 2 2 2 2 3 2" xfId="10273" xr:uid="{00000000-0005-0000-0000-00000E280000}"/>
    <cellStyle name="Input 2 4 2 2 2 2 3 3" xfId="10274" xr:uid="{00000000-0005-0000-0000-00000F280000}"/>
    <cellStyle name="Input 2 4 2 2 2 2 3 4" xfId="10275" xr:uid="{00000000-0005-0000-0000-000010280000}"/>
    <cellStyle name="Input 2 4 2 2 2 2 3 5" xfId="10276" xr:uid="{00000000-0005-0000-0000-000011280000}"/>
    <cellStyle name="Input 2 4 2 2 2 2 3 6" xfId="10277" xr:uid="{00000000-0005-0000-0000-000012280000}"/>
    <cellStyle name="Input 2 4 2 2 2 2 4" xfId="10278" xr:uid="{00000000-0005-0000-0000-000013280000}"/>
    <cellStyle name="Input 2 4 2 2 2 2 4 2" xfId="10279" xr:uid="{00000000-0005-0000-0000-000014280000}"/>
    <cellStyle name="Input 2 4 2 2 2 2 4 3" xfId="10280" xr:uid="{00000000-0005-0000-0000-000015280000}"/>
    <cellStyle name="Input 2 4 2 2 2 2 4 4" xfId="10281" xr:uid="{00000000-0005-0000-0000-000016280000}"/>
    <cellStyle name="Input 2 4 2 2 2 2 4 5" xfId="10282" xr:uid="{00000000-0005-0000-0000-000017280000}"/>
    <cellStyle name="Input 2 4 2 2 2 2 4 6" xfId="10283" xr:uid="{00000000-0005-0000-0000-000018280000}"/>
    <cellStyle name="Input 2 4 2 2 2 2 5" xfId="10284" xr:uid="{00000000-0005-0000-0000-000019280000}"/>
    <cellStyle name="Input 2 4 2 2 2 2 6" xfId="10285" xr:uid="{00000000-0005-0000-0000-00001A280000}"/>
    <cellStyle name="Input 2 4 2 2 2 2 7" xfId="10286" xr:uid="{00000000-0005-0000-0000-00001B280000}"/>
    <cellStyle name="Input 2 4 2 2 2 2 8" xfId="10287" xr:uid="{00000000-0005-0000-0000-00001C280000}"/>
    <cellStyle name="Input 2 4 2 2 2 2 9" xfId="10288" xr:uid="{00000000-0005-0000-0000-00001D280000}"/>
    <cellStyle name="Input 2 4 2 2 2 3" xfId="10289" xr:uid="{00000000-0005-0000-0000-00001E280000}"/>
    <cellStyle name="Input 2 4 2 2 2 3 2" xfId="10290" xr:uid="{00000000-0005-0000-0000-00001F280000}"/>
    <cellStyle name="Input 2 4 2 2 2 3 2 2" xfId="10291" xr:uid="{00000000-0005-0000-0000-000020280000}"/>
    <cellStyle name="Input 2 4 2 2 2 3 2 3" xfId="10292" xr:uid="{00000000-0005-0000-0000-000021280000}"/>
    <cellStyle name="Input 2 4 2 2 2 3 2 4" xfId="10293" xr:uid="{00000000-0005-0000-0000-000022280000}"/>
    <cellStyle name="Input 2 4 2 2 2 3 2 5" xfId="10294" xr:uid="{00000000-0005-0000-0000-000023280000}"/>
    <cellStyle name="Input 2 4 2 2 2 3 2 6" xfId="10295" xr:uid="{00000000-0005-0000-0000-000024280000}"/>
    <cellStyle name="Input 2 4 2 2 2 3 3" xfId="10296" xr:uid="{00000000-0005-0000-0000-000025280000}"/>
    <cellStyle name="Input 2 4 2 2 2 3 3 2" xfId="10297" xr:uid="{00000000-0005-0000-0000-000026280000}"/>
    <cellStyle name="Input 2 4 2 2 2 3 3 3" xfId="10298" xr:uid="{00000000-0005-0000-0000-000027280000}"/>
    <cellStyle name="Input 2 4 2 2 2 3 3 4" xfId="10299" xr:uid="{00000000-0005-0000-0000-000028280000}"/>
    <cellStyle name="Input 2 4 2 2 2 3 3 5" xfId="10300" xr:uid="{00000000-0005-0000-0000-000029280000}"/>
    <cellStyle name="Input 2 4 2 2 2 3 3 6" xfId="10301" xr:uid="{00000000-0005-0000-0000-00002A280000}"/>
    <cellStyle name="Input 2 4 2 2 2 3 4" xfId="10302" xr:uid="{00000000-0005-0000-0000-00002B280000}"/>
    <cellStyle name="Input 2 4 2 2 2 3 5" xfId="10303" xr:uid="{00000000-0005-0000-0000-00002C280000}"/>
    <cellStyle name="Input 2 4 2 2 2 3 6" xfId="10304" xr:uid="{00000000-0005-0000-0000-00002D280000}"/>
    <cellStyle name="Input 2 4 2 2 2 3 7" xfId="10305" xr:uid="{00000000-0005-0000-0000-00002E280000}"/>
    <cellStyle name="Input 2 4 2 2 2 3 8" xfId="10306" xr:uid="{00000000-0005-0000-0000-00002F280000}"/>
    <cellStyle name="Input 2 4 2 2 2 4" xfId="10307" xr:uid="{00000000-0005-0000-0000-000030280000}"/>
    <cellStyle name="Input 2 4 2 2 2 4 2" xfId="10308" xr:uid="{00000000-0005-0000-0000-000031280000}"/>
    <cellStyle name="Input 2 4 2 2 2 4 3" xfId="10309" xr:uid="{00000000-0005-0000-0000-000032280000}"/>
    <cellStyle name="Input 2 4 2 2 2 4 4" xfId="10310" xr:uid="{00000000-0005-0000-0000-000033280000}"/>
    <cellStyle name="Input 2 4 2 2 2 4 5" xfId="10311" xr:uid="{00000000-0005-0000-0000-000034280000}"/>
    <cellStyle name="Input 2 4 2 2 2 4 6" xfId="10312" xr:uid="{00000000-0005-0000-0000-000035280000}"/>
    <cellStyle name="Input 2 4 2 2 2 5" xfId="10313" xr:uid="{00000000-0005-0000-0000-000036280000}"/>
    <cellStyle name="Input 2 4 2 2 2 5 2" xfId="10314" xr:uid="{00000000-0005-0000-0000-000037280000}"/>
    <cellStyle name="Input 2 4 2 2 2 5 3" xfId="10315" xr:uid="{00000000-0005-0000-0000-000038280000}"/>
    <cellStyle name="Input 2 4 2 2 2 5 4" xfId="10316" xr:uid="{00000000-0005-0000-0000-000039280000}"/>
    <cellStyle name="Input 2 4 2 2 2 5 5" xfId="10317" xr:uid="{00000000-0005-0000-0000-00003A280000}"/>
    <cellStyle name="Input 2 4 2 2 2 5 6" xfId="10318" xr:uid="{00000000-0005-0000-0000-00003B280000}"/>
    <cellStyle name="Input 2 4 2 2 2 6" xfId="10319" xr:uid="{00000000-0005-0000-0000-00003C280000}"/>
    <cellStyle name="Input 2 4 2 2 2 7" xfId="10320" xr:uid="{00000000-0005-0000-0000-00003D280000}"/>
    <cellStyle name="Input 2 4 2 2 2 8" xfId="10321" xr:uid="{00000000-0005-0000-0000-00003E280000}"/>
    <cellStyle name="Input 2 4 2 2 2 9" xfId="10322" xr:uid="{00000000-0005-0000-0000-00003F280000}"/>
    <cellStyle name="Input 2 4 2 2 3" xfId="10323" xr:uid="{00000000-0005-0000-0000-000040280000}"/>
    <cellStyle name="Input 2 4 2 2 3 2" xfId="10324" xr:uid="{00000000-0005-0000-0000-000041280000}"/>
    <cellStyle name="Input 2 4 2 2 3 2 2" xfId="10325" xr:uid="{00000000-0005-0000-0000-000042280000}"/>
    <cellStyle name="Input 2 4 2 2 3 2 2 2" xfId="10326" xr:uid="{00000000-0005-0000-0000-000043280000}"/>
    <cellStyle name="Input 2 4 2 2 3 2 2 3" xfId="10327" xr:uid="{00000000-0005-0000-0000-000044280000}"/>
    <cellStyle name="Input 2 4 2 2 3 2 2 4" xfId="10328" xr:uid="{00000000-0005-0000-0000-000045280000}"/>
    <cellStyle name="Input 2 4 2 2 3 2 2 5" xfId="10329" xr:uid="{00000000-0005-0000-0000-000046280000}"/>
    <cellStyle name="Input 2 4 2 2 3 2 2 6" xfId="10330" xr:uid="{00000000-0005-0000-0000-000047280000}"/>
    <cellStyle name="Input 2 4 2 2 3 2 3" xfId="10331" xr:uid="{00000000-0005-0000-0000-000048280000}"/>
    <cellStyle name="Input 2 4 2 2 3 2 3 2" xfId="10332" xr:uid="{00000000-0005-0000-0000-000049280000}"/>
    <cellStyle name="Input 2 4 2 2 3 2 3 3" xfId="10333" xr:uid="{00000000-0005-0000-0000-00004A280000}"/>
    <cellStyle name="Input 2 4 2 2 3 2 3 4" xfId="10334" xr:uid="{00000000-0005-0000-0000-00004B280000}"/>
    <cellStyle name="Input 2 4 2 2 3 2 3 5" xfId="10335" xr:uid="{00000000-0005-0000-0000-00004C280000}"/>
    <cellStyle name="Input 2 4 2 2 3 2 3 6" xfId="10336" xr:uid="{00000000-0005-0000-0000-00004D280000}"/>
    <cellStyle name="Input 2 4 2 2 3 2 4" xfId="10337" xr:uid="{00000000-0005-0000-0000-00004E280000}"/>
    <cellStyle name="Input 2 4 2 2 3 2 5" xfId="10338" xr:uid="{00000000-0005-0000-0000-00004F280000}"/>
    <cellStyle name="Input 2 4 2 2 3 2 6" xfId="10339" xr:uid="{00000000-0005-0000-0000-000050280000}"/>
    <cellStyle name="Input 2 4 2 2 3 2 7" xfId="10340" xr:uid="{00000000-0005-0000-0000-000051280000}"/>
    <cellStyle name="Input 2 4 2 2 3 2 8" xfId="10341" xr:uid="{00000000-0005-0000-0000-000052280000}"/>
    <cellStyle name="Input 2 4 2 2 3 3" xfId="10342" xr:uid="{00000000-0005-0000-0000-000053280000}"/>
    <cellStyle name="Input 2 4 2 2 3 3 2" xfId="10343" xr:uid="{00000000-0005-0000-0000-000054280000}"/>
    <cellStyle name="Input 2 4 2 2 3 3 3" xfId="10344" xr:uid="{00000000-0005-0000-0000-000055280000}"/>
    <cellStyle name="Input 2 4 2 2 3 3 4" xfId="10345" xr:uid="{00000000-0005-0000-0000-000056280000}"/>
    <cellStyle name="Input 2 4 2 2 3 3 5" xfId="10346" xr:uid="{00000000-0005-0000-0000-000057280000}"/>
    <cellStyle name="Input 2 4 2 2 3 3 6" xfId="10347" xr:uid="{00000000-0005-0000-0000-000058280000}"/>
    <cellStyle name="Input 2 4 2 2 3 4" xfId="10348" xr:uid="{00000000-0005-0000-0000-000059280000}"/>
    <cellStyle name="Input 2 4 2 2 3 4 2" xfId="10349" xr:uid="{00000000-0005-0000-0000-00005A280000}"/>
    <cellStyle name="Input 2 4 2 2 3 4 3" xfId="10350" xr:uid="{00000000-0005-0000-0000-00005B280000}"/>
    <cellStyle name="Input 2 4 2 2 3 4 4" xfId="10351" xr:uid="{00000000-0005-0000-0000-00005C280000}"/>
    <cellStyle name="Input 2 4 2 2 3 4 5" xfId="10352" xr:uid="{00000000-0005-0000-0000-00005D280000}"/>
    <cellStyle name="Input 2 4 2 2 3 4 6" xfId="10353" xr:uid="{00000000-0005-0000-0000-00005E280000}"/>
    <cellStyle name="Input 2 4 2 2 3 5" xfId="10354" xr:uid="{00000000-0005-0000-0000-00005F280000}"/>
    <cellStyle name="Input 2 4 2 2 3 6" xfId="10355" xr:uid="{00000000-0005-0000-0000-000060280000}"/>
    <cellStyle name="Input 2 4 2 2 3 7" xfId="10356" xr:uid="{00000000-0005-0000-0000-000061280000}"/>
    <cellStyle name="Input 2 4 2 2 3 8" xfId="10357" xr:uid="{00000000-0005-0000-0000-000062280000}"/>
    <cellStyle name="Input 2 4 2 2 3 9" xfId="10358" xr:uid="{00000000-0005-0000-0000-000063280000}"/>
    <cellStyle name="Input 2 4 2 2 4" xfId="10359" xr:uid="{00000000-0005-0000-0000-000064280000}"/>
    <cellStyle name="Input 2 4 2 2 4 2" xfId="10360" xr:uid="{00000000-0005-0000-0000-000065280000}"/>
    <cellStyle name="Input 2 4 2 2 4 2 2" xfId="10361" xr:uid="{00000000-0005-0000-0000-000066280000}"/>
    <cellStyle name="Input 2 4 2 2 4 2 3" xfId="10362" xr:uid="{00000000-0005-0000-0000-000067280000}"/>
    <cellStyle name="Input 2 4 2 2 4 2 4" xfId="10363" xr:uid="{00000000-0005-0000-0000-000068280000}"/>
    <cellStyle name="Input 2 4 2 2 4 2 5" xfId="10364" xr:uid="{00000000-0005-0000-0000-000069280000}"/>
    <cellStyle name="Input 2 4 2 2 4 2 6" xfId="10365" xr:uid="{00000000-0005-0000-0000-00006A280000}"/>
    <cellStyle name="Input 2 4 2 2 4 3" xfId="10366" xr:uid="{00000000-0005-0000-0000-00006B280000}"/>
    <cellStyle name="Input 2 4 2 2 4 3 2" xfId="10367" xr:uid="{00000000-0005-0000-0000-00006C280000}"/>
    <cellStyle name="Input 2 4 2 2 4 3 3" xfId="10368" xr:uid="{00000000-0005-0000-0000-00006D280000}"/>
    <cellStyle name="Input 2 4 2 2 4 3 4" xfId="10369" xr:uid="{00000000-0005-0000-0000-00006E280000}"/>
    <cellStyle name="Input 2 4 2 2 4 3 5" xfId="10370" xr:uid="{00000000-0005-0000-0000-00006F280000}"/>
    <cellStyle name="Input 2 4 2 2 4 3 6" xfId="10371" xr:uid="{00000000-0005-0000-0000-000070280000}"/>
    <cellStyle name="Input 2 4 2 2 4 4" xfId="10372" xr:uid="{00000000-0005-0000-0000-000071280000}"/>
    <cellStyle name="Input 2 4 2 2 4 5" xfId="10373" xr:uid="{00000000-0005-0000-0000-000072280000}"/>
    <cellStyle name="Input 2 4 2 2 4 6" xfId="10374" xr:uid="{00000000-0005-0000-0000-000073280000}"/>
    <cellStyle name="Input 2 4 2 2 4 7" xfId="10375" xr:uid="{00000000-0005-0000-0000-000074280000}"/>
    <cellStyle name="Input 2 4 2 2 4 8" xfId="10376" xr:uid="{00000000-0005-0000-0000-000075280000}"/>
    <cellStyle name="Input 2 4 2 2 5" xfId="10377" xr:uid="{00000000-0005-0000-0000-000076280000}"/>
    <cellStyle name="Input 2 4 2 2 5 2" xfId="10378" xr:uid="{00000000-0005-0000-0000-000077280000}"/>
    <cellStyle name="Input 2 4 2 2 5 3" xfId="10379" xr:uid="{00000000-0005-0000-0000-000078280000}"/>
    <cellStyle name="Input 2 4 2 2 5 4" xfId="10380" xr:uid="{00000000-0005-0000-0000-000079280000}"/>
    <cellStyle name="Input 2 4 2 2 5 5" xfId="10381" xr:uid="{00000000-0005-0000-0000-00007A280000}"/>
    <cellStyle name="Input 2 4 2 2 5 6" xfId="10382" xr:uid="{00000000-0005-0000-0000-00007B280000}"/>
    <cellStyle name="Input 2 4 2 2 6" xfId="10383" xr:uid="{00000000-0005-0000-0000-00007C280000}"/>
    <cellStyle name="Input 2 4 2 2 6 2" xfId="10384" xr:uid="{00000000-0005-0000-0000-00007D280000}"/>
    <cellStyle name="Input 2 4 2 2 6 3" xfId="10385" xr:uid="{00000000-0005-0000-0000-00007E280000}"/>
    <cellStyle name="Input 2 4 2 2 6 4" xfId="10386" xr:uid="{00000000-0005-0000-0000-00007F280000}"/>
    <cellStyle name="Input 2 4 2 2 6 5" xfId="10387" xr:uid="{00000000-0005-0000-0000-000080280000}"/>
    <cellStyle name="Input 2 4 2 2 6 6" xfId="10388" xr:uid="{00000000-0005-0000-0000-000081280000}"/>
    <cellStyle name="Input 2 4 2 2 7" xfId="10389" xr:uid="{00000000-0005-0000-0000-000082280000}"/>
    <cellStyle name="Input 2 4 2 2 8" xfId="10390" xr:uid="{00000000-0005-0000-0000-000083280000}"/>
    <cellStyle name="Input 2 4 2 2 9" xfId="10391" xr:uid="{00000000-0005-0000-0000-000084280000}"/>
    <cellStyle name="Input 2 4 2 3" xfId="10392" xr:uid="{00000000-0005-0000-0000-000085280000}"/>
    <cellStyle name="Input 2 4 2 3 10" xfId="10393" xr:uid="{00000000-0005-0000-0000-000086280000}"/>
    <cellStyle name="Input 2 4 2 3 2" xfId="10394" xr:uid="{00000000-0005-0000-0000-000087280000}"/>
    <cellStyle name="Input 2 4 2 3 2 2" xfId="10395" xr:uid="{00000000-0005-0000-0000-000088280000}"/>
    <cellStyle name="Input 2 4 2 3 2 2 2" xfId="10396" xr:uid="{00000000-0005-0000-0000-000089280000}"/>
    <cellStyle name="Input 2 4 2 3 2 2 2 2" xfId="10397" xr:uid="{00000000-0005-0000-0000-00008A280000}"/>
    <cellStyle name="Input 2 4 2 3 2 2 2 3" xfId="10398" xr:uid="{00000000-0005-0000-0000-00008B280000}"/>
    <cellStyle name="Input 2 4 2 3 2 2 2 4" xfId="10399" xr:uid="{00000000-0005-0000-0000-00008C280000}"/>
    <cellStyle name="Input 2 4 2 3 2 2 2 5" xfId="10400" xr:uid="{00000000-0005-0000-0000-00008D280000}"/>
    <cellStyle name="Input 2 4 2 3 2 2 2 6" xfId="10401" xr:uid="{00000000-0005-0000-0000-00008E280000}"/>
    <cellStyle name="Input 2 4 2 3 2 2 3" xfId="10402" xr:uid="{00000000-0005-0000-0000-00008F280000}"/>
    <cellStyle name="Input 2 4 2 3 2 2 3 2" xfId="10403" xr:uid="{00000000-0005-0000-0000-000090280000}"/>
    <cellStyle name="Input 2 4 2 3 2 2 3 3" xfId="10404" xr:uid="{00000000-0005-0000-0000-000091280000}"/>
    <cellStyle name="Input 2 4 2 3 2 2 3 4" xfId="10405" xr:uid="{00000000-0005-0000-0000-000092280000}"/>
    <cellStyle name="Input 2 4 2 3 2 2 3 5" xfId="10406" xr:uid="{00000000-0005-0000-0000-000093280000}"/>
    <cellStyle name="Input 2 4 2 3 2 2 3 6" xfId="10407" xr:uid="{00000000-0005-0000-0000-000094280000}"/>
    <cellStyle name="Input 2 4 2 3 2 2 4" xfId="10408" xr:uid="{00000000-0005-0000-0000-000095280000}"/>
    <cellStyle name="Input 2 4 2 3 2 2 5" xfId="10409" xr:uid="{00000000-0005-0000-0000-000096280000}"/>
    <cellStyle name="Input 2 4 2 3 2 2 6" xfId="10410" xr:uid="{00000000-0005-0000-0000-000097280000}"/>
    <cellStyle name="Input 2 4 2 3 2 2 7" xfId="10411" xr:uid="{00000000-0005-0000-0000-000098280000}"/>
    <cellStyle name="Input 2 4 2 3 2 2 8" xfId="10412" xr:uid="{00000000-0005-0000-0000-000099280000}"/>
    <cellStyle name="Input 2 4 2 3 2 3" xfId="10413" xr:uid="{00000000-0005-0000-0000-00009A280000}"/>
    <cellStyle name="Input 2 4 2 3 2 3 2" xfId="10414" xr:uid="{00000000-0005-0000-0000-00009B280000}"/>
    <cellStyle name="Input 2 4 2 3 2 3 3" xfId="10415" xr:uid="{00000000-0005-0000-0000-00009C280000}"/>
    <cellStyle name="Input 2 4 2 3 2 3 4" xfId="10416" xr:uid="{00000000-0005-0000-0000-00009D280000}"/>
    <cellStyle name="Input 2 4 2 3 2 3 5" xfId="10417" xr:uid="{00000000-0005-0000-0000-00009E280000}"/>
    <cellStyle name="Input 2 4 2 3 2 3 6" xfId="10418" xr:uid="{00000000-0005-0000-0000-00009F280000}"/>
    <cellStyle name="Input 2 4 2 3 2 4" xfId="10419" xr:uid="{00000000-0005-0000-0000-0000A0280000}"/>
    <cellStyle name="Input 2 4 2 3 2 4 2" xfId="10420" xr:uid="{00000000-0005-0000-0000-0000A1280000}"/>
    <cellStyle name="Input 2 4 2 3 2 4 3" xfId="10421" xr:uid="{00000000-0005-0000-0000-0000A2280000}"/>
    <cellStyle name="Input 2 4 2 3 2 4 4" xfId="10422" xr:uid="{00000000-0005-0000-0000-0000A3280000}"/>
    <cellStyle name="Input 2 4 2 3 2 4 5" xfId="10423" xr:uid="{00000000-0005-0000-0000-0000A4280000}"/>
    <cellStyle name="Input 2 4 2 3 2 4 6" xfId="10424" xr:uid="{00000000-0005-0000-0000-0000A5280000}"/>
    <cellStyle name="Input 2 4 2 3 2 5" xfId="10425" xr:uid="{00000000-0005-0000-0000-0000A6280000}"/>
    <cellStyle name="Input 2 4 2 3 2 6" xfId="10426" xr:uid="{00000000-0005-0000-0000-0000A7280000}"/>
    <cellStyle name="Input 2 4 2 3 2 7" xfId="10427" xr:uid="{00000000-0005-0000-0000-0000A8280000}"/>
    <cellStyle name="Input 2 4 2 3 2 8" xfId="10428" xr:uid="{00000000-0005-0000-0000-0000A9280000}"/>
    <cellStyle name="Input 2 4 2 3 2 9" xfId="10429" xr:uid="{00000000-0005-0000-0000-0000AA280000}"/>
    <cellStyle name="Input 2 4 2 3 3" xfId="10430" xr:uid="{00000000-0005-0000-0000-0000AB280000}"/>
    <cellStyle name="Input 2 4 2 3 3 2" xfId="10431" xr:uid="{00000000-0005-0000-0000-0000AC280000}"/>
    <cellStyle name="Input 2 4 2 3 3 2 2" xfId="10432" xr:uid="{00000000-0005-0000-0000-0000AD280000}"/>
    <cellStyle name="Input 2 4 2 3 3 2 3" xfId="10433" xr:uid="{00000000-0005-0000-0000-0000AE280000}"/>
    <cellStyle name="Input 2 4 2 3 3 2 4" xfId="10434" xr:uid="{00000000-0005-0000-0000-0000AF280000}"/>
    <cellStyle name="Input 2 4 2 3 3 2 5" xfId="10435" xr:uid="{00000000-0005-0000-0000-0000B0280000}"/>
    <cellStyle name="Input 2 4 2 3 3 2 6" xfId="10436" xr:uid="{00000000-0005-0000-0000-0000B1280000}"/>
    <cellStyle name="Input 2 4 2 3 3 3" xfId="10437" xr:uid="{00000000-0005-0000-0000-0000B2280000}"/>
    <cellStyle name="Input 2 4 2 3 3 3 2" xfId="10438" xr:uid="{00000000-0005-0000-0000-0000B3280000}"/>
    <cellStyle name="Input 2 4 2 3 3 3 3" xfId="10439" xr:uid="{00000000-0005-0000-0000-0000B4280000}"/>
    <cellStyle name="Input 2 4 2 3 3 3 4" xfId="10440" xr:uid="{00000000-0005-0000-0000-0000B5280000}"/>
    <cellStyle name="Input 2 4 2 3 3 3 5" xfId="10441" xr:uid="{00000000-0005-0000-0000-0000B6280000}"/>
    <cellStyle name="Input 2 4 2 3 3 3 6" xfId="10442" xr:uid="{00000000-0005-0000-0000-0000B7280000}"/>
    <cellStyle name="Input 2 4 2 3 3 4" xfId="10443" xr:uid="{00000000-0005-0000-0000-0000B8280000}"/>
    <cellStyle name="Input 2 4 2 3 3 5" xfId="10444" xr:uid="{00000000-0005-0000-0000-0000B9280000}"/>
    <cellStyle name="Input 2 4 2 3 3 6" xfId="10445" xr:uid="{00000000-0005-0000-0000-0000BA280000}"/>
    <cellStyle name="Input 2 4 2 3 3 7" xfId="10446" xr:uid="{00000000-0005-0000-0000-0000BB280000}"/>
    <cellStyle name="Input 2 4 2 3 3 8" xfId="10447" xr:uid="{00000000-0005-0000-0000-0000BC280000}"/>
    <cellStyle name="Input 2 4 2 3 4" xfId="10448" xr:uid="{00000000-0005-0000-0000-0000BD280000}"/>
    <cellStyle name="Input 2 4 2 3 4 2" xfId="10449" xr:uid="{00000000-0005-0000-0000-0000BE280000}"/>
    <cellStyle name="Input 2 4 2 3 4 3" xfId="10450" xr:uid="{00000000-0005-0000-0000-0000BF280000}"/>
    <cellStyle name="Input 2 4 2 3 4 4" xfId="10451" xr:uid="{00000000-0005-0000-0000-0000C0280000}"/>
    <cellStyle name="Input 2 4 2 3 4 5" xfId="10452" xr:uid="{00000000-0005-0000-0000-0000C1280000}"/>
    <cellStyle name="Input 2 4 2 3 4 6" xfId="10453" xr:uid="{00000000-0005-0000-0000-0000C2280000}"/>
    <cellStyle name="Input 2 4 2 3 5" xfId="10454" xr:uid="{00000000-0005-0000-0000-0000C3280000}"/>
    <cellStyle name="Input 2 4 2 3 5 2" xfId="10455" xr:uid="{00000000-0005-0000-0000-0000C4280000}"/>
    <cellStyle name="Input 2 4 2 3 5 3" xfId="10456" xr:uid="{00000000-0005-0000-0000-0000C5280000}"/>
    <cellStyle name="Input 2 4 2 3 5 4" xfId="10457" xr:uid="{00000000-0005-0000-0000-0000C6280000}"/>
    <cellStyle name="Input 2 4 2 3 5 5" xfId="10458" xr:uid="{00000000-0005-0000-0000-0000C7280000}"/>
    <cellStyle name="Input 2 4 2 3 5 6" xfId="10459" xr:uid="{00000000-0005-0000-0000-0000C8280000}"/>
    <cellStyle name="Input 2 4 2 3 6" xfId="10460" xr:uid="{00000000-0005-0000-0000-0000C9280000}"/>
    <cellStyle name="Input 2 4 2 3 7" xfId="10461" xr:uid="{00000000-0005-0000-0000-0000CA280000}"/>
    <cellStyle name="Input 2 4 2 3 8" xfId="10462" xr:uid="{00000000-0005-0000-0000-0000CB280000}"/>
    <cellStyle name="Input 2 4 2 3 9" xfId="10463" xr:uid="{00000000-0005-0000-0000-0000CC280000}"/>
    <cellStyle name="Input 2 4 2 4" xfId="10464" xr:uid="{00000000-0005-0000-0000-0000CD280000}"/>
    <cellStyle name="Input 2 4 2 4 2" xfId="10465" xr:uid="{00000000-0005-0000-0000-0000CE280000}"/>
    <cellStyle name="Input 2 4 2 4 2 2" xfId="10466" xr:uid="{00000000-0005-0000-0000-0000CF280000}"/>
    <cellStyle name="Input 2 4 2 4 2 2 2" xfId="10467" xr:uid="{00000000-0005-0000-0000-0000D0280000}"/>
    <cellStyle name="Input 2 4 2 4 2 2 3" xfId="10468" xr:uid="{00000000-0005-0000-0000-0000D1280000}"/>
    <cellStyle name="Input 2 4 2 4 2 2 4" xfId="10469" xr:uid="{00000000-0005-0000-0000-0000D2280000}"/>
    <cellStyle name="Input 2 4 2 4 2 2 5" xfId="10470" xr:uid="{00000000-0005-0000-0000-0000D3280000}"/>
    <cellStyle name="Input 2 4 2 4 2 2 6" xfId="10471" xr:uid="{00000000-0005-0000-0000-0000D4280000}"/>
    <cellStyle name="Input 2 4 2 4 2 3" xfId="10472" xr:uid="{00000000-0005-0000-0000-0000D5280000}"/>
    <cellStyle name="Input 2 4 2 4 2 3 2" xfId="10473" xr:uid="{00000000-0005-0000-0000-0000D6280000}"/>
    <cellStyle name="Input 2 4 2 4 2 3 3" xfId="10474" xr:uid="{00000000-0005-0000-0000-0000D7280000}"/>
    <cellStyle name="Input 2 4 2 4 2 3 4" xfId="10475" xr:uid="{00000000-0005-0000-0000-0000D8280000}"/>
    <cellStyle name="Input 2 4 2 4 2 3 5" xfId="10476" xr:uid="{00000000-0005-0000-0000-0000D9280000}"/>
    <cellStyle name="Input 2 4 2 4 2 3 6" xfId="10477" xr:uid="{00000000-0005-0000-0000-0000DA280000}"/>
    <cellStyle name="Input 2 4 2 4 2 4" xfId="10478" xr:uid="{00000000-0005-0000-0000-0000DB280000}"/>
    <cellStyle name="Input 2 4 2 4 2 5" xfId="10479" xr:uid="{00000000-0005-0000-0000-0000DC280000}"/>
    <cellStyle name="Input 2 4 2 4 2 6" xfId="10480" xr:uid="{00000000-0005-0000-0000-0000DD280000}"/>
    <cellStyle name="Input 2 4 2 4 2 7" xfId="10481" xr:uid="{00000000-0005-0000-0000-0000DE280000}"/>
    <cellStyle name="Input 2 4 2 4 2 8" xfId="10482" xr:uid="{00000000-0005-0000-0000-0000DF280000}"/>
    <cellStyle name="Input 2 4 2 4 3" xfId="10483" xr:uid="{00000000-0005-0000-0000-0000E0280000}"/>
    <cellStyle name="Input 2 4 2 4 3 2" xfId="10484" xr:uid="{00000000-0005-0000-0000-0000E1280000}"/>
    <cellStyle name="Input 2 4 2 4 3 3" xfId="10485" xr:uid="{00000000-0005-0000-0000-0000E2280000}"/>
    <cellStyle name="Input 2 4 2 4 3 4" xfId="10486" xr:uid="{00000000-0005-0000-0000-0000E3280000}"/>
    <cellStyle name="Input 2 4 2 4 3 5" xfId="10487" xr:uid="{00000000-0005-0000-0000-0000E4280000}"/>
    <cellStyle name="Input 2 4 2 4 3 6" xfId="10488" xr:uid="{00000000-0005-0000-0000-0000E5280000}"/>
    <cellStyle name="Input 2 4 2 4 4" xfId="10489" xr:uid="{00000000-0005-0000-0000-0000E6280000}"/>
    <cellStyle name="Input 2 4 2 4 4 2" xfId="10490" xr:uid="{00000000-0005-0000-0000-0000E7280000}"/>
    <cellStyle name="Input 2 4 2 4 4 3" xfId="10491" xr:uid="{00000000-0005-0000-0000-0000E8280000}"/>
    <cellStyle name="Input 2 4 2 4 4 4" xfId="10492" xr:uid="{00000000-0005-0000-0000-0000E9280000}"/>
    <cellStyle name="Input 2 4 2 4 4 5" xfId="10493" xr:uid="{00000000-0005-0000-0000-0000EA280000}"/>
    <cellStyle name="Input 2 4 2 4 4 6" xfId="10494" xr:uid="{00000000-0005-0000-0000-0000EB280000}"/>
    <cellStyle name="Input 2 4 2 4 5" xfId="10495" xr:uid="{00000000-0005-0000-0000-0000EC280000}"/>
    <cellStyle name="Input 2 4 2 4 6" xfId="10496" xr:uid="{00000000-0005-0000-0000-0000ED280000}"/>
    <cellStyle name="Input 2 4 2 4 7" xfId="10497" xr:uid="{00000000-0005-0000-0000-0000EE280000}"/>
    <cellStyle name="Input 2 4 2 4 8" xfId="10498" xr:uid="{00000000-0005-0000-0000-0000EF280000}"/>
    <cellStyle name="Input 2 4 2 4 9" xfId="10499" xr:uid="{00000000-0005-0000-0000-0000F0280000}"/>
    <cellStyle name="Input 2 4 2 5" xfId="10500" xr:uid="{00000000-0005-0000-0000-0000F1280000}"/>
    <cellStyle name="Input 2 4 2 5 2" xfId="10501" xr:uid="{00000000-0005-0000-0000-0000F2280000}"/>
    <cellStyle name="Input 2 4 2 5 2 2" xfId="10502" xr:uid="{00000000-0005-0000-0000-0000F3280000}"/>
    <cellStyle name="Input 2 4 2 5 2 3" xfId="10503" xr:uid="{00000000-0005-0000-0000-0000F4280000}"/>
    <cellStyle name="Input 2 4 2 5 2 4" xfId="10504" xr:uid="{00000000-0005-0000-0000-0000F5280000}"/>
    <cellStyle name="Input 2 4 2 5 2 5" xfId="10505" xr:uid="{00000000-0005-0000-0000-0000F6280000}"/>
    <cellStyle name="Input 2 4 2 5 2 6" xfId="10506" xr:uid="{00000000-0005-0000-0000-0000F7280000}"/>
    <cellStyle name="Input 2 4 2 5 3" xfId="10507" xr:uid="{00000000-0005-0000-0000-0000F8280000}"/>
    <cellStyle name="Input 2 4 2 5 3 2" xfId="10508" xr:uid="{00000000-0005-0000-0000-0000F9280000}"/>
    <cellStyle name="Input 2 4 2 5 3 3" xfId="10509" xr:uid="{00000000-0005-0000-0000-0000FA280000}"/>
    <cellStyle name="Input 2 4 2 5 3 4" xfId="10510" xr:uid="{00000000-0005-0000-0000-0000FB280000}"/>
    <cellStyle name="Input 2 4 2 5 3 5" xfId="10511" xr:uid="{00000000-0005-0000-0000-0000FC280000}"/>
    <cellStyle name="Input 2 4 2 5 3 6" xfId="10512" xr:uid="{00000000-0005-0000-0000-0000FD280000}"/>
    <cellStyle name="Input 2 4 2 5 4" xfId="10513" xr:uid="{00000000-0005-0000-0000-0000FE280000}"/>
    <cellStyle name="Input 2 4 2 5 5" xfId="10514" xr:uid="{00000000-0005-0000-0000-0000FF280000}"/>
    <cellStyle name="Input 2 4 2 5 6" xfId="10515" xr:uid="{00000000-0005-0000-0000-000000290000}"/>
    <cellStyle name="Input 2 4 2 5 7" xfId="10516" xr:uid="{00000000-0005-0000-0000-000001290000}"/>
    <cellStyle name="Input 2 4 2 5 8" xfId="10517" xr:uid="{00000000-0005-0000-0000-000002290000}"/>
    <cellStyle name="Input 2 4 2 6" xfId="10518" xr:uid="{00000000-0005-0000-0000-000003290000}"/>
    <cellStyle name="Input 2 4 2 6 2" xfId="10519" xr:uid="{00000000-0005-0000-0000-000004290000}"/>
    <cellStyle name="Input 2 4 2 6 3" xfId="10520" xr:uid="{00000000-0005-0000-0000-000005290000}"/>
    <cellStyle name="Input 2 4 2 6 4" xfId="10521" xr:uid="{00000000-0005-0000-0000-000006290000}"/>
    <cellStyle name="Input 2 4 2 6 5" xfId="10522" xr:uid="{00000000-0005-0000-0000-000007290000}"/>
    <cellStyle name="Input 2 4 2 6 6" xfId="10523" xr:uid="{00000000-0005-0000-0000-000008290000}"/>
    <cellStyle name="Input 2 4 2 7" xfId="10524" xr:uid="{00000000-0005-0000-0000-000009290000}"/>
    <cellStyle name="Input 2 4 2 7 2" xfId="10525" xr:uid="{00000000-0005-0000-0000-00000A290000}"/>
    <cellStyle name="Input 2 4 2 7 3" xfId="10526" xr:uid="{00000000-0005-0000-0000-00000B290000}"/>
    <cellStyle name="Input 2 4 2 7 4" xfId="10527" xr:uid="{00000000-0005-0000-0000-00000C290000}"/>
    <cellStyle name="Input 2 4 2 7 5" xfId="10528" xr:uid="{00000000-0005-0000-0000-00000D290000}"/>
    <cellStyle name="Input 2 4 2 7 6" xfId="10529" xr:uid="{00000000-0005-0000-0000-00000E290000}"/>
    <cellStyle name="Input 2 4 2 8" xfId="10530" xr:uid="{00000000-0005-0000-0000-00000F290000}"/>
    <cellStyle name="Input 2 4 2 9" xfId="10531" xr:uid="{00000000-0005-0000-0000-000010290000}"/>
    <cellStyle name="Input 2 4 3" xfId="10532" xr:uid="{00000000-0005-0000-0000-000011290000}"/>
    <cellStyle name="Input 2 4 3 10" xfId="10533" xr:uid="{00000000-0005-0000-0000-000012290000}"/>
    <cellStyle name="Input 2 4 3 11" xfId="10534" xr:uid="{00000000-0005-0000-0000-000013290000}"/>
    <cellStyle name="Input 2 4 3 2" xfId="10535" xr:uid="{00000000-0005-0000-0000-000014290000}"/>
    <cellStyle name="Input 2 4 3 2 10" xfId="10536" xr:uid="{00000000-0005-0000-0000-000015290000}"/>
    <cellStyle name="Input 2 4 3 2 2" xfId="10537" xr:uid="{00000000-0005-0000-0000-000016290000}"/>
    <cellStyle name="Input 2 4 3 2 2 2" xfId="10538" xr:uid="{00000000-0005-0000-0000-000017290000}"/>
    <cellStyle name="Input 2 4 3 2 2 2 2" xfId="10539" xr:uid="{00000000-0005-0000-0000-000018290000}"/>
    <cellStyle name="Input 2 4 3 2 2 2 2 2" xfId="10540" xr:uid="{00000000-0005-0000-0000-000019290000}"/>
    <cellStyle name="Input 2 4 3 2 2 2 2 3" xfId="10541" xr:uid="{00000000-0005-0000-0000-00001A290000}"/>
    <cellStyle name="Input 2 4 3 2 2 2 2 4" xfId="10542" xr:uid="{00000000-0005-0000-0000-00001B290000}"/>
    <cellStyle name="Input 2 4 3 2 2 2 2 5" xfId="10543" xr:uid="{00000000-0005-0000-0000-00001C290000}"/>
    <cellStyle name="Input 2 4 3 2 2 2 2 6" xfId="10544" xr:uid="{00000000-0005-0000-0000-00001D290000}"/>
    <cellStyle name="Input 2 4 3 2 2 2 3" xfId="10545" xr:uid="{00000000-0005-0000-0000-00001E290000}"/>
    <cellStyle name="Input 2 4 3 2 2 2 3 2" xfId="10546" xr:uid="{00000000-0005-0000-0000-00001F290000}"/>
    <cellStyle name="Input 2 4 3 2 2 2 3 3" xfId="10547" xr:uid="{00000000-0005-0000-0000-000020290000}"/>
    <cellStyle name="Input 2 4 3 2 2 2 3 4" xfId="10548" xr:uid="{00000000-0005-0000-0000-000021290000}"/>
    <cellStyle name="Input 2 4 3 2 2 2 3 5" xfId="10549" xr:uid="{00000000-0005-0000-0000-000022290000}"/>
    <cellStyle name="Input 2 4 3 2 2 2 3 6" xfId="10550" xr:uid="{00000000-0005-0000-0000-000023290000}"/>
    <cellStyle name="Input 2 4 3 2 2 2 4" xfId="10551" xr:uid="{00000000-0005-0000-0000-000024290000}"/>
    <cellStyle name="Input 2 4 3 2 2 2 5" xfId="10552" xr:uid="{00000000-0005-0000-0000-000025290000}"/>
    <cellStyle name="Input 2 4 3 2 2 2 6" xfId="10553" xr:uid="{00000000-0005-0000-0000-000026290000}"/>
    <cellStyle name="Input 2 4 3 2 2 2 7" xfId="10554" xr:uid="{00000000-0005-0000-0000-000027290000}"/>
    <cellStyle name="Input 2 4 3 2 2 2 8" xfId="10555" xr:uid="{00000000-0005-0000-0000-000028290000}"/>
    <cellStyle name="Input 2 4 3 2 2 3" xfId="10556" xr:uid="{00000000-0005-0000-0000-000029290000}"/>
    <cellStyle name="Input 2 4 3 2 2 3 2" xfId="10557" xr:uid="{00000000-0005-0000-0000-00002A290000}"/>
    <cellStyle name="Input 2 4 3 2 2 3 3" xfId="10558" xr:uid="{00000000-0005-0000-0000-00002B290000}"/>
    <cellStyle name="Input 2 4 3 2 2 3 4" xfId="10559" xr:uid="{00000000-0005-0000-0000-00002C290000}"/>
    <cellStyle name="Input 2 4 3 2 2 3 5" xfId="10560" xr:uid="{00000000-0005-0000-0000-00002D290000}"/>
    <cellStyle name="Input 2 4 3 2 2 3 6" xfId="10561" xr:uid="{00000000-0005-0000-0000-00002E290000}"/>
    <cellStyle name="Input 2 4 3 2 2 4" xfId="10562" xr:uid="{00000000-0005-0000-0000-00002F290000}"/>
    <cellStyle name="Input 2 4 3 2 2 4 2" xfId="10563" xr:uid="{00000000-0005-0000-0000-000030290000}"/>
    <cellStyle name="Input 2 4 3 2 2 4 3" xfId="10564" xr:uid="{00000000-0005-0000-0000-000031290000}"/>
    <cellStyle name="Input 2 4 3 2 2 4 4" xfId="10565" xr:uid="{00000000-0005-0000-0000-000032290000}"/>
    <cellStyle name="Input 2 4 3 2 2 4 5" xfId="10566" xr:uid="{00000000-0005-0000-0000-000033290000}"/>
    <cellStyle name="Input 2 4 3 2 2 4 6" xfId="10567" xr:uid="{00000000-0005-0000-0000-000034290000}"/>
    <cellStyle name="Input 2 4 3 2 2 5" xfId="10568" xr:uid="{00000000-0005-0000-0000-000035290000}"/>
    <cellStyle name="Input 2 4 3 2 2 6" xfId="10569" xr:uid="{00000000-0005-0000-0000-000036290000}"/>
    <cellStyle name="Input 2 4 3 2 2 7" xfId="10570" xr:uid="{00000000-0005-0000-0000-000037290000}"/>
    <cellStyle name="Input 2 4 3 2 2 8" xfId="10571" xr:uid="{00000000-0005-0000-0000-000038290000}"/>
    <cellStyle name="Input 2 4 3 2 2 9" xfId="10572" xr:uid="{00000000-0005-0000-0000-000039290000}"/>
    <cellStyle name="Input 2 4 3 2 3" xfId="10573" xr:uid="{00000000-0005-0000-0000-00003A290000}"/>
    <cellStyle name="Input 2 4 3 2 3 2" xfId="10574" xr:uid="{00000000-0005-0000-0000-00003B290000}"/>
    <cellStyle name="Input 2 4 3 2 3 2 2" xfId="10575" xr:uid="{00000000-0005-0000-0000-00003C290000}"/>
    <cellStyle name="Input 2 4 3 2 3 2 3" xfId="10576" xr:uid="{00000000-0005-0000-0000-00003D290000}"/>
    <cellStyle name="Input 2 4 3 2 3 2 4" xfId="10577" xr:uid="{00000000-0005-0000-0000-00003E290000}"/>
    <cellStyle name="Input 2 4 3 2 3 2 5" xfId="10578" xr:uid="{00000000-0005-0000-0000-00003F290000}"/>
    <cellStyle name="Input 2 4 3 2 3 2 6" xfId="10579" xr:uid="{00000000-0005-0000-0000-000040290000}"/>
    <cellStyle name="Input 2 4 3 2 3 3" xfId="10580" xr:uid="{00000000-0005-0000-0000-000041290000}"/>
    <cellStyle name="Input 2 4 3 2 3 3 2" xfId="10581" xr:uid="{00000000-0005-0000-0000-000042290000}"/>
    <cellStyle name="Input 2 4 3 2 3 3 3" xfId="10582" xr:uid="{00000000-0005-0000-0000-000043290000}"/>
    <cellStyle name="Input 2 4 3 2 3 3 4" xfId="10583" xr:uid="{00000000-0005-0000-0000-000044290000}"/>
    <cellStyle name="Input 2 4 3 2 3 3 5" xfId="10584" xr:uid="{00000000-0005-0000-0000-000045290000}"/>
    <cellStyle name="Input 2 4 3 2 3 3 6" xfId="10585" xr:uid="{00000000-0005-0000-0000-000046290000}"/>
    <cellStyle name="Input 2 4 3 2 3 4" xfId="10586" xr:uid="{00000000-0005-0000-0000-000047290000}"/>
    <cellStyle name="Input 2 4 3 2 3 5" xfId="10587" xr:uid="{00000000-0005-0000-0000-000048290000}"/>
    <cellStyle name="Input 2 4 3 2 3 6" xfId="10588" xr:uid="{00000000-0005-0000-0000-000049290000}"/>
    <cellStyle name="Input 2 4 3 2 3 7" xfId="10589" xr:uid="{00000000-0005-0000-0000-00004A290000}"/>
    <cellStyle name="Input 2 4 3 2 3 8" xfId="10590" xr:uid="{00000000-0005-0000-0000-00004B290000}"/>
    <cellStyle name="Input 2 4 3 2 4" xfId="10591" xr:uid="{00000000-0005-0000-0000-00004C290000}"/>
    <cellStyle name="Input 2 4 3 2 4 2" xfId="10592" xr:uid="{00000000-0005-0000-0000-00004D290000}"/>
    <cellStyle name="Input 2 4 3 2 4 3" xfId="10593" xr:uid="{00000000-0005-0000-0000-00004E290000}"/>
    <cellStyle name="Input 2 4 3 2 4 4" xfId="10594" xr:uid="{00000000-0005-0000-0000-00004F290000}"/>
    <cellStyle name="Input 2 4 3 2 4 5" xfId="10595" xr:uid="{00000000-0005-0000-0000-000050290000}"/>
    <cellStyle name="Input 2 4 3 2 4 6" xfId="10596" xr:uid="{00000000-0005-0000-0000-000051290000}"/>
    <cellStyle name="Input 2 4 3 2 5" xfId="10597" xr:uid="{00000000-0005-0000-0000-000052290000}"/>
    <cellStyle name="Input 2 4 3 2 5 2" xfId="10598" xr:uid="{00000000-0005-0000-0000-000053290000}"/>
    <cellStyle name="Input 2 4 3 2 5 3" xfId="10599" xr:uid="{00000000-0005-0000-0000-000054290000}"/>
    <cellStyle name="Input 2 4 3 2 5 4" xfId="10600" xr:uid="{00000000-0005-0000-0000-000055290000}"/>
    <cellStyle name="Input 2 4 3 2 5 5" xfId="10601" xr:uid="{00000000-0005-0000-0000-000056290000}"/>
    <cellStyle name="Input 2 4 3 2 5 6" xfId="10602" xr:uid="{00000000-0005-0000-0000-000057290000}"/>
    <cellStyle name="Input 2 4 3 2 6" xfId="10603" xr:uid="{00000000-0005-0000-0000-000058290000}"/>
    <cellStyle name="Input 2 4 3 2 7" xfId="10604" xr:uid="{00000000-0005-0000-0000-000059290000}"/>
    <cellStyle name="Input 2 4 3 2 8" xfId="10605" xr:uid="{00000000-0005-0000-0000-00005A290000}"/>
    <cellStyle name="Input 2 4 3 2 9" xfId="10606" xr:uid="{00000000-0005-0000-0000-00005B290000}"/>
    <cellStyle name="Input 2 4 3 3" xfId="10607" xr:uid="{00000000-0005-0000-0000-00005C290000}"/>
    <cellStyle name="Input 2 4 3 3 2" xfId="10608" xr:uid="{00000000-0005-0000-0000-00005D290000}"/>
    <cellStyle name="Input 2 4 3 3 2 2" xfId="10609" xr:uid="{00000000-0005-0000-0000-00005E290000}"/>
    <cellStyle name="Input 2 4 3 3 2 2 2" xfId="10610" xr:uid="{00000000-0005-0000-0000-00005F290000}"/>
    <cellStyle name="Input 2 4 3 3 2 2 3" xfId="10611" xr:uid="{00000000-0005-0000-0000-000060290000}"/>
    <cellStyle name="Input 2 4 3 3 2 2 4" xfId="10612" xr:uid="{00000000-0005-0000-0000-000061290000}"/>
    <cellStyle name="Input 2 4 3 3 2 2 5" xfId="10613" xr:uid="{00000000-0005-0000-0000-000062290000}"/>
    <cellStyle name="Input 2 4 3 3 2 2 6" xfId="10614" xr:uid="{00000000-0005-0000-0000-000063290000}"/>
    <cellStyle name="Input 2 4 3 3 2 3" xfId="10615" xr:uid="{00000000-0005-0000-0000-000064290000}"/>
    <cellStyle name="Input 2 4 3 3 2 3 2" xfId="10616" xr:uid="{00000000-0005-0000-0000-000065290000}"/>
    <cellStyle name="Input 2 4 3 3 2 3 3" xfId="10617" xr:uid="{00000000-0005-0000-0000-000066290000}"/>
    <cellStyle name="Input 2 4 3 3 2 3 4" xfId="10618" xr:uid="{00000000-0005-0000-0000-000067290000}"/>
    <cellStyle name="Input 2 4 3 3 2 3 5" xfId="10619" xr:uid="{00000000-0005-0000-0000-000068290000}"/>
    <cellStyle name="Input 2 4 3 3 2 3 6" xfId="10620" xr:uid="{00000000-0005-0000-0000-000069290000}"/>
    <cellStyle name="Input 2 4 3 3 2 4" xfId="10621" xr:uid="{00000000-0005-0000-0000-00006A290000}"/>
    <cellStyle name="Input 2 4 3 3 2 5" xfId="10622" xr:uid="{00000000-0005-0000-0000-00006B290000}"/>
    <cellStyle name="Input 2 4 3 3 2 6" xfId="10623" xr:uid="{00000000-0005-0000-0000-00006C290000}"/>
    <cellStyle name="Input 2 4 3 3 2 7" xfId="10624" xr:uid="{00000000-0005-0000-0000-00006D290000}"/>
    <cellStyle name="Input 2 4 3 3 2 8" xfId="10625" xr:uid="{00000000-0005-0000-0000-00006E290000}"/>
    <cellStyle name="Input 2 4 3 3 3" xfId="10626" xr:uid="{00000000-0005-0000-0000-00006F290000}"/>
    <cellStyle name="Input 2 4 3 3 3 2" xfId="10627" xr:uid="{00000000-0005-0000-0000-000070290000}"/>
    <cellStyle name="Input 2 4 3 3 3 3" xfId="10628" xr:uid="{00000000-0005-0000-0000-000071290000}"/>
    <cellStyle name="Input 2 4 3 3 3 4" xfId="10629" xr:uid="{00000000-0005-0000-0000-000072290000}"/>
    <cellStyle name="Input 2 4 3 3 3 5" xfId="10630" xr:uid="{00000000-0005-0000-0000-000073290000}"/>
    <cellStyle name="Input 2 4 3 3 3 6" xfId="10631" xr:uid="{00000000-0005-0000-0000-000074290000}"/>
    <cellStyle name="Input 2 4 3 3 4" xfId="10632" xr:uid="{00000000-0005-0000-0000-000075290000}"/>
    <cellStyle name="Input 2 4 3 3 4 2" xfId="10633" xr:uid="{00000000-0005-0000-0000-000076290000}"/>
    <cellStyle name="Input 2 4 3 3 4 3" xfId="10634" xr:uid="{00000000-0005-0000-0000-000077290000}"/>
    <cellStyle name="Input 2 4 3 3 4 4" xfId="10635" xr:uid="{00000000-0005-0000-0000-000078290000}"/>
    <cellStyle name="Input 2 4 3 3 4 5" xfId="10636" xr:uid="{00000000-0005-0000-0000-000079290000}"/>
    <cellStyle name="Input 2 4 3 3 4 6" xfId="10637" xr:uid="{00000000-0005-0000-0000-00007A290000}"/>
    <cellStyle name="Input 2 4 3 3 5" xfId="10638" xr:uid="{00000000-0005-0000-0000-00007B290000}"/>
    <cellStyle name="Input 2 4 3 3 6" xfId="10639" xr:uid="{00000000-0005-0000-0000-00007C290000}"/>
    <cellStyle name="Input 2 4 3 3 7" xfId="10640" xr:uid="{00000000-0005-0000-0000-00007D290000}"/>
    <cellStyle name="Input 2 4 3 3 8" xfId="10641" xr:uid="{00000000-0005-0000-0000-00007E290000}"/>
    <cellStyle name="Input 2 4 3 3 9" xfId="10642" xr:uid="{00000000-0005-0000-0000-00007F290000}"/>
    <cellStyle name="Input 2 4 3 4" xfId="10643" xr:uid="{00000000-0005-0000-0000-000080290000}"/>
    <cellStyle name="Input 2 4 3 4 2" xfId="10644" xr:uid="{00000000-0005-0000-0000-000081290000}"/>
    <cellStyle name="Input 2 4 3 4 2 2" xfId="10645" xr:uid="{00000000-0005-0000-0000-000082290000}"/>
    <cellStyle name="Input 2 4 3 4 2 3" xfId="10646" xr:uid="{00000000-0005-0000-0000-000083290000}"/>
    <cellStyle name="Input 2 4 3 4 2 4" xfId="10647" xr:uid="{00000000-0005-0000-0000-000084290000}"/>
    <cellStyle name="Input 2 4 3 4 2 5" xfId="10648" xr:uid="{00000000-0005-0000-0000-000085290000}"/>
    <cellStyle name="Input 2 4 3 4 2 6" xfId="10649" xr:uid="{00000000-0005-0000-0000-000086290000}"/>
    <cellStyle name="Input 2 4 3 4 3" xfId="10650" xr:uid="{00000000-0005-0000-0000-000087290000}"/>
    <cellStyle name="Input 2 4 3 4 3 2" xfId="10651" xr:uid="{00000000-0005-0000-0000-000088290000}"/>
    <cellStyle name="Input 2 4 3 4 3 3" xfId="10652" xr:uid="{00000000-0005-0000-0000-000089290000}"/>
    <cellStyle name="Input 2 4 3 4 3 4" xfId="10653" xr:uid="{00000000-0005-0000-0000-00008A290000}"/>
    <cellStyle name="Input 2 4 3 4 3 5" xfId="10654" xr:uid="{00000000-0005-0000-0000-00008B290000}"/>
    <cellStyle name="Input 2 4 3 4 3 6" xfId="10655" xr:uid="{00000000-0005-0000-0000-00008C290000}"/>
    <cellStyle name="Input 2 4 3 4 4" xfId="10656" xr:uid="{00000000-0005-0000-0000-00008D290000}"/>
    <cellStyle name="Input 2 4 3 4 5" xfId="10657" xr:uid="{00000000-0005-0000-0000-00008E290000}"/>
    <cellStyle name="Input 2 4 3 4 6" xfId="10658" xr:uid="{00000000-0005-0000-0000-00008F290000}"/>
    <cellStyle name="Input 2 4 3 4 7" xfId="10659" xr:uid="{00000000-0005-0000-0000-000090290000}"/>
    <cellStyle name="Input 2 4 3 4 8" xfId="10660" xr:uid="{00000000-0005-0000-0000-000091290000}"/>
    <cellStyle name="Input 2 4 3 5" xfId="10661" xr:uid="{00000000-0005-0000-0000-000092290000}"/>
    <cellStyle name="Input 2 4 3 5 2" xfId="10662" xr:uid="{00000000-0005-0000-0000-000093290000}"/>
    <cellStyle name="Input 2 4 3 5 3" xfId="10663" xr:uid="{00000000-0005-0000-0000-000094290000}"/>
    <cellStyle name="Input 2 4 3 5 4" xfId="10664" xr:uid="{00000000-0005-0000-0000-000095290000}"/>
    <cellStyle name="Input 2 4 3 5 5" xfId="10665" xr:uid="{00000000-0005-0000-0000-000096290000}"/>
    <cellStyle name="Input 2 4 3 5 6" xfId="10666" xr:uid="{00000000-0005-0000-0000-000097290000}"/>
    <cellStyle name="Input 2 4 3 6" xfId="10667" xr:uid="{00000000-0005-0000-0000-000098290000}"/>
    <cellStyle name="Input 2 4 3 6 2" xfId="10668" xr:uid="{00000000-0005-0000-0000-000099290000}"/>
    <cellStyle name="Input 2 4 3 6 3" xfId="10669" xr:uid="{00000000-0005-0000-0000-00009A290000}"/>
    <cellStyle name="Input 2 4 3 6 4" xfId="10670" xr:uid="{00000000-0005-0000-0000-00009B290000}"/>
    <cellStyle name="Input 2 4 3 6 5" xfId="10671" xr:uid="{00000000-0005-0000-0000-00009C290000}"/>
    <cellStyle name="Input 2 4 3 6 6" xfId="10672" xr:uid="{00000000-0005-0000-0000-00009D290000}"/>
    <cellStyle name="Input 2 4 3 7" xfId="10673" xr:uid="{00000000-0005-0000-0000-00009E290000}"/>
    <cellStyle name="Input 2 4 3 8" xfId="10674" xr:uid="{00000000-0005-0000-0000-00009F290000}"/>
    <cellStyle name="Input 2 4 3 9" xfId="10675" xr:uid="{00000000-0005-0000-0000-0000A0290000}"/>
    <cellStyle name="Input 2 4 4" xfId="10676" xr:uid="{00000000-0005-0000-0000-0000A1290000}"/>
    <cellStyle name="Input 2 4 4 10" xfId="10677" xr:uid="{00000000-0005-0000-0000-0000A2290000}"/>
    <cellStyle name="Input 2 4 4 2" xfId="10678" xr:uid="{00000000-0005-0000-0000-0000A3290000}"/>
    <cellStyle name="Input 2 4 4 2 2" xfId="10679" xr:uid="{00000000-0005-0000-0000-0000A4290000}"/>
    <cellStyle name="Input 2 4 4 2 2 2" xfId="10680" xr:uid="{00000000-0005-0000-0000-0000A5290000}"/>
    <cellStyle name="Input 2 4 4 2 2 2 2" xfId="10681" xr:uid="{00000000-0005-0000-0000-0000A6290000}"/>
    <cellStyle name="Input 2 4 4 2 2 2 3" xfId="10682" xr:uid="{00000000-0005-0000-0000-0000A7290000}"/>
    <cellStyle name="Input 2 4 4 2 2 2 4" xfId="10683" xr:uid="{00000000-0005-0000-0000-0000A8290000}"/>
    <cellStyle name="Input 2 4 4 2 2 2 5" xfId="10684" xr:uid="{00000000-0005-0000-0000-0000A9290000}"/>
    <cellStyle name="Input 2 4 4 2 2 2 6" xfId="10685" xr:uid="{00000000-0005-0000-0000-0000AA290000}"/>
    <cellStyle name="Input 2 4 4 2 2 3" xfId="10686" xr:uid="{00000000-0005-0000-0000-0000AB290000}"/>
    <cellStyle name="Input 2 4 4 2 2 3 2" xfId="10687" xr:uid="{00000000-0005-0000-0000-0000AC290000}"/>
    <cellStyle name="Input 2 4 4 2 2 3 3" xfId="10688" xr:uid="{00000000-0005-0000-0000-0000AD290000}"/>
    <cellStyle name="Input 2 4 4 2 2 3 4" xfId="10689" xr:uid="{00000000-0005-0000-0000-0000AE290000}"/>
    <cellStyle name="Input 2 4 4 2 2 3 5" xfId="10690" xr:uid="{00000000-0005-0000-0000-0000AF290000}"/>
    <cellStyle name="Input 2 4 4 2 2 3 6" xfId="10691" xr:uid="{00000000-0005-0000-0000-0000B0290000}"/>
    <cellStyle name="Input 2 4 4 2 2 4" xfId="10692" xr:uid="{00000000-0005-0000-0000-0000B1290000}"/>
    <cellStyle name="Input 2 4 4 2 2 5" xfId="10693" xr:uid="{00000000-0005-0000-0000-0000B2290000}"/>
    <cellStyle name="Input 2 4 4 2 2 6" xfId="10694" xr:uid="{00000000-0005-0000-0000-0000B3290000}"/>
    <cellStyle name="Input 2 4 4 2 2 7" xfId="10695" xr:uid="{00000000-0005-0000-0000-0000B4290000}"/>
    <cellStyle name="Input 2 4 4 2 2 8" xfId="10696" xr:uid="{00000000-0005-0000-0000-0000B5290000}"/>
    <cellStyle name="Input 2 4 4 2 3" xfId="10697" xr:uid="{00000000-0005-0000-0000-0000B6290000}"/>
    <cellStyle name="Input 2 4 4 2 3 2" xfId="10698" xr:uid="{00000000-0005-0000-0000-0000B7290000}"/>
    <cellStyle name="Input 2 4 4 2 3 3" xfId="10699" xr:uid="{00000000-0005-0000-0000-0000B8290000}"/>
    <cellStyle name="Input 2 4 4 2 3 4" xfId="10700" xr:uid="{00000000-0005-0000-0000-0000B9290000}"/>
    <cellStyle name="Input 2 4 4 2 3 5" xfId="10701" xr:uid="{00000000-0005-0000-0000-0000BA290000}"/>
    <cellStyle name="Input 2 4 4 2 3 6" xfId="10702" xr:uid="{00000000-0005-0000-0000-0000BB290000}"/>
    <cellStyle name="Input 2 4 4 2 4" xfId="10703" xr:uid="{00000000-0005-0000-0000-0000BC290000}"/>
    <cellStyle name="Input 2 4 4 2 4 2" xfId="10704" xr:uid="{00000000-0005-0000-0000-0000BD290000}"/>
    <cellStyle name="Input 2 4 4 2 4 3" xfId="10705" xr:uid="{00000000-0005-0000-0000-0000BE290000}"/>
    <cellStyle name="Input 2 4 4 2 4 4" xfId="10706" xr:uid="{00000000-0005-0000-0000-0000BF290000}"/>
    <cellStyle name="Input 2 4 4 2 4 5" xfId="10707" xr:uid="{00000000-0005-0000-0000-0000C0290000}"/>
    <cellStyle name="Input 2 4 4 2 4 6" xfId="10708" xr:uid="{00000000-0005-0000-0000-0000C1290000}"/>
    <cellStyle name="Input 2 4 4 2 5" xfId="10709" xr:uid="{00000000-0005-0000-0000-0000C2290000}"/>
    <cellStyle name="Input 2 4 4 2 6" xfId="10710" xr:uid="{00000000-0005-0000-0000-0000C3290000}"/>
    <cellStyle name="Input 2 4 4 2 7" xfId="10711" xr:uid="{00000000-0005-0000-0000-0000C4290000}"/>
    <cellStyle name="Input 2 4 4 2 8" xfId="10712" xr:uid="{00000000-0005-0000-0000-0000C5290000}"/>
    <cellStyle name="Input 2 4 4 2 9" xfId="10713" xr:uid="{00000000-0005-0000-0000-0000C6290000}"/>
    <cellStyle name="Input 2 4 4 3" xfId="10714" xr:uid="{00000000-0005-0000-0000-0000C7290000}"/>
    <cellStyle name="Input 2 4 4 3 2" xfId="10715" xr:uid="{00000000-0005-0000-0000-0000C8290000}"/>
    <cellStyle name="Input 2 4 4 3 2 2" xfId="10716" xr:uid="{00000000-0005-0000-0000-0000C9290000}"/>
    <cellStyle name="Input 2 4 4 3 2 3" xfId="10717" xr:uid="{00000000-0005-0000-0000-0000CA290000}"/>
    <cellStyle name="Input 2 4 4 3 2 4" xfId="10718" xr:uid="{00000000-0005-0000-0000-0000CB290000}"/>
    <cellStyle name="Input 2 4 4 3 2 5" xfId="10719" xr:uid="{00000000-0005-0000-0000-0000CC290000}"/>
    <cellStyle name="Input 2 4 4 3 2 6" xfId="10720" xr:uid="{00000000-0005-0000-0000-0000CD290000}"/>
    <cellStyle name="Input 2 4 4 3 3" xfId="10721" xr:uid="{00000000-0005-0000-0000-0000CE290000}"/>
    <cellStyle name="Input 2 4 4 3 3 2" xfId="10722" xr:uid="{00000000-0005-0000-0000-0000CF290000}"/>
    <cellStyle name="Input 2 4 4 3 3 3" xfId="10723" xr:uid="{00000000-0005-0000-0000-0000D0290000}"/>
    <cellStyle name="Input 2 4 4 3 3 4" xfId="10724" xr:uid="{00000000-0005-0000-0000-0000D1290000}"/>
    <cellStyle name="Input 2 4 4 3 3 5" xfId="10725" xr:uid="{00000000-0005-0000-0000-0000D2290000}"/>
    <cellStyle name="Input 2 4 4 3 3 6" xfId="10726" xr:uid="{00000000-0005-0000-0000-0000D3290000}"/>
    <cellStyle name="Input 2 4 4 3 4" xfId="10727" xr:uid="{00000000-0005-0000-0000-0000D4290000}"/>
    <cellStyle name="Input 2 4 4 3 5" xfId="10728" xr:uid="{00000000-0005-0000-0000-0000D5290000}"/>
    <cellStyle name="Input 2 4 4 3 6" xfId="10729" xr:uid="{00000000-0005-0000-0000-0000D6290000}"/>
    <cellStyle name="Input 2 4 4 3 7" xfId="10730" xr:uid="{00000000-0005-0000-0000-0000D7290000}"/>
    <cellStyle name="Input 2 4 4 3 8" xfId="10731" xr:uid="{00000000-0005-0000-0000-0000D8290000}"/>
    <cellStyle name="Input 2 4 4 4" xfId="10732" xr:uid="{00000000-0005-0000-0000-0000D9290000}"/>
    <cellStyle name="Input 2 4 4 4 2" xfId="10733" xr:uid="{00000000-0005-0000-0000-0000DA290000}"/>
    <cellStyle name="Input 2 4 4 4 3" xfId="10734" xr:uid="{00000000-0005-0000-0000-0000DB290000}"/>
    <cellStyle name="Input 2 4 4 4 4" xfId="10735" xr:uid="{00000000-0005-0000-0000-0000DC290000}"/>
    <cellStyle name="Input 2 4 4 4 5" xfId="10736" xr:uid="{00000000-0005-0000-0000-0000DD290000}"/>
    <cellStyle name="Input 2 4 4 4 6" xfId="10737" xr:uid="{00000000-0005-0000-0000-0000DE290000}"/>
    <cellStyle name="Input 2 4 4 5" xfId="10738" xr:uid="{00000000-0005-0000-0000-0000DF290000}"/>
    <cellStyle name="Input 2 4 4 5 2" xfId="10739" xr:uid="{00000000-0005-0000-0000-0000E0290000}"/>
    <cellStyle name="Input 2 4 4 5 3" xfId="10740" xr:uid="{00000000-0005-0000-0000-0000E1290000}"/>
    <cellStyle name="Input 2 4 4 5 4" xfId="10741" xr:uid="{00000000-0005-0000-0000-0000E2290000}"/>
    <cellStyle name="Input 2 4 4 5 5" xfId="10742" xr:uid="{00000000-0005-0000-0000-0000E3290000}"/>
    <cellStyle name="Input 2 4 4 5 6" xfId="10743" xr:uid="{00000000-0005-0000-0000-0000E4290000}"/>
    <cellStyle name="Input 2 4 4 6" xfId="10744" xr:uid="{00000000-0005-0000-0000-0000E5290000}"/>
    <cellStyle name="Input 2 4 4 7" xfId="10745" xr:uid="{00000000-0005-0000-0000-0000E6290000}"/>
    <cellStyle name="Input 2 4 4 8" xfId="10746" xr:uid="{00000000-0005-0000-0000-0000E7290000}"/>
    <cellStyle name="Input 2 4 4 9" xfId="10747" xr:uid="{00000000-0005-0000-0000-0000E8290000}"/>
    <cellStyle name="Input 2 4 5" xfId="10748" xr:uid="{00000000-0005-0000-0000-0000E9290000}"/>
    <cellStyle name="Input 2 4 5 2" xfId="10749" xr:uid="{00000000-0005-0000-0000-0000EA290000}"/>
    <cellStyle name="Input 2 4 5 2 2" xfId="10750" xr:uid="{00000000-0005-0000-0000-0000EB290000}"/>
    <cellStyle name="Input 2 4 5 2 2 2" xfId="10751" xr:uid="{00000000-0005-0000-0000-0000EC290000}"/>
    <cellStyle name="Input 2 4 5 2 2 3" xfId="10752" xr:uid="{00000000-0005-0000-0000-0000ED290000}"/>
    <cellStyle name="Input 2 4 5 2 2 4" xfId="10753" xr:uid="{00000000-0005-0000-0000-0000EE290000}"/>
    <cellStyle name="Input 2 4 5 2 2 5" xfId="10754" xr:uid="{00000000-0005-0000-0000-0000EF290000}"/>
    <cellStyle name="Input 2 4 5 2 2 6" xfId="10755" xr:uid="{00000000-0005-0000-0000-0000F0290000}"/>
    <cellStyle name="Input 2 4 5 2 3" xfId="10756" xr:uid="{00000000-0005-0000-0000-0000F1290000}"/>
    <cellStyle name="Input 2 4 5 2 3 2" xfId="10757" xr:uid="{00000000-0005-0000-0000-0000F2290000}"/>
    <cellStyle name="Input 2 4 5 2 3 3" xfId="10758" xr:uid="{00000000-0005-0000-0000-0000F3290000}"/>
    <cellStyle name="Input 2 4 5 2 3 4" xfId="10759" xr:uid="{00000000-0005-0000-0000-0000F4290000}"/>
    <cellStyle name="Input 2 4 5 2 3 5" xfId="10760" xr:uid="{00000000-0005-0000-0000-0000F5290000}"/>
    <cellStyle name="Input 2 4 5 2 3 6" xfId="10761" xr:uid="{00000000-0005-0000-0000-0000F6290000}"/>
    <cellStyle name="Input 2 4 5 2 4" xfId="10762" xr:uid="{00000000-0005-0000-0000-0000F7290000}"/>
    <cellStyle name="Input 2 4 5 2 5" xfId="10763" xr:uid="{00000000-0005-0000-0000-0000F8290000}"/>
    <cellStyle name="Input 2 4 5 2 6" xfId="10764" xr:uid="{00000000-0005-0000-0000-0000F9290000}"/>
    <cellStyle name="Input 2 4 5 2 7" xfId="10765" xr:uid="{00000000-0005-0000-0000-0000FA290000}"/>
    <cellStyle name="Input 2 4 5 2 8" xfId="10766" xr:uid="{00000000-0005-0000-0000-0000FB290000}"/>
    <cellStyle name="Input 2 4 5 3" xfId="10767" xr:uid="{00000000-0005-0000-0000-0000FC290000}"/>
    <cellStyle name="Input 2 4 5 3 2" xfId="10768" xr:uid="{00000000-0005-0000-0000-0000FD290000}"/>
    <cellStyle name="Input 2 4 5 3 3" xfId="10769" xr:uid="{00000000-0005-0000-0000-0000FE290000}"/>
    <cellStyle name="Input 2 4 5 3 4" xfId="10770" xr:uid="{00000000-0005-0000-0000-0000FF290000}"/>
    <cellStyle name="Input 2 4 5 3 5" xfId="10771" xr:uid="{00000000-0005-0000-0000-0000002A0000}"/>
    <cellStyle name="Input 2 4 5 3 6" xfId="10772" xr:uid="{00000000-0005-0000-0000-0000012A0000}"/>
    <cellStyle name="Input 2 4 5 4" xfId="10773" xr:uid="{00000000-0005-0000-0000-0000022A0000}"/>
    <cellStyle name="Input 2 4 5 4 2" xfId="10774" xr:uid="{00000000-0005-0000-0000-0000032A0000}"/>
    <cellStyle name="Input 2 4 5 4 3" xfId="10775" xr:uid="{00000000-0005-0000-0000-0000042A0000}"/>
    <cellStyle name="Input 2 4 5 4 4" xfId="10776" xr:uid="{00000000-0005-0000-0000-0000052A0000}"/>
    <cellStyle name="Input 2 4 5 4 5" xfId="10777" xr:uid="{00000000-0005-0000-0000-0000062A0000}"/>
    <cellStyle name="Input 2 4 5 4 6" xfId="10778" xr:uid="{00000000-0005-0000-0000-0000072A0000}"/>
    <cellStyle name="Input 2 4 5 5" xfId="10779" xr:uid="{00000000-0005-0000-0000-0000082A0000}"/>
    <cellStyle name="Input 2 4 5 6" xfId="10780" xr:uid="{00000000-0005-0000-0000-0000092A0000}"/>
    <cellStyle name="Input 2 4 5 7" xfId="10781" xr:uid="{00000000-0005-0000-0000-00000A2A0000}"/>
    <cellStyle name="Input 2 4 5 8" xfId="10782" xr:uid="{00000000-0005-0000-0000-00000B2A0000}"/>
    <cellStyle name="Input 2 4 5 9" xfId="10783" xr:uid="{00000000-0005-0000-0000-00000C2A0000}"/>
    <cellStyle name="Input 2 4 6" xfId="10784" xr:uid="{00000000-0005-0000-0000-00000D2A0000}"/>
    <cellStyle name="Input 2 4 6 2" xfId="10785" xr:uid="{00000000-0005-0000-0000-00000E2A0000}"/>
    <cellStyle name="Input 2 4 6 2 2" xfId="10786" xr:uid="{00000000-0005-0000-0000-00000F2A0000}"/>
    <cellStyle name="Input 2 4 6 2 3" xfId="10787" xr:uid="{00000000-0005-0000-0000-0000102A0000}"/>
    <cellStyle name="Input 2 4 6 2 4" xfId="10788" xr:uid="{00000000-0005-0000-0000-0000112A0000}"/>
    <cellStyle name="Input 2 4 6 2 5" xfId="10789" xr:uid="{00000000-0005-0000-0000-0000122A0000}"/>
    <cellStyle name="Input 2 4 6 2 6" xfId="10790" xr:uid="{00000000-0005-0000-0000-0000132A0000}"/>
    <cellStyle name="Input 2 4 6 3" xfId="10791" xr:uid="{00000000-0005-0000-0000-0000142A0000}"/>
    <cellStyle name="Input 2 4 6 3 2" xfId="10792" xr:uid="{00000000-0005-0000-0000-0000152A0000}"/>
    <cellStyle name="Input 2 4 6 3 3" xfId="10793" xr:uid="{00000000-0005-0000-0000-0000162A0000}"/>
    <cellStyle name="Input 2 4 6 3 4" xfId="10794" xr:uid="{00000000-0005-0000-0000-0000172A0000}"/>
    <cellStyle name="Input 2 4 6 3 5" xfId="10795" xr:uid="{00000000-0005-0000-0000-0000182A0000}"/>
    <cellStyle name="Input 2 4 6 3 6" xfId="10796" xr:uid="{00000000-0005-0000-0000-0000192A0000}"/>
    <cellStyle name="Input 2 4 6 4" xfId="10797" xr:uid="{00000000-0005-0000-0000-00001A2A0000}"/>
    <cellStyle name="Input 2 4 6 5" xfId="10798" xr:uid="{00000000-0005-0000-0000-00001B2A0000}"/>
    <cellStyle name="Input 2 4 6 6" xfId="10799" xr:uid="{00000000-0005-0000-0000-00001C2A0000}"/>
    <cellStyle name="Input 2 4 6 7" xfId="10800" xr:uid="{00000000-0005-0000-0000-00001D2A0000}"/>
    <cellStyle name="Input 2 4 6 8" xfId="10801" xr:uid="{00000000-0005-0000-0000-00001E2A0000}"/>
    <cellStyle name="Input 2 4 7" xfId="10802" xr:uid="{00000000-0005-0000-0000-00001F2A0000}"/>
    <cellStyle name="Input 2 4 7 2" xfId="10803" xr:uid="{00000000-0005-0000-0000-0000202A0000}"/>
    <cellStyle name="Input 2 4 7 3" xfId="10804" xr:uid="{00000000-0005-0000-0000-0000212A0000}"/>
    <cellStyle name="Input 2 4 7 4" xfId="10805" xr:uid="{00000000-0005-0000-0000-0000222A0000}"/>
    <cellStyle name="Input 2 4 7 5" xfId="10806" xr:uid="{00000000-0005-0000-0000-0000232A0000}"/>
    <cellStyle name="Input 2 4 7 6" xfId="10807" xr:uid="{00000000-0005-0000-0000-0000242A0000}"/>
    <cellStyle name="Input 2 4 8" xfId="10808" xr:uid="{00000000-0005-0000-0000-0000252A0000}"/>
    <cellStyle name="Input 2 4 8 2" xfId="10809" xr:uid="{00000000-0005-0000-0000-0000262A0000}"/>
    <cellStyle name="Input 2 4 8 3" xfId="10810" xr:uid="{00000000-0005-0000-0000-0000272A0000}"/>
    <cellStyle name="Input 2 4 8 4" xfId="10811" xr:uid="{00000000-0005-0000-0000-0000282A0000}"/>
    <cellStyle name="Input 2 4 8 5" xfId="10812" xr:uid="{00000000-0005-0000-0000-0000292A0000}"/>
    <cellStyle name="Input 2 4 8 6" xfId="10813" xr:uid="{00000000-0005-0000-0000-00002A2A0000}"/>
    <cellStyle name="Input 2 4 9" xfId="10814" xr:uid="{00000000-0005-0000-0000-00002B2A0000}"/>
    <cellStyle name="Input 2 5" xfId="10815" xr:uid="{00000000-0005-0000-0000-00002C2A0000}"/>
    <cellStyle name="Input 2 5 10" xfId="10816" xr:uid="{00000000-0005-0000-0000-00002D2A0000}"/>
    <cellStyle name="Input 2 5 11" xfId="10817" xr:uid="{00000000-0005-0000-0000-00002E2A0000}"/>
    <cellStyle name="Input 2 5 12" xfId="10818" xr:uid="{00000000-0005-0000-0000-00002F2A0000}"/>
    <cellStyle name="Input 2 5 2" xfId="10819" xr:uid="{00000000-0005-0000-0000-0000302A0000}"/>
    <cellStyle name="Input 2 5 2 10" xfId="10820" xr:uid="{00000000-0005-0000-0000-0000312A0000}"/>
    <cellStyle name="Input 2 5 2 11" xfId="10821" xr:uid="{00000000-0005-0000-0000-0000322A0000}"/>
    <cellStyle name="Input 2 5 2 2" xfId="10822" xr:uid="{00000000-0005-0000-0000-0000332A0000}"/>
    <cellStyle name="Input 2 5 2 2 10" xfId="10823" xr:uid="{00000000-0005-0000-0000-0000342A0000}"/>
    <cellStyle name="Input 2 5 2 2 2" xfId="10824" xr:uid="{00000000-0005-0000-0000-0000352A0000}"/>
    <cellStyle name="Input 2 5 2 2 2 2" xfId="10825" xr:uid="{00000000-0005-0000-0000-0000362A0000}"/>
    <cellStyle name="Input 2 5 2 2 2 2 2" xfId="10826" xr:uid="{00000000-0005-0000-0000-0000372A0000}"/>
    <cellStyle name="Input 2 5 2 2 2 2 2 2" xfId="10827" xr:uid="{00000000-0005-0000-0000-0000382A0000}"/>
    <cellStyle name="Input 2 5 2 2 2 2 2 3" xfId="10828" xr:uid="{00000000-0005-0000-0000-0000392A0000}"/>
    <cellStyle name="Input 2 5 2 2 2 2 2 4" xfId="10829" xr:uid="{00000000-0005-0000-0000-00003A2A0000}"/>
    <cellStyle name="Input 2 5 2 2 2 2 2 5" xfId="10830" xr:uid="{00000000-0005-0000-0000-00003B2A0000}"/>
    <cellStyle name="Input 2 5 2 2 2 2 2 6" xfId="10831" xr:uid="{00000000-0005-0000-0000-00003C2A0000}"/>
    <cellStyle name="Input 2 5 2 2 2 2 3" xfId="10832" xr:uid="{00000000-0005-0000-0000-00003D2A0000}"/>
    <cellStyle name="Input 2 5 2 2 2 2 3 2" xfId="10833" xr:uid="{00000000-0005-0000-0000-00003E2A0000}"/>
    <cellStyle name="Input 2 5 2 2 2 2 3 3" xfId="10834" xr:uid="{00000000-0005-0000-0000-00003F2A0000}"/>
    <cellStyle name="Input 2 5 2 2 2 2 3 4" xfId="10835" xr:uid="{00000000-0005-0000-0000-0000402A0000}"/>
    <cellStyle name="Input 2 5 2 2 2 2 3 5" xfId="10836" xr:uid="{00000000-0005-0000-0000-0000412A0000}"/>
    <cellStyle name="Input 2 5 2 2 2 2 3 6" xfId="10837" xr:uid="{00000000-0005-0000-0000-0000422A0000}"/>
    <cellStyle name="Input 2 5 2 2 2 2 4" xfId="10838" xr:uid="{00000000-0005-0000-0000-0000432A0000}"/>
    <cellStyle name="Input 2 5 2 2 2 2 5" xfId="10839" xr:uid="{00000000-0005-0000-0000-0000442A0000}"/>
    <cellStyle name="Input 2 5 2 2 2 2 6" xfId="10840" xr:uid="{00000000-0005-0000-0000-0000452A0000}"/>
    <cellStyle name="Input 2 5 2 2 2 2 7" xfId="10841" xr:uid="{00000000-0005-0000-0000-0000462A0000}"/>
    <cellStyle name="Input 2 5 2 2 2 2 8" xfId="10842" xr:uid="{00000000-0005-0000-0000-0000472A0000}"/>
    <cellStyle name="Input 2 5 2 2 2 3" xfId="10843" xr:uid="{00000000-0005-0000-0000-0000482A0000}"/>
    <cellStyle name="Input 2 5 2 2 2 3 2" xfId="10844" xr:uid="{00000000-0005-0000-0000-0000492A0000}"/>
    <cellStyle name="Input 2 5 2 2 2 3 3" xfId="10845" xr:uid="{00000000-0005-0000-0000-00004A2A0000}"/>
    <cellStyle name="Input 2 5 2 2 2 3 4" xfId="10846" xr:uid="{00000000-0005-0000-0000-00004B2A0000}"/>
    <cellStyle name="Input 2 5 2 2 2 3 5" xfId="10847" xr:uid="{00000000-0005-0000-0000-00004C2A0000}"/>
    <cellStyle name="Input 2 5 2 2 2 3 6" xfId="10848" xr:uid="{00000000-0005-0000-0000-00004D2A0000}"/>
    <cellStyle name="Input 2 5 2 2 2 4" xfId="10849" xr:uid="{00000000-0005-0000-0000-00004E2A0000}"/>
    <cellStyle name="Input 2 5 2 2 2 4 2" xfId="10850" xr:uid="{00000000-0005-0000-0000-00004F2A0000}"/>
    <cellStyle name="Input 2 5 2 2 2 4 3" xfId="10851" xr:uid="{00000000-0005-0000-0000-0000502A0000}"/>
    <cellStyle name="Input 2 5 2 2 2 4 4" xfId="10852" xr:uid="{00000000-0005-0000-0000-0000512A0000}"/>
    <cellStyle name="Input 2 5 2 2 2 4 5" xfId="10853" xr:uid="{00000000-0005-0000-0000-0000522A0000}"/>
    <cellStyle name="Input 2 5 2 2 2 4 6" xfId="10854" xr:uid="{00000000-0005-0000-0000-0000532A0000}"/>
    <cellStyle name="Input 2 5 2 2 2 5" xfId="10855" xr:uid="{00000000-0005-0000-0000-0000542A0000}"/>
    <cellStyle name="Input 2 5 2 2 2 6" xfId="10856" xr:uid="{00000000-0005-0000-0000-0000552A0000}"/>
    <cellStyle name="Input 2 5 2 2 2 7" xfId="10857" xr:uid="{00000000-0005-0000-0000-0000562A0000}"/>
    <cellStyle name="Input 2 5 2 2 2 8" xfId="10858" xr:uid="{00000000-0005-0000-0000-0000572A0000}"/>
    <cellStyle name="Input 2 5 2 2 2 9" xfId="10859" xr:uid="{00000000-0005-0000-0000-0000582A0000}"/>
    <cellStyle name="Input 2 5 2 2 3" xfId="10860" xr:uid="{00000000-0005-0000-0000-0000592A0000}"/>
    <cellStyle name="Input 2 5 2 2 3 2" xfId="10861" xr:uid="{00000000-0005-0000-0000-00005A2A0000}"/>
    <cellStyle name="Input 2 5 2 2 3 2 2" xfId="10862" xr:uid="{00000000-0005-0000-0000-00005B2A0000}"/>
    <cellStyle name="Input 2 5 2 2 3 2 3" xfId="10863" xr:uid="{00000000-0005-0000-0000-00005C2A0000}"/>
    <cellStyle name="Input 2 5 2 2 3 2 4" xfId="10864" xr:uid="{00000000-0005-0000-0000-00005D2A0000}"/>
    <cellStyle name="Input 2 5 2 2 3 2 5" xfId="10865" xr:uid="{00000000-0005-0000-0000-00005E2A0000}"/>
    <cellStyle name="Input 2 5 2 2 3 2 6" xfId="10866" xr:uid="{00000000-0005-0000-0000-00005F2A0000}"/>
    <cellStyle name="Input 2 5 2 2 3 3" xfId="10867" xr:uid="{00000000-0005-0000-0000-0000602A0000}"/>
    <cellStyle name="Input 2 5 2 2 3 3 2" xfId="10868" xr:uid="{00000000-0005-0000-0000-0000612A0000}"/>
    <cellStyle name="Input 2 5 2 2 3 3 3" xfId="10869" xr:uid="{00000000-0005-0000-0000-0000622A0000}"/>
    <cellStyle name="Input 2 5 2 2 3 3 4" xfId="10870" xr:uid="{00000000-0005-0000-0000-0000632A0000}"/>
    <cellStyle name="Input 2 5 2 2 3 3 5" xfId="10871" xr:uid="{00000000-0005-0000-0000-0000642A0000}"/>
    <cellStyle name="Input 2 5 2 2 3 3 6" xfId="10872" xr:uid="{00000000-0005-0000-0000-0000652A0000}"/>
    <cellStyle name="Input 2 5 2 2 3 4" xfId="10873" xr:uid="{00000000-0005-0000-0000-0000662A0000}"/>
    <cellStyle name="Input 2 5 2 2 3 5" xfId="10874" xr:uid="{00000000-0005-0000-0000-0000672A0000}"/>
    <cellStyle name="Input 2 5 2 2 3 6" xfId="10875" xr:uid="{00000000-0005-0000-0000-0000682A0000}"/>
    <cellStyle name="Input 2 5 2 2 3 7" xfId="10876" xr:uid="{00000000-0005-0000-0000-0000692A0000}"/>
    <cellStyle name="Input 2 5 2 2 3 8" xfId="10877" xr:uid="{00000000-0005-0000-0000-00006A2A0000}"/>
    <cellStyle name="Input 2 5 2 2 4" xfId="10878" xr:uid="{00000000-0005-0000-0000-00006B2A0000}"/>
    <cellStyle name="Input 2 5 2 2 4 2" xfId="10879" xr:uid="{00000000-0005-0000-0000-00006C2A0000}"/>
    <cellStyle name="Input 2 5 2 2 4 3" xfId="10880" xr:uid="{00000000-0005-0000-0000-00006D2A0000}"/>
    <cellStyle name="Input 2 5 2 2 4 4" xfId="10881" xr:uid="{00000000-0005-0000-0000-00006E2A0000}"/>
    <cellStyle name="Input 2 5 2 2 4 5" xfId="10882" xr:uid="{00000000-0005-0000-0000-00006F2A0000}"/>
    <cellStyle name="Input 2 5 2 2 4 6" xfId="10883" xr:uid="{00000000-0005-0000-0000-0000702A0000}"/>
    <cellStyle name="Input 2 5 2 2 5" xfId="10884" xr:uid="{00000000-0005-0000-0000-0000712A0000}"/>
    <cellStyle name="Input 2 5 2 2 5 2" xfId="10885" xr:uid="{00000000-0005-0000-0000-0000722A0000}"/>
    <cellStyle name="Input 2 5 2 2 5 3" xfId="10886" xr:uid="{00000000-0005-0000-0000-0000732A0000}"/>
    <cellStyle name="Input 2 5 2 2 5 4" xfId="10887" xr:uid="{00000000-0005-0000-0000-0000742A0000}"/>
    <cellStyle name="Input 2 5 2 2 5 5" xfId="10888" xr:uid="{00000000-0005-0000-0000-0000752A0000}"/>
    <cellStyle name="Input 2 5 2 2 5 6" xfId="10889" xr:uid="{00000000-0005-0000-0000-0000762A0000}"/>
    <cellStyle name="Input 2 5 2 2 6" xfId="10890" xr:uid="{00000000-0005-0000-0000-0000772A0000}"/>
    <cellStyle name="Input 2 5 2 2 7" xfId="10891" xr:uid="{00000000-0005-0000-0000-0000782A0000}"/>
    <cellStyle name="Input 2 5 2 2 8" xfId="10892" xr:uid="{00000000-0005-0000-0000-0000792A0000}"/>
    <cellStyle name="Input 2 5 2 2 9" xfId="10893" xr:uid="{00000000-0005-0000-0000-00007A2A0000}"/>
    <cellStyle name="Input 2 5 2 3" xfId="10894" xr:uid="{00000000-0005-0000-0000-00007B2A0000}"/>
    <cellStyle name="Input 2 5 2 3 2" xfId="10895" xr:uid="{00000000-0005-0000-0000-00007C2A0000}"/>
    <cellStyle name="Input 2 5 2 3 2 2" xfId="10896" xr:uid="{00000000-0005-0000-0000-00007D2A0000}"/>
    <cellStyle name="Input 2 5 2 3 2 2 2" xfId="10897" xr:uid="{00000000-0005-0000-0000-00007E2A0000}"/>
    <cellStyle name="Input 2 5 2 3 2 2 3" xfId="10898" xr:uid="{00000000-0005-0000-0000-00007F2A0000}"/>
    <cellStyle name="Input 2 5 2 3 2 2 4" xfId="10899" xr:uid="{00000000-0005-0000-0000-0000802A0000}"/>
    <cellStyle name="Input 2 5 2 3 2 2 5" xfId="10900" xr:uid="{00000000-0005-0000-0000-0000812A0000}"/>
    <cellStyle name="Input 2 5 2 3 2 2 6" xfId="10901" xr:uid="{00000000-0005-0000-0000-0000822A0000}"/>
    <cellStyle name="Input 2 5 2 3 2 3" xfId="10902" xr:uid="{00000000-0005-0000-0000-0000832A0000}"/>
    <cellStyle name="Input 2 5 2 3 2 3 2" xfId="10903" xr:uid="{00000000-0005-0000-0000-0000842A0000}"/>
    <cellStyle name="Input 2 5 2 3 2 3 3" xfId="10904" xr:uid="{00000000-0005-0000-0000-0000852A0000}"/>
    <cellStyle name="Input 2 5 2 3 2 3 4" xfId="10905" xr:uid="{00000000-0005-0000-0000-0000862A0000}"/>
    <cellStyle name="Input 2 5 2 3 2 3 5" xfId="10906" xr:uid="{00000000-0005-0000-0000-0000872A0000}"/>
    <cellStyle name="Input 2 5 2 3 2 3 6" xfId="10907" xr:uid="{00000000-0005-0000-0000-0000882A0000}"/>
    <cellStyle name="Input 2 5 2 3 2 4" xfId="10908" xr:uid="{00000000-0005-0000-0000-0000892A0000}"/>
    <cellStyle name="Input 2 5 2 3 2 5" xfId="10909" xr:uid="{00000000-0005-0000-0000-00008A2A0000}"/>
    <cellStyle name="Input 2 5 2 3 2 6" xfId="10910" xr:uid="{00000000-0005-0000-0000-00008B2A0000}"/>
    <cellStyle name="Input 2 5 2 3 2 7" xfId="10911" xr:uid="{00000000-0005-0000-0000-00008C2A0000}"/>
    <cellStyle name="Input 2 5 2 3 2 8" xfId="10912" xr:uid="{00000000-0005-0000-0000-00008D2A0000}"/>
    <cellStyle name="Input 2 5 2 3 3" xfId="10913" xr:uid="{00000000-0005-0000-0000-00008E2A0000}"/>
    <cellStyle name="Input 2 5 2 3 3 2" xfId="10914" xr:uid="{00000000-0005-0000-0000-00008F2A0000}"/>
    <cellStyle name="Input 2 5 2 3 3 3" xfId="10915" xr:uid="{00000000-0005-0000-0000-0000902A0000}"/>
    <cellStyle name="Input 2 5 2 3 3 4" xfId="10916" xr:uid="{00000000-0005-0000-0000-0000912A0000}"/>
    <cellStyle name="Input 2 5 2 3 3 5" xfId="10917" xr:uid="{00000000-0005-0000-0000-0000922A0000}"/>
    <cellStyle name="Input 2 5 2 3 3 6" xfId="10918" xr:uid="{00000000-0005-0000-0000-0000932A0000}"/>
    <cellStyle name="Input 2 5 2 3 4" xfId="10919" xr:uid="{00000000-0005-0000-0000-0000942A0000}"/>
    <cellStyle name="Input 2 5 2 3 4 2" xfId="10920" xr:uid="{00000000-0005-0000-0000-0000952A0000}"/>
    <cellStyle name="Input 2 5 2 3 4 3" xfId="10921" xr:uid="{00000000-0005-0000-0000-0000962A0000}"/>
    <cellStyle name="Input 2 5 2 3 4 4" xfId="10922" xr:uid="{00000000-0005-0000-0000-0000972A0000}"/>
    <cellStyle name="Input 2 5 2 3 4 5" xfId="10923" xr:uid="{00000000-0005-0000-0000-0000982A0000}"/>
    <cellStyle name="Input 2 5 2 3 4 6" xfId="10924" xr:uid="{00000000-0005-0000-0000-0000992A0000}"/>
    <cellStyle name="Input 2 5 2 3 5" xfId="10925" xr:uid="{00000000-0005-0000-0000-00009A2A0000}"/>
    <cellStyle name="Input 2 5 2 3 6" xfId="10926" xr:uid="{00000000-0005-0000-0000-00009B2A0000}"/>
    <cellStyle name="Input 2 5 2 3 7" xfId="10927" xr:uid="{00000000-0005-0000-0000-00009C2A0000}"/>
    <cellStyle name="Input 2 5 2 3 8" xfId="10928" xr:uid="{00000000-0005-0000-0000-00009D2A0000}"/>
    <cellStyle name="Input 2 5 2 3 9" xfId="10929" xr:uid="{00000000-0005-0000-0000-00009E2A0000}"/>
    <cellStyle name="Input 2 5 2 4" xfId="10930" xr:uid="{00000000-0005-0000-0000-00009F2A0000}"/>
    <cellStyle name="Input 2 5 2 4 2" xfId="10931" xr:uid="{00000000-0005-0000-0000-0000A02A0000}"/>
    <cellStyle name="Input 2 5 2 4 2 2" xfId="10932" xr:uid="{00000000-0005-0000-0000-0000A12A0000}"/>
    <cellStyle name="Input 2 5 2 4 2 3" xfId="10933" xr:uid="{00000000-0005-0000-0000-0000A22A0000}"/>
    <cellStyle name="Input 2 5 2 4 2 4" xfId="10934" xr:uid="{00000000-0005-0000-0000-0000A32A0000}"/>
    <cellStyle name="Input 2 5 2 4 2 5" xfId="10935" xr:uid="{00000000-0005-0000-0000-0000A42A0000}"/>
    <cellStyle name="Input 2 5 2 4 2 6" xfId="10936" xr:uid="{00000000-0005-0000-0000-0000A52A0000}"/>
    <cellStyle name="Input 2 5 2 4 3" xfId="10937" xr:uid="{00000000-0005-0000-0000-0000A62A0000}"/>
    <cellStyle name="Input 2 5 2 4 3 2" xfId="10938" xr:uid="{00000000-0005-0000-0000-0000A72A0000}"/>
    <cellStyle name="Input 2 5 2 4 3 3" xfId="10939" xr:uid="{00000000-0005-0000-0000-0000A82A0000}"/>
    <cellStyle name="Input 2 5 2 4 3 4" xfId="10940" xr:uid="{00000000-0005-0000-0000-0000A92A0000}"/>
    <cellStyle name="Input 2 5 2 4 3 5" xfId="10941" xr:uid="{00000000-0005-0000-0000-0000AA2A0000}"/>
    <cellStyle name="Input 2 5 2 4 3 6" xfId="10942" xr:uid="{00000000-0005-0000-0000-0000AB2A0000}"/>
    <cellStyle name="Input 2 5 2 4 4" xfId="10943" xr:uid="{00000000-0005-0000-0000-0000AC2A0000}"/>
    <cellStyle name="Input 2 5 2 4 5" xfId="10944" xr:uid="{00000000-0005-0000-0000-0000AD2A0000}"/>
    <cellStyle name="Input 2 5 2 4 6" xfId="10945" xr:uid="{00000000-0005-0000-0000-0000AE2A0000}"/>
    <cellStyle name="Input 2 5 2 4 7" xfId="10946" xr:uid="{00000000-0005-0000-0000-0000AF2A0000}"/>
    <cellStyle name="Input 2 5 2 4 8" xfId="10947" xr:uid="{00000000-0005-0000-0000-0000B02A0000}"/>
    <cellStyle name="Input 2 5 2 5" xfId="10948" xr:uid="{00000000-0005-0000-0000-0000B12A0000}"/>
    <cellStyle name="Input 2 5 2 5 2" xfId="10949" xr:uid="{00000000-0005-0000-0000-0000B22A0000}"/>
    <cellStyle name="Input 2 5 2 5 3" xfId="10950" xr:uid="{00000000-0005-0000-0000-0000B32A0000}"/>
    <cellStyle name="Input 2 5 2 5 4" xfId="10951" xr:uid="{00000000-0005-0000-0000-0000B42A0000}"/>
    <cellStyle name="Input 2 5 2 5 5" xfId="10952" xr:uid="{00000000-0005-0000-0000-0000B52A0000}"/>
    <cellStyle name="Input 2 5 2 5 6" xfId="10953" xr:uid="{00000000-0005-0000-0000-0000B62A0000}"/>
    <cellStyle name="Input 2 5 2 6" xfId="10954" xr:uid="{00000000-0005-0000-0000-0000B72A0000}"/>
    <cellStyle name="Input 2 5 2 6 2" xfId="10955" xr:uid="{00000000-0005-0000-0000-0000B82A0000}"/>
    <cellStyle name="Input 2 5 2 6 3" xfId="10956" xr:uid="{00000000-0005-0000-0000-0000B92A0000}"/>
    <cellStyle name="Input 2 5 2 6 4" xfId="10957" xr:uid="{00000000-0005-0000-0000-0000BA2A0000}"/>
    <cellStyle name="Input 2 5 2 6 5" xfId="10958" xr:uid="{00000000-0005-0000-0000-0000BB2A0000}"/>
    <cellStyle name="Input 2 5 2 6 6" xfId="10959" xr:uid="{00000000-0005-0000-0000-0000BC2A0000}"/>
    <cellStyle name="Input 2 5 2 7" xfId="10960" xr:uid="{00000000-0005-0000-0000-0000BD2A0000}"/>
    <cellStyle name="Input 2 5 2 8" xfId="10961" xr:uid="{00000000-0005-0000-0000-0000BE2A0000}"/>
    <cellStyle name="Input 2 5 2 9" xfId="10962" xr:uid="{00000000-0005-0000-0000-0000BF2A0000}"/>
    <cellStyle name="Input 2 5 3" xfId="10963" xr:uid="{00000000-0005-0000-0000-0000C02A0000}"/>
    <cellStyle name="Input 2 5 3 10" xfId="10964" xr:uid="{00000000-0005-0000-0000-0000C12A0000}"/>
    <cellStyle name="Input 2 5 3 2" xfId="10965" xr:uid="{00000000-0005-0000-0000-0000C22A0000}"/>
    <cellStyle name="Input 2 5 3 2 2" xfId="10966" xr:uid="{00000000-0005-0000-0000-0000C32A0000}"/>
    <cellStyle name="Input 2 5 3 2 2 2" xfId="10967" xr:uid="{00000000-0005-0000-0000-0000C42A0000}"/>
    <cellStyle name="Input 2 5 3 2 2 2 2" xfId="10968" xr:uid="{00000000-0005-0000-0000-0000C52A0000}"/>
    <cellStyle name="Input 2 5 3 2 2 2 3" xfId="10969" xr:uid="{00000000-0005-0000-0000-0000C62A0000}"/>
    <cellStyle name="Input 2 5 3 2 2 2 4" xfId="10970" xr:uid="{00000000-0005-0000-0000-0000C72A0000}"/>
    <cellStyle name="Input 2 5 3 2 2 2 5" xfId="10971" xr:uid="{00000000-0005-0000-0000-0000C82A0000}"/>
    <cellStyle name="Input 2 5 3 2 2 2 6" xfId="10972" xr:uid="{00000000-0005-0000-0000-0000C92A0000}"/>
    <cellStyle name="Input 2 5 3 2 2 3" xfId="10973" xr:uid="{00000000-0005-0000-0000-0000CA2A0000}"/>
    <cellStyle name="Input 2 5 3 2 2 3 2" xfId="10974" xr:uid="{00000000-0005-0000-0000-0000CB2A0000}"/>
    <cellStyle name="Input 2 5 3 2 2 3 3" xfId="10975" xr:uid="{00000000-0005-0000-0000-0000CC2A0000}"/>
    <cellStyle name="Input 2 5 3 2 2 3 4" xfId="10976" xr:uid="{00000000-0005-0000-0000-0000CD2A0000}"/>
    <cellStyle name="Input 2 5 3 2 2 3 5" xfId="10977" xr:uid="{00000000-0005-0000-0000-0000CE2A0000}"/>
    <cellStyle name="Input 2 5 3 2 2 3 6" xfId="10978" xr:uid="{00000000-0005-0000-0000-0000CF2A0000}"/>
    <cellStyle name="Input 2 5 3 2 2 4" xfId="10979" xr:uid="{00000000-0005-0000-0000-0000D02A0000}"/>
    <cellStyle name="Input 2 5 3 2 2 5" xfId="10980" xr:uid="{00000000-0005-0000-0000-0000D12A0000}"/>
    <cellStyle name="Input 2 5 3 2 2 6" xfId="10981" xr:uid="{00000000-0005-0000-0000-0000D22A0000}"/>
    <cellStyle name="Input 2 5 3 2 2 7" xfId="10982" xr:uid="{00000000-0005-0000-0000-0000D32A0000}"/>
    <cellStyle name="Input 2 5 3 2 2 8" xfId="10983" xr:uid="{00000000-0005-0000-0000-0000D42A0000}"/>
    <cellStyle name="Input 2 5 3 2 3" xfId="10984" xr:uid="{00000000-0005-0000-0000-0000D52A0000}"/>
    <cellStyle name="Input 2 5 3 2 3 2" xfId="10985" xr:uid="{00000000-0005-0000-0000-0000D62A0000}"/>
    <cellStyle name="Input 2 5 3 2 3 3" xfId="10986" xr:uid="{00000000-0005-0000-0000-0000D72A0000}"/>
    <cellStyle name="Input 2 5 3 2 3 4" xfId="10987" xr:uid="{00000000-0005-0000-0000-0000D82A0000}"/>
    <cellStyle name="Input 2 5 3 2 3 5" xfId="10988" xr:uid="{00000000-0005-0000-0000-0000D92A0000}"/>
    <cellStyle name="Input 2 5 3 2 3 6" xfId="10989" xr:uid="{00000000-0005-0000-0000-0000DA2A0000}"/>
    <cellStyle name="Input 2 5 3 2 4" xfId="10990" xr:uid="{00000000-0005-0000-0000-0000DB2A0000}"/>
    <cellStyle name="Input 2 5 3 2 4 2" xfId="10991" xr:uid="{00000000-0005-0000-0000-0000DC2A0000}"/>
    <cellStyle name="Input 2 5 3 2 4 3" xfId="10992" xr:uid="{00000000-0005-0000-0000-0000DD2A0000}"/>
    <cellStyle name="Input 2 5 3 2 4 4" xfId="10993" xr:uid="{00000000-0005-0000-0000-0000DE2A0000}"/>
    <cellStyle name="Input 2 5 3 2 4 5" xfId="10994" xr:uid="{00000000-0005-0000-0000-0000DF2A0000}"/>
    <cellStyle name="Input 2 5 3 2 4 6" xfId="10995" xr:uid="{00000000-0005-0000-0000-0000E02A0000}"/>
    <cellStyle name="Input 2 5 3 2 5" xfId="10996" xr:uid="{00000000-0005-0000-0000-0000E12A0000}"/>
    <cellStyle name="Input 2 5 3 2 6" xfId="10997" xr:uid="{00000000-0005-0000-0000-0000E22A0000}"/>
    <cellStyle name="Input 2 5 3 2 7" xfId="10998" xr:uid="{00000000-0005-0000-0000-0000E32A0000}"/>
    <cellStyle name="Input 2 5 3 2 8" xfId="10999" xr:uid="{00000000-0005-0000-0000-0000E42A0000}"/>
    <cellStyle name="Input 2 5 3 2 9" xfId="11000" xr:uid="{00000000-0005-0000-0000-0000E52A0000}"/>
    <cellStyle name="Input 2 5 3 3" xfId="11001" xr:uid="{00000000-0005-0000-0000-0000E62A0000}"/>
    <cellStyle name="Input 2 5 3 3 2" xfId="11002" xr:uid="{00000000-0005-0000-0000-0000E72A0000}"/>
    <cellStyle name="Input 2 5 3 3 2 2" xfId="11003" xr:uid="{00000000-0005-0000-0000-0000E82A0000}"/>
    <cellStyle name="Input 2 5 3 3 2 3" xfId="11004" xr:uid="{00000000-0005-0000-0000-0000E92A0000}"/>
    <cellStyle name="Input 2 5 3 3 2 4" xfId="11005" xr:uid="{00000000-0005-0000-0000-0000EA2A0000}"/>
    <cellStyle name="Input 2 5 3 3 2 5" xfId="11006" xr:uid="{00000000-0005-0000-0000-0000EB2A0000}"/>
    <cellStyle name="Input 2 5 3 3 2 6" xfId="11007" xr:uid="{00000000-0005-0000-0000-0000EC2A0000}"/>
    <cellStyle name="Input 2 5 3 3 3" xfId="11008" xr:uid="{00000000-0005-0000-0000-0000ED2A0000}"/>
    <cellStyle name="Input 2 5 3 3 3 2" xfId="11009" xr:uid="{00000000-0005-0000-0000-0000EE2A0000}"/>
    <cellStyle name="Input 2 5 3 3 3 3" xfId="11010" xr:uid="{00000000-0005-0000-0000-0000EF2A0000}"/>
    <cellStyle name="Input 2 5 3 3 3 4" xfId="11011" xr:uid="{00000000-0005-0000-0000-0000F02A0000}"/>
    <cellStyle name="Input 2 5 3 3 3 5" xfId="11012" xr:uid="{00000000-0005-0000-0000-0000F12A0000}"/>
    <cellStyle name="Input 2 5 3 3 3 6" xfId="11013" xr:uid="{00000000-0005-0000-0000-0000F22A0000}"/>
    <cellStyle name="Input 2 5 3 3 4" xfId="11014" xr:uid="{00000000-0005-0000-0000-0000F32A0000}"/>
    <cellStyle name="Input 2 5 3 3 5" xfId="11015" xr:uid="{00000000-0005-0000-0000-0000F42A0000}"/>
    <cellStyle name="Input 2 5 3 3 6" xfId="11016" xr:uid="{00000000-0005-0000-0000-0000F52A0000}"/>
    <cellStyle name="Input 2 5 3 3 7" xfId="11017" xr:uid="{00000000-0005-0000-0000-0000F62A0000}"/>
    <cellStyle name="Input 2 5 3 3 8" xfId="11018" xr:uid="{00000000-0005-0000-0000-0000F72A0000}"/>
    <cellStyle name="Input 2 5 3 4" xfId="11019" xr:uid="{00000000-0005-0000-0000-0000F82A0000}"/>
    <cellStyle name="Input 2 5 3 4 2" xfId="11020" xr:uid="{00000000-0005-0000-0000-0000F92A0000}"/>
    <cellStyle name="Input 2 5 3 4 3" xfId="11021" xr:uid="{00000000-0005-0000-0000-0000FA2A0000}"/>
    <cellStyle name="Input 2 5 3 4 4" xfId="11022" xr:uid="{00000000-0005-0000-0000-0000FB2A0000}"/>
    <cellStyle name="Input 2 5 3 4 5" xfId="11023" xr:uid="{00000000-0005-0000-0000-0000FC2A0000}"/>
    <cellStyle name="Input 2 5 3 4 6" xfId="11024" xr:uid="{00000000-0005-0000-0000-0000FD2A0000}"/>
    <cellStyle name="Input 2 5 3 5" xfId="11025" xr:uid="{00000000-0005-0000-0000-0000FE2A0000}"/>
    <cellStyle name="Input 2 5 3 5 2" xfId="11026" xr:uid="{00000000-0005-0000-0000-0000FF2A0000}"/>
    <cellStyle name="Input 2 5 3 5 3" xfId="11027" xr:uid="{00000000-0005-0000-0000-0000002B0000}"/>
    <cellStyle name="Input 2 5 3 5 4" xfId="11028" xr:uid="{00000000-0005-0000-0000-0000012B0000}"/>
    <cellStyle name="Input 2 5 3 5 5" xfId="11029" xr:uid="{00000000-0005-0000-0000-0000022B0000}"/>
    <cellStyle name="Input 2 5 3 5 6" xfId="11030" xr:uid="{00000000-0005-0000-0000-0000032B0000}"/>
    <cellStyle name="Input 2 5 3 6" xfId="11031" xr:uid="{00000000-0005-0000-0000-0000042B0000}"/>
    <cellStyle name="Input 2 5 3 7" xfId="11032" xr:uid="{00000000-0005-0000-0000-0000052B0000}"/>
    <cellStyle name="Input 2 5 3 8" xfId="11033" xr:uid="{00000000-0005-0000-0000-0000062B0000}"/>
    <cellStyle name="Input 2 5 3 9" xfId="11034" xr:uid="{00000000-0005-0000-0000-0000072B0000}"/>
    <cellStyle name="Input 2 5 4" xfId="11035" xr:uid="{00000000-0005-0000-0000-0000082B0000}"/>
    <cellStyle name="Input 2 5 4 2" xfId="11036" xr:uid="{00000000-0005-0000-0000-0000092B0000}"/>
    <cellStyle name="Input 2 5 4 2 2" xfId="11037" xr:uid="{00000000-0005-0000-0000-00000A2B0000}"/>
    <cellStyle name="Input 2 5 4 2 2 2" xfId="11038" xr:uid="{00000000-0005-0000-0000-00000B2B0000}"/>
    <cellStyle name="Input 2 5 4 2 2 3" xfId="11039" xr:uid="{00000000-0005-0000-0000-00000C2B0000}"/>
    <cellStyle name="Input 2 5 4 2 2 4" xfId="11040" xr:uid="{00000000-0005-0000-0000-00000D2B0000}"/>
    <cellStyle name="Input 2 5 4 2 2 5" xfId="11041" xr:uid="{00000000-0005-0000-0000-00000E2B0000}"/>
    <cellStyle name="Input 2 5 4 2 2 6" xfId="11042" xr:uid="{00000000-0005-0000-0000-00000F2B0000}"/>
    <cellStyle name="Input 2 5 4 2 3" xfId="11043" xr:uid="{00000000-0005-0000-0000-0000102B0000}"/>
    <cellStyle name="Input 2 5 4 2 3 2" xfId="11044" xr:uid="{00000000-0005-0000-0000-0000112B0000}"/>
    <cellStyle name="Input 2 5 4 2 3 3" xfId="11045" xr:uid="{00000000-0005-0000-0000-0000122B0000}"/>
    <cellStyle name="Input 2 5 4 2 3 4" xfId="11046" xr:uid="{00000000-0005-0000-0000-0000132B0000}"/>
    <cellStyle name="Input 2 5 4 2 3 5" xfId="11047" xr:uid="{00000000-0005-0000-0000-0000142B0000}"/>
    <cellStyle name="Input 2 5 4 2 3 6" xfId="11048" xr:uid="{00000000-0005-0000-0000-0000152B0000}"/>
    <cellStyle name="Input 2 5 4 2 4" xfId="11049" xr:uid="{00000000-0005-0000-0000-0000162B0000}"/>
    <cellStyle name="Input 2 5 4 2 5" xfId="11050" xr:uid="{00000000-0005-0000-0000-0000172B0000}"/>
    <cellStyle name="Input 2 5 4 2 6" xfId="11051" xr:uid="{00000000-0005-0000-0000-0000182B0000}"/>
    <cellStyle name="Input 2 5 4 2 7" xfId="11052" xr:uid="{00000000-0005-0000-0000-0000192B0000}"/>
    <cellStyle name="Input 2 5 4 2 8" xfId="11053" xr:uid="{00000000-0005-0000-0000-00001A2B0000}"/>
    <cellStyle name="Input 2 5 4 3" xfId="11054" xr:uid="{00000000-0005-0000-0000-00001B2B0000}"/>
    <cellStyle name="Input 2 5 4 3 2" xfId="11055" xr:uid="{00000000-0005-0000-0000-00001C2B0000}"/>
    <cellStyle name="Input 2 5 4 3 3" xfId="11056" xr:uid="{00000000-0005-0000-0000-00001D2B0000}"/>
    <cellStyle name="Input 2 5 4 3 4" xfId="11057" xr:uid="{00000000-0005-0000-0000-00001E2B0000}"/>
    <cellStyle name="Input 2 5 4 3 5" xfId="11058" xr:uid="{00000000-0005-0000-0000-00001F2B0000}"/>
    <cellStyle name="Input 2 5 4 3 6" xfId="11059" xr:uid="{00000000-0005-0000-0000-0000202B0000}"/>
    <cellStyle name="Input 2 5 4 4" xfId="11060" xr:uid="{00000000-0005-0000-0000-0000212B0000}"/>
    <cellStyle name="Input 2 5 4 4 2" xfId="11061" xr:uid="{00000000-0005-0000-0000-0000222B0000}"/>
    <cellStyle name="Input 2 5 4 4 3" xfId="11062" xr:uid="{00000000-0005-0000-0000-0000232B0000}"/>
    <cellStyle name="Input 2 5 4 4 4" xfId="11063" xr:uid="{00000000-0005-0000-0000-0000242B0000}"/>
    <cellStyle name="Input 2 5 4 4 5" xfId="11064" xr:uid="{00000000-0005-0000-0000-0000252B0000}"/>
    <cellStyle name="Input 2 5 4 4 6" xfId="11065" xr:uid="{00000000-0005-0000-0000-0000262B0000}"/>
    <cellStyle name="Input 2 5 4 5" xfId="11066" xr:uid="{00000000-0005-0000-0000-0000272B0000}"/>
    <cellStyle name="Input 2 5 4 6" xfId="11067" xr:uid="{00000000-0005-0000-0000-0000282B0000}"/>
    <cellStyle name="Input 2 5 4 7" xfId="11068" xr:uid="{00000000-0005-0000-0000-0000292B0000}"/>
    <cellStyle name="Input 2 5 4 8" xfId="11069" xr:uid="{00000000-0005-0000-0000-00002A2B0000}"/>
    <cellStyle name="Input 2 5 4 9" xfId="11070" xr:uid="{00000000-0005-0000-0000-00002B2B0000}"/>
    <cellStyle name="Input 2 5 5" xfId="11071" xr:uid="{00000000-0005-0000-0000-00002C2B0000}"/>
    <cellStyle name="Input 2 5 5 2" xfId="11072" xr:uid="{00000000-0005-0000-0000-00002D2B0000}"/>
    <cellStyle name="Input 2 5 5 2 2" xfId="11073" xr:uid="{00000000-0005-0000-0000-00002E2B0000}"/>
    <cellStyle name="Input 2 5 5 2 3" xfId="11074" xr:uid="{00000000-0005-0000-0000-00002F2B0000}"/>
    <cellStyle name="Input 2 5 5 2 4" xfId="11075" xr:uid="{00000000-0005-0000-0000-0000302B0000}"/>
    <cellStyle name="Input 2 5 5 2 5" xfId="11076" xr:uid="{00000000-0005-0000-0000-0000312B0000}"/>
    <cellStyle name="Input 2 5 5 2 6" xfId="11077" xr:uid="{00000000-0005-0000-0000-0000322B0000}"/>
    <cellStyle name="Input 2 5 5 3" xfId="11078" xr:uid="{00000000-0005-0000-0000-0000332B0000}"/>
    <cellStyle name="Input 2 5 5 3 2" xfId="11079" xr:uid="{00000000-0005-0000-0000-0000342B0000}"/>
    <cellStyle name="Input 2 5 5 3 3" xfId="11080" xr:uid="{00000000-0005-0000-0000-0000352B0000}"/>
    <cellStyle name="Input 2 5 5 3 4" xfId="11081" xr:uid="{00000000-0005-0000-0000-0000362B0000}"/>
    <cellStyle name="Input 2 5 5 3 5" xfId="11082" xr:uid="{00000000-0005-0000-0000-0000372B0000}"/>
    <cellStyle name="Input 2 5 5 3 6" xfId="11083" xr:uid="{00000000-0005-0000-0000-0000382B0000}"/>
    <cellStyle name="Input 2 5 5 4" xfId="11084" xr:uid="{00000000-0005-0000-0000-0000392B0000}"/>
    <cellStyle name="Input 2 5 5 5" xfId="11085" xr:uid="{00000000-0005-0000-0000-00003A2B0000}"/>
    <cellStyle name="Input 2 5 5 6" xfId="11086" xr:uid="{00000000-0005-0000-0000-00003B2B0000}"/>
    <cellStyle name="Input 2 5 5 7" xfId="11087" xr:uid="{00000000-0005-0000-0000-00003C2B0000}"/>
    <cellStyle name="Input 2 5 5 8" xfId="11088" xr:uid="{00000000-0005-0000-0000-00003D2B0000}"/>
    <cellStyle name="Input 2 5 6" xfId="11089" xr:uid="{00000000-0005-0000-0000-00003E2B0000}"/>
    <cellStyle name="Input 2 5 6 2" xfId="11090" xr:uid="{00000000-0005-0000-0000-00003F2B0000}"/>
    <cellStyle name="Input 2 5 6 3" xfId="11091" xr:uid="{00000000-0005-0000-0000-0000402B0000}"/>
    <cellStyle name="Input 2 5 6 4" xfId="11092" xr:uid="{00000000-0005-0000-0000-0000412B0000}"/>
    <cellStyle name="Input 2 5 6 5" xfId="11093" xr:uid="{00000000-0005-0000-0000-0000422B0000}"/>
    <cellStyle name="Input 2 5 6 6" xfId="11094" xr:uid="{00000000-0005-0000-0000-0000432B0000}"/>
    <cellStyle name="Input 2 5 7" xfId="11095" xr:uid="{00000000-0005-0000-0000-0000442B0000}"/>
    <cellStyle name="Input 2 5 7 2" xfId="11096" xr:uid="{00000000-0005-0000-0000-0000452B0000}"/>
    <cellStyle name="Input 2 5 7 3" xfId="11097" xr:uid="{00000000-0005-0000-0000-0000462B0000}"/>
    <cellStyle name="Input 2 5 7 4" xfId="11098" xr:uid="{00000000-0005-0000-0000-0000472B0000}"/>
    <cellStyle name="Input 2 5 7 5" xfId="11099" xr:uid="{00000000-0005-0000-0000-0000482B0000}"/>
    <cellStyle name="Input 2 5 7 6" xfId="11100" xr:uid="{00000000-0005-0000-0000-0000492B0000}"/>
    <cellStyle name="Input 2 5 8" xfId="11101" xr:uid="{00000000-0005-0000-0000-00004A2B0000}"/>
    <cellStyle name="Input 2 5 9" xfId="11102" xr:uid="{00000000-0005-0000-0000-00004B2B0000}"/>
    <cellStyle name="Input 2 6" xfId="11103" xr:uid="{00000000-0005-0000-0000-00004C2B0000}"/>
    <cellStyle name="Input 2 6 10" xfId="11104" xr:uid="{00000000-0005-0000-0000-00004D2B0000}"/>
    <cellStyle name="Input 2 6 11" xfId="11105" xr:uid="{00000000-0005-0000-0000-00004E2B0000}"/>
    <cellStyle name="Input 2 6 2" xfId="11106" xr:uid="{00000000-0005-0000-0000-00004F2B0000}"/>
    <cellStyle name="Input 2 6 2 10" xfId="11107" xr:uid="{00000000-0005-0000-0000-0000502B0000}"/>
    <cellStyle name="Input 2 6 2 2" xfId="11108" xr:uid="{00000000-0005-0000-0000-0000512B0000}"/>
    <cellStyle name="Input 2 6 2 2 2" xfId="11109" xr:uid="{00000000-0005-0000-0000-0000522B0000}"/>
    <cellStyle name="Input 2 6 2 2 2 2" xfId="11110" xr:uid="{00000000-0005-0000-0000-0000532B0000}"/>
    <cellStyle name="Input 2 6 2 2 2 2 2" xfId="11111" xr:uid="{00000000-0005-0000-0000-0000542B0000}"/>
    <cellStyle name="Input 2 6 2 2 2 2 3" xfId="11112" xr:uid="{00000000-0005-0000-0000-0000552B0000}"/>
    <cellStyle name="Input 2 6 2 2 2 2 4" xfId="11113" xr:uid="{00000000-0005-0000-0000-0000562B0000}"/>
    <cellStyle name="Input 2 6 2 2 2 2 5" xfId="11114" xr:uid="{00000000-0005-0000-0000-0000572B0000}"/>
    <cellStyle name="Input 2 6 2 2 2 2 6" xfId="11115" xr:uid="{00000000-0005-0000-0000-0000582B0000}"/>
    <cellStyle name="Input 2 6 2 2 2 3" xfId="11116" xr:uid="{00000000-0005-0000-0000-0000592B0000}"/>
    <cellStyle name="Input 2 6 2 2 2 3 2" xfId="11117" xr:uid="{00000000-0005-0000-0000-00005A2B0000}"/>
    <cellStyle name="Input 2 6 2 2 2 3 3" xfId="11118" xr:uid="{00000000-0005-0000-0000-00005B2B0000}"/>
    <cellStyle name="Input 2 6 2 2 2 3 4" xfId="11119" xr:uid="{00000000-0005-0000-0000-00005C2B0000}"/>
    <cellStyle name="Input 2 6 2 2 2 3 5" xfId="11120" xr:uid="{00000000-0005-0000-0000-00005D2B0000}"/>
    <cellStyle name="Input 2 6 2 2 2 3 6" xfId="11121" xr:uid="{00000000-0005-0000-0000-00005E2B0000}"/>
    <cellStyle name="Input 2 6 2 2 2 4" xfId="11122" xr:uid="{00000000-0005-0000-0000-00005F2B0000}"/>
    <cellStyle name="Input 2 6 2 2 2 5" xfId="11123" xr:uid="{00000000-0005-0000-0000-0000602B0000}"/>
    <cellStyle name="Input 2 6 2 2 2 6" xfId="11124" xr:uid="{00000000-0005-0000-0000-0000612B0000}"/>
    <cellStyle name="Input 2 6 2 2 2 7" xfId="11125" xr:uid="{00000000-0005-0000-0000-0000622B0000}"/>
    <cellStyle name="Input 2 6 2 2 2 8" xfId="11126" xr:uid="{00000000-0005-0000-0000-0000632B0000}"/>
    <cellStyle name="Input 2 6 2 2 3" xfId="11127" xr:uid="{00000000-0005-0000-0000-0000642B0000}"/>
    <cellStyle name="Input 2 6 2 2 3 2" xfId="11128" xr:uid="{00000000-0005-0000-0000-0000652B0000}"/>
    <cellStyle name="Input 2 6 2 2 3 3" xfId="11129" xr:uid="{00000000-0005-0000-0000-0000662B0000}"/>
    <cellStyle name="Input 2 6 2 2 3 4" xfId="11130" xr:uid="{00000000-0005-0000-0000-0000672B0000}"/>
    <cellStyle name="Input 2 6 2 2 3 5" xfId="11131" xr:uid="{00000000-0005-0000-0000-0000682B0000}"/>
    <cellStyle name="Input 2 6 2 2 3 6" xfId="11132" xr:uid="{00000000-0005-0000-0000-0000692B0000}"/>
    <cellStyle name="Input 2 6 2 2 4" xfId="11133" xr:uid="{00000000-0005-0000-0000-00006A2B0000}"/>
    <cellStyle name="Input 2 6 2 2 4 2" xfId="11134" xr:uid="{00000000-0005-0000-0000-00006B2B0000}"/>
    <cellStyle name="Input 2 6 2 2 4 3" xfId="11135" xr:uid="{00000000-0005-0000-0000-00006C2B0000}"/>
    <cellStyle name="Input 2 6 2 2 4 4" xfId="11136" xr:uid="{00000000-0005-0000-0000-00006D2B0000}"/>
    <cellStyle name="Input 2 6 2 2 4 5" xfId="11137" xr:uid="{00000000-0005-0000-0000-00006E2B0000}"/>
    <cellStyle name="Input 2 6 2 2 4 6" xfId="11138" xr:uid="{00000000-0005-0000-0000-00006F2B0000}"/>
    <cellStyle name="Input 2 6 2 2 5" xfId="11139" xr:uid="{00000000-0005-0000-0000-0000702B0000}"/>
    <cellStyle name="Input 2 6 2 2 6" xfId="11140" xr:uid="{00000000-0005-0000-0000-0000712B0000}"/>
    <cellStyle name="Input 2 6 2 2 7" xfId="11141" xr:uid="{00000000-0005-0000-0000-0000722B0000}"/>
    <cellStyle name="Input 2 6 2 2 8" xfId="11142" xr:uid="{00000000-0005-0000-0000-0000732B0000}"/>
    <cellStyle name="Input 2 6 2 2 9" xfId="11143" xr:uid="{00000000-0005-0000-0000-0000742B0000}"/>
    <cellStyle name="Input 2 6 2 3" xfId="11144" xr:uid="{00000000-0005-0000-0000-0000752B0000}"/>
    <cellStyle name="Input 2 6 2 3 2" xfId="11145" xr:uid="{00000000-0005-0000-0000-0000762B0000}"/>
    <cellStyle name="Input 2 6 2 3 2 2" xfId="11146" xr:uid="{00000000-0005-0000-0000-0000772B0000}"/>
    <cellStyle name="Input 2 6 2 3 2 3" xfId="11147" xr:uid="{00000000-0005-0000-0000-0000782B0000}"/>
    <cellStyle name="Input 2 6 2 3 2 4" xfId="11148" xr:uid="{00000000-0005-0000-0000-0000792B0000}"/>
    <cellStyle name="Input 2 6 2 3 2 5" xfId="11149" xr:uid="{00000000-0005-0000-0000-00007A2B0000}"/>
    <cellStyle name="Input 2 6 2 3 2 6" xfId="11150" xr:uid="{00000000-0005-0000-0000-00007B2B0000}"/>
    <cellStyle name="Input 2 6 2 3 3" xfId="11151" xr:uid="{00000000-0005-0000-0000-00007C2B0000}"/>
    <cellStyle name="Input 2 6 2 3 3 2" xfId="11152" xr:uid="{00000000-0005-0000-0000-00007D2B0000}"/>
    <cellStyle name="Input 2 6 2 3 3 3" xfId="11153" xr:uid="{00000000-0005-0000-0000-00007E2B0000}"/>
    <cellStyle name="Input 2 6 2 3 3 4" xfId="11154" xr:uid="{00000000-0005-0000-0000-00007F2B0000}"/>
    <cellStyle name="Input 2 6 2 3 3 5" xfId="11155" xr:uid="{00000000-0005-0000-0000-0000802B0000}"/>
    <cellStyle name="Input 2 6 2 3 3 6" xfId="11156" xr:uid="{00000000-0005-0000-0000-0000812B0000}"/>
    <cellStyle name="Input 2 6 2 3 4" xfId="11157" xr:uid="{00000000-0005-0000-0000-0000822B0000}"/>
    <cellStyle name="Input 2 6 2 3 5" xfId="11158" xr:uid="{00000000-0005-0000-0000-0000832B0000}"/>
    <cellStyle name="Input 2 6 2 3 6" xfId="11159" xr:uid="{00000000-0005-0000-0000-0000842B0000}"/>
    <cellStyle name="Input 2 6 2 3 7" xfId="11160" xr:uid="{00000000-0005-0000-0000-0000852B0000}"/>
    <cellStyle name="Input 2 6 2 3 8" xfId="11161" xr:uid="{00000000-0005-0000-0000-0000862B0000}"/>
    <cellStyle name="Input 2 6 2 4" xfId="11162" xr:uid="{00000000-0005-0000-0000-0000872B0000}"/>
    <cellStyle name="Input 2 6 2 4 2" xfId="11163" xr:uid="{00000000-0005-0000-0000-0000882B0000}"/>
    <cellStyle name="Input 2 6 2 4 3" xfId="11164" xr:uid="{00000000-0005-0000-0000-0000892B0000}"/>
    <cellStyle name="Input 2 6 2 4 4" xfId="11165" xr:uid="{00000000-0005-0000-0000-00008A2B0000}"/>
    <cellStyle name="Input 2 6 2 4 5" xfId="11166" xr:uid="{00000000-0005-0000-0000-00008B2B0000}"/>
    <cellStyle name="Input 2 6 2 4 6" xfId="11167" xr:uid="{00000000-0005-0000-0000-00008C2B0000}"/>
    <cellStyle name="Input 2 6 2 5" xfId="11168" xr:uid="{00000000-0005-0000-0000-00008D2B0000}"/>
    <cellStyle name="Input 2 6 2 5 2" xfId="11169" xr:uid="{00000000-0005-0000-0000-00008E2B0000}"/>
    <cellStyle name="Input 2 6 2 5 3" xfId="11170" xr:uid="{00000000-0005-0000-0000-00008F2B0000}"/>
    <cellStyle name="Input 2 6 2 5 4" xfId="11171" xr:uid="{00000000-0005-0000-0000-0000902B0000}"/>
    <cellStyle name="Input 2 6 2 5 5" xfId="11172" xr:uid="{00000000-0005-0000-0000-0000912B0000}"/>
    <cellStyle name="Input 2 6 2 5 6" xfId="11173" xr:uid="{00000000-0005-0000-0000-0000922B0000}"/>
    <cellStyle name="Input 2 6 2 6" xfId="11174" xr:uid="{00000000-0005-0000-0000-0000932B0000}"/>
    <cellStyle name="Input 2 6 2 7" xfId="11175" xr:uid="{00000000-0005-0000-0000-0000942B0000}"/>
    <cellStyle name="Input 2 6 2 8" xfId="11176" xr:uid="{00000000-0005-0000-0000-0000952B0000}"/>
    <cellStyle name="Input 2 6 2 9" xfId="11177" xr:uid="{00000000-0005-0000-0000-0000962B0000}"/>
    <cellStyle name="Input 2 6 3" xfId="11178" xr:uid="{00000000-0005-0000-0000-0000972B0000}"/>
    <cellStyle name="Input 2 6 3 2" xfId="11179" xr:uid="{00000000-0005-0000-0000-0000982B0000}"/>
    <cellStyle name="Input 2 6 3 2 2" xfId="11180" xr:uid="{00000000-0005-0000-0000-0000992B0000}"/>
    <cellStyle name="Input 2 6 3 2 2 2" xfId="11181" xr:uid="{00000000-0005-0000-0000-00009A2B0000}"/>
    <cellStyle name="Input 2 6 3 2 2 3" xfId="11182" xr:uid="{00000000-0005-0000-0000-00009B2B0000}"/>
    <cellStyle name="Input 2 6 3 2 2 4" xfId="11183" xr:uid="{00000000-0005-0000-0000-00009C2B0000}"/>
    <cellStyle name="Input 2 6 3 2 2 5" xfId="11184" xr:uid="{00000000-0005-0000-0000-00009D2B0000}"/>
    <cellStyle name="Input 2 6 3 2 2 6" xfId="11185" xr:uid="{00000000-0005-0000-0000-00009E2B0000}"/>
    <cellStyle name="Input 2 6 3 2 3" xfId="11186" xr:uid="{00000000-0005-0000-0000-00009F2B0000}"/>
    <cellStyle name="Input 2 6 3 2 3 2" xfId="11187" xr:uid="{00000000-0005-0000-0000-0000A02B0000}"/>
    <cellStyle name="Input 2 6 3 2 3 3" xfId="11188" xr:uid="{00000000-0005-0000-0000-0000A12B0000}"/>
    <cellStyle name="Input 2 6 3 2 3 4" xfId="11189" xr:uid="{00000000-0005-0000-0000-0000A22B0000}"/>
    <cellStyle name="Input 2 6 3 2 3 5" xfId="11190" xr:uid="{00000000-0005-0000-0000-0000A32B0000}"/>
    <cellStyle name="Input 2 6 3 2 3 6" xfId="11191" xr:uid="{00000000-0005-0000-0000-0000A42B0000}"/>
    <cellStyle name="Input 2 6 3 2 4" xfId="11192" xr:uid="{00000000-0005-0000-0000-0000A52B0000}"/>
    <cellStyle name="Input 2 6 3 2 5" xfId="11193" xr:uid="{00000000-0005-0000-0000-0000A62B0000}"/>
    <cellStyle name="Input 2 6 3 2 6" xfId="11194" xr:uid="{00000000-0005-0000-0000-0000A72B0000}"/>
    <cellStyle name="Input 2 6 3 2 7" xfId="11195" xr:uid="{00000000-0005-0000-0000-0000A82B0000}"/>
    <cellStyle name="Input 2 6 3 2 8" xfId="11196" xr:uid="{00000000-0005-0000-0000-0000A92B0000}"/>
    <cellStyle name="Input 2 6 3 3" xfId="11197" xr:uid="{00000000-0005-0000-0000-0000AA2B0000}"/>
    <cellStyle name="Input 2 6 3 3 2" xfId="11198" xr:uid="{00000000-0005-0000-0000-0000AB2B0000}"/>
    <cellStyle name="Input 2 6 3 3 3" xfId="11199" xr:uid="{00000000-0005-0000-0000-0000AC2B0000}"/>
    <cellStyle name="Input 2 6 3 3 4" xfId="11200" xr:uid="{00000000-0005-0000-0000-0000AD2B0000}"/>
    <cellStyle name="Input 2 6 3 3 5" xfId="11201" xr:uid="{00000000-0005-0000-0000-0000AE2B0000}"/>
    <cellStyle name="Input 2 6 3 3 6" xfId="11202" xr:uid="{00000000-0005-0000-0000-0000AF2B0000}"/>
    <cellStyle name="Input 2 6 3 4" xfId="11203" xr:uid="{00000000-0005-0000-0000-0000B02B0000}"/>
    <cellStyle name="Input 2 6 3 4 2" xfId="11204" xr:uid="{00000000-0005-0000-0000-0000B12B0000}"/>
    <cellStyle name="Input 2 6 3 4 3" xfId="11205" xr:uid="{00000000-0005-0000-0000-0000B22B0000}"/>
    <cellStyle name="Input 2 6 3 4 4" xfId="11206" xr:uid="{00000000-0005-0000-0000-0000B32B0000}"/>
    <cellStyle name="Input 2 6 3 4 5" xfId="11207" xr:uid="{00000000-0005-0000-0000-0000B42B0000}"/>
    <cellStyle name="Input 2 6 3 4 6" xfId="11208" xr:uid="{00000000-0005-0000-0000-0000B52B0000}"/>
    <cellStyle name="Input 2 6 3 5" xfId="11209" xr:uid="{00000000-0005-0000-0000-0000B62B0000}"/>
    <cellStyle name="Input 2 6 3 6" xfId="11210" xr:uid="{00000000-0005-0000-0000-0000B72B0000}"/>
    <cellStyle name="Input 2 6 3 7" xfId="11211" xr:uid="{00000000-0005-0000-0000-0000B82B0000}"/>
    <cellStyle name="Input 2 6 3 8" xfId="11212" xr:uid="{00000000-0005-0000-0000-0000B92B0000}"/>
    <cellStyle name="Input 2 6 3 9" xfId="11213" xr:uid="{00000000-0005-0000-0000-0000BA2B0000}"/>
    <cellStyle name="Input 2 6 4" xfId="11214" xr:uid="{00000000-0005-0000-0000-0000BB2B0000}"/>
    <cellStyle name="Input 2 6 4 2" xfId="11215" xr:uid="{00000000-0005-0000-0000-0000BC2B0000}"/>
    <cellStyle name="Input 2 6 4 2 2" xfId="11216" xr:uid="{00000000-0005-0000-0000-0000BD2B0000}"/>
    <cellStyle name="Input 2 6 4 2 3" xfId="11217" xr:uid="{00000000-0005-0000-0000-0000BE2B0000}"/>
    <cellStyle name="Input 2 6 4 2 4" xfId="11218" xr:uid="{00000000-0005-0000-0000-0000BF2B0000}"/>
    <cellStyle name="Input 2 6 4 2 5" xfId="11219" xr:uid="{00000000-0005-0000-0000-0000C02B0000}"/>
    <cellStyle name="Input 2 6 4 2 6" xfId="11220" xr:uid="{00000000-0005-0000-0000-0000C12B0000}"/>
    <cellStyle name="Input 2 6 4 3" xfId="11221" xr:uid="{00000000-0005-0000-0000-0000C22B0000}"/>
    <cellStyle name="Input 2 6 4 3 2" xfId="11222" xr:uid="{00000000-0005-0000-0000-0000C32B0000}"/>
    <cellStyle name="Input 2 6 4 3 3" xfId="11223" xr:uid="{00000000-0005-0000-0000-0000C42B0000}"/>
    <cellStyle name="Input 2 6 4 3 4" xfId="11224" xr:uid="{00000000-0005-0000-0000-0000C52B0000}"/>
    <cellStyle name="Input 2 6 4 3 5" xfId="11225" xr:uid="{00000000-0005-0000-0000-0000C62B0000}"/>
    <cellStyle name="Input 2 6 4 3 6" xfId="11226" xr:uid="{00000000-0005-0000-0000-0000C72B0000}"/>
    <cellStyle name="Input 2 6 4 4" xfId="11227" xr:uid="{00000000-0005-0000-0000-0000C82B0000}"/>
    <cellStyle name="Input 2 6 4 5" xfId="11228" xr:uid="{00000000-0005-0000-0000-0000C92B0000}"/>
    <cellStyle name="Input 2 6 4 6" xfId="11229" xr:uid="{00000000-0005-0000-0000-0000CA2B0000}"/>
    <cellStyle name="Input 2 6 4 7" xfId="11230" xr:uid="{00000000-0005-0000-0000-0000CB2B0000}"/>
    <cellStyle name="Input 2 6 4 8" xfId="11231" xr:uid="{00000000-0005-0000-0000-0000CC2B0000}"/>
    <cellStyle name="Input 2 6 5" xfId="11232" xr:uid="{00000000-0005-0000-0000-0000CD2B0000}"/>
    <cellStyle name="Input 2 6 5 2" xfId="11233" xr:uid="{00000000-0005-0000-0000-0000CE2B0000}"/>
    <cellStyle name="Input 2 6 5 3" xfId="11234" xr:uid="{00000000-0005-0000-0000-0000CF2B0000}"/>
    <cellStyle name="Input 2 6 5 4" xfId="11235" xr:uid="{00000000-0005-0000-0000-0000D02B0000}"/>
    <cellStyle name="Input 2 6 5 5" xfId="11236" xr:uid="{00000000-0005-0000-0000-0000D12B0000}"/>
    <cellStyle name="Input 2 6 5 6" xfId="11237" xr:uid="{00000000-0005-0000-0000-0000D22B0000}"/>
    <cellStyle name="Input 2 6 6" xfId="11238" xr:uid="{00000000-0005-0000-0000-0000D32B0000}"/>
    <cellStyle name="Input 2 6 6 2" xfId="11239" xr:uid="{00000000-0005-0000-0000-0000D42B0000}"/>
    <cellStyle name="Input 2 6 6 3" xfId="11240" xr:uid="{00000000-0005-0000-0000-0000D52B0000}"/>
    <cellStyle name="Input 2 6 6 4" xfId="11241" xr:uid="{00000000-0005-0000-0000-0000D62B0000}"/>
    <cellStyle name="Input 2 6 6 5" xfId="11242" xr:uid="{00000000-0005-0000-0000-0000D72B0000}"/>
    <cellStyle name="Input 2 6 6 6" xfId="11243" xr:uid="{00000000-0005-0000-0000-0000D82B0000}"/>
    <cellStyle name="Input 2 6 7" xfId="11244" xr:uid="{00000000-0005-0000-0000-0000D92B0000}"/>
    <cellStyle name="Input 2 6 8" xfId="11245" xr:uid="{00000000-0005-0000-0000-0000DA2B0000}"/>
    <cellStyle name="Input 2 6 9" xfId="11246" xr:uid="{00000000-0005-0000-0000-0000DB2B0000}"/>
    <cellStyle name="Input 2 7" xfId="11247" xr:uid="{00000000-0005-0000-0000-0000DC2B0000}"/>
    <cellStyle name="Input 2 7 10" xfId="11248" xr:uid="{00000000-0005-0000-0000-0000DD2B0000}"/>
    <cellStyle name="Input 2 7 2" xfId="11249" xr:uid="{00000000-0005-0000-0000-0000DE2B0000}"/>
    <cellStyle name="Input 2 7 2 2" xfId="11250" xr:uid="{00000000-0005-0000-0000-0000DF2B0000}"/>
    <cellStyle name="Input 2 7 2 2 2" xfId="11251" xr:uid="{00000000-0005-0000-0000-0000E02B0000}"/>
    <cellStyle name="Input 2 7 2 2 2 2" xfId="11252" xr:uid="{00000000-0005-0000-0000-0000E12B0000}"/>
    <cellStyle name="Input 2 7 2 2 2 3" xfId="11253" xr:uid="{00000000-0005-0000-0000-0000E22B0000}"/>
    <cellStyle name="Input 2 7 2 2 2 4" xfId="11254" xr:uid="{00000000-0005-0000-0000-0000E32B0000}"/>
    <cellStyle name="Input 2 7 2 2 2 5" xfId="11255" xr:uid="{00000000-0005-0000-0000-0000E42B0000}"/>
    <cellStyle name="Input 2 7 2 2 2 6" xfId="11256" xr:uid="{00000000-0005-0000-0000-0000E52B0000}"/>
    <cellStyle name="Input 2 7 2 2 3" xfId="11257" xr:uid="{00000000-0005-0000-0000-0000E62B0000}"/>
    <cellStyle name="Input 2 7 2 2 3 2" xfId="11258" xr:uid="{00000000-0005-0000-0000-0000E72B0000}"/>
    <cellStyle name="Input 2 7 2 2 3 3" xfId="11259" xr:uid="{00000000-0005-0000-0000-0000E82B0000}"/>
    <cellStyle name="Input 2 7 2 2 3 4" xfId="11260" xr:uid="{00000000-0005-0000-0000-0000E92B0000}"/>
    <cellStyle name="Input 2 7 2 2 3 5" xfId="11261" xr:uid="{00000000-0005-0000-0000-0000EA2B0000}"/>
    <cellStyle name="Input 2 7 2 2 3 6" xfId="11262" xr:uid="{00000000-0005-0000-0000-0000EB2B0000}"/>
    <cellStyle name="Input 2 7 2 2 4" xfId="11263" xr:uid="{00000000-0005-0000-0000-0000EC2B0000}"/>
    <cellStyle name="Input 2 7 2 2 5" xfId="11264" xr:uid="{00000000-0005-0000-0000-0000ED2B0000}"/>
    <cellStyle name="Input 2 7 2 2 6" xfId="11265" xr:uid="{00000000-0005-0000-0000-0000EE2B0000}"/>
    <cellStyle name="Input 2 7 2 2 7" xfId="11266" xr:uid="{00000000-0005-0000-0000-0000EF2B0000}"/>
    <cellStyle name="Input 2 7 2 2 8" xfId="11267" xr:uid="{00000000-0005-0000-0000-0000F02B0000}"/>
    <cellStyle name="Input 2 7 2 3" xfId="11268" xr:uid="{00000000-0005-0000-0000-0000F12B0000}"/>
    <cellStyle name="Input 2 7 2 3 2" xfId="11269" xr:uid="{00000000-0005-0000-0000-0000F22B0000}"/>
    <cellStyle name="Input 2 7 2 3 3" xfId="11270" xr:uid="{00000000-0005-0000-0000-0000F32B0000}"/>
    <cellStyle name="Input 2 7 2 3 4" xfId="11271" xr:uid="{00000000-0005-0000-0000-0000F42B0000}"/>
    <cellStyle name="Input 2 7 2 3 5" xfId="11272" xr:uid="{00000000-0005-0000-0000-0000F52B0000}"/>
    <cellStyle name="Input 2 7 2 3 6" xfId="11273" xr:uid="{00000000-0005-0000-0000-0000F62B0000}"/>
    <cellStyle name="Input 2 7 2 4" xfId="11274" xr:uid="{00000000-0005-0000-0000-0000F72B0000}"/>
    <cellStyle name="Input 2 7 2 4 2" xfId="11275" xr:uid="{00000000-0005-0000-0000-0000F82B0000}"/>
    <cellStyle name="Input 2 7 2 4 3" xfId="11276" xr:uid="{00000000-0005-0000-0000-0000F92B0000}"/>
    <cellStyle name="Input 2 7 2 4 4" xfId="11277" xr:uid="{00000000-0005-0000-0000-0000FA2B0000}"/>
    <cellStyle name="Input 2 7 2 4 5" xfId="11278" xr:uid="{00000000-0005-0000-0000-0000FB2B0000}"/>
    <cellStyle name="Input 2 7 2 4 6" xfId="11279" xr:uid="{00000000-0005-0000-0000-0000FC2B0000}"/>
    <cellStyle name="Input 2 7 2 5" xfId="11280" xr:uid="{00000000-0005-0000-0000-0000FD2B0000}"/>
    <cellStyle name="Input 2 7 2 6" xfId="11281" xr:uid="{00000000-0005-0000-0000-0000FE2B0000}"/>
    <cellStyle name="Input 2 7 2 7" xfId="11282" xr:uid="{00000000-0005-0000-0000-0000FF2B0000}"/>
    <cellStyle name="Input 2 7 2 8" xfId="11283" xr:uid="{00000000-0005-0000-0000-0000002C0000}"/>
    <cellStyle name="Input 2 7 2 9" xfId="11284" xr:uid="{00000000-0005-0000-0000-0000012C0000}"/>
    <cellStyle name="Input 2 7 3" xfId="11285" xr:uid="{00000000-0005-0000-0000-0000022C0000}"/>
    <cellStyle name="Input 2 7 3 2" xfId="11286" xr:uid="{00000000-0005-0000-0000-0000032C0000}"/>
    <cellStyle name="Input 2 7 3 2 2" xfId="11287" xr:uid="{00000000-0005-0000-0000-0000042C0000}"/>
    <cellStyle name="Input 2 7 3 2 3" xfId="11288" xr:uid="{00000000-0005-0000-0000-0000052C0000}"/>
    <cellStyle name="Input 2 7 3 2 4" xfId="11289" xr:uid="{00000000-0005-0000-0000-0000062C0000}"/>
    <cellStyle name="Input 2 7 3 2 5" xfId="11290" xr:uid="{00000000-0005-0000-0000-0000072C0000}"/>
    <cellStyle name="Input 2 7 3 2 6" xfId="11291" xr:uid="{00000000-0005-0000-0000-0000082C0000}"/>
    <cellStyle name="Input 2 7 3 3" xfId="11292" xr:uid="{00000000-0005-0000-0000-0000092C0000}"/>
    <cellStyle name="Input 2 7 3 3 2" xfId="11293" xr:uid="{00000000-0005-0000-0000-00000A2C0000}"/>
    <cellStyle name="Input 2 7 3 3 3" xfId="11294" xr:uid="{00000000-0005-0000-0000-00000B2C0000}"/>
    <cellStyle name="Input 2 7 3 3 4" xfId="11295" xr:uid="{00000000-0005-0000-0000-00000C2C0000}"/>
    <cellStyle name="Input 2 7 3 3 5" xfId="11296" xr:uid="{00000000-0005-0000-0000-00000D2C0000}"/>
    <cellStyle name="Input 2 7 3 3 6" xfId="11297" xr:uid="{00000000-0005-0000-0000-00000E2C0000}"/>
    <cellStyle name="Input 2 7 3 4" xfId="11298" xr:uid="{00000000-0005-0000-0000-00000F2C0000}"/>
    <cellStyle name="Input 2 7 3 5" xfId="11299" xr:uid="{00000000-0005-0000-0000-0000102C0000}"/>
    <cellStyle name="Input 2 7 3 6" xfId="11300" xr:uid="{00000000-0005-0000-0000-0000112C0000}"/>
    <cellStyle name="Input 2 7 3 7" xfId="11301" xr:uid="{00000000-0005-0000-0000-0000122C0000}"/>
    <cellStyle name="Input 2 7 3 8" xfId="11302" xr:uid="{00000000-0005-0000-0000-0000132C0000}"/>
    <cellStyle name="Input 2 7 4" xfId="11303" xr:uid="{00000000-0005-0000-0000-0000142C0000}"/>
    <cellStyle name="Input 2 7 4 2" xfId="11304" xr:uid="{00000000-0005-0000-0000-0000152C0000}"/>
    <cellStyle name="Input 2 7 4 3" xfId="11305" xr:uid="{00000000-0005-0000-0000-0000162C0000}"/>
    <cellStyle name="Input 2 7 4 4" xfId="11306" xr:uid="{00000000-0005-0000-0000-0000172C0000}"/>
    <cellStyle name="Input 2 7 4 5" xfId="11307" xr:uid="{00000000-0005-0000-0000-0000182C0000}"/>
    <cellStyle name="Input 2 7 4 6" xfId="11308" xr:uid="{00000000-0005-0000-0000-0000192C0000}"/>
    <cellStyle name="Input 2 7 5" xfId="11309" xr:uid="{00000000-0005-0000-0000-00001A2C0000}"/>
    <cellStyle name="Input 2 7 5 2" xfId="11310" xr:uid="{00000000-0005-0000-0000-00001B2C0000}"/>
    <cellStyle name="Input 2 7 5 3" xfId="11311" xr:uid="{00000000-0005-0000-0000-00001C2C0000}"/>
    <cellStyle name="Input 2 7 5 4" xfId="11312" xr:uid="{00000000-0005-0000-0000-00001D2C0000}"/>
    <cellStyle name="Input 2 7 5 5" xfId="11313" xr:uid="{00000000-0005-0000-0000-00001E2C0000}"/>
    <cellStyle name="Input 2 7 5 6" xfId="11314" xr:uid="{00000000-0005-0000-0000-00001F2C0000}"/>
    <cellStyle name="Input 2 7 6" xfId="11315" xr:uid="{00000000-0005-0000-0000-0000202C0000}"/>
    <cellStyle name="Input 2 7 7" xfId="11316" xr:uid="{00000000-0005-0000-0000-0000212C0000}"/>
    <cellStyle name="Input 2 7 8" xfId="11317" xr:uid="{00000000-0005-0000-0000-0000222C0000}"/>
    <cellStyle name="Input 2 7 9" xfId="11318" xr:uid="{00000000-0005-0000-0000-0000232C0000}"/>
    <cellStyle name="Input 2 8" xfId="11319" xr:uid="{00000000-0005-0000-0000-0000242C0000}"/>
    <cellStyle name="Input 2 8 2" xfId="11320" xr:uid="{00000000-0005-0000-0000-0000252C0000}"/>
    <cellStyle name="Input 2 8 2 2" xfId="11321" xr:uid="{00000000-0005-0000-0000-0000262C0000}"/>
    <cellStyle name="Input 2 8 2 2 2" xfId="11322" xr:uid="{00000000-0005-0000-0000-0000272C0000}"/>
    <cellStyle name="Input 2 8 2 2 3" xfId="11323" xr:uid="{00000000-0005-0000-0000-0000282C0000}"/>
    <cellStyle name="Input 2 8 2 2 4" xfId="11324" xr:uid="{00000000-0005-0000-0000-0000292C0000}"/>
    <cellStyle name="Input 2 8 2 2 5" xfId="11325" xr:uid="{00000000-0005-0000-0000-00002A2C0000}"/>
    <cellStyle name="Input 2 8 2 2 6" xfId="11326" xr:uid="{00000000-0005-0000-0000-00002B2C0000}"/>
    <cellStyle name="Input 2 8 2 3" xfId="11327" xr:uid="{00000000-0005-0000-0000-00002C2C0000}"/>
    <cellStyle name="Input 2 8 2 3 2" xfId="11328" xr:uid="{00000000-0005-0000-0000-00002D2C0000}"/>
    <cellStyle name="Input 2 8 2 3 3" xfId="11329" xr:uid="{00000000-0005-0000-0000-00002E2C0000}"/>
    <cellStyle name="Input 2 8 2 3 4" xfId="11330" xr:uid="{00000000-0005-0000-0000-00002F2C0000}"/>
    <cellStyle name="Input 2 8 2 3 5" xfId="11331" xr:uid="{00000000-0005-0000-0000-0000302C0000}"/>
    <cellStyle name="Input 2 8 2 3 6" xfId="11332" xr:uid="{00000000-0005-0000-0000-0000312C0000}"/>
    <cellStyle name="Input 2 8 2 4" xfId="11333" xr:uid="{00000000-0005-0000-0000-0000322C0000}"/>
    <cellStyle name="Input 2 8 2 5" xfId="11334" xr:uid="{00000000-0005-0000-0000-0000332C0000}"/>
    <cellStyle name="Input 2 8 2 6" xfId="11335" xr:uid="{00000000-0005-0000-0000-0000342C0000}"/>
    <cellStyle name="Input 2 8 2 7" xfId="11336" xr:uid="{00000000-0005-0000-0000-0000352C0000}"/>
    <cellStyle name="Input 2 8 2 8" xfId="11337" xr:uid="{00000000-0005-0000-0000-0000362C0000}"/>
    <cellStyle name="Input 2 8 3" xfId="11338" xr:uid="{00000000-0005-0000-0000-0000372C0000}"/>
    <cellStyle name="Input 2 8 3 2" xfId="11339" xr:uid="{00000000-0005-0000-0000-0000382C0000}"/>
    <cellStyle name="Input 2 8 3 3" xfId="11340" xr:uid="{00000000-0005-0000-0000-0000392C0000}"/>
    <cellStyle name="Input 2 8 3 4" xfId="11341" xr:uid="{00000000-0005-0000-0000-00003A2C0000}"/>
    <cellStyle name="Input 2 8 3 5" xfId="11342" xr:uid="{00000000-0005-0000-0000-00003B2C0000}"/>
    <cellStyle name="Input 2 8 3 6" xfId="11343" xr:uid="{00000000-0005-0000-0000-00003C2C0000}"/>
    <cellStyle name="Input 2 8 4" xfId="11344" xr:uid="{00000000-0005-0000-0000-00003D2C0000}"/>
    <cellStyle name="Input 2 8 4 2" xfId="11345" xr:uid="{00000000-0005-0000-0000-00003E2C0000}"/>
    <cellStyle name="Input 2 8 4 3" xfId="11346" xr:uid="{00000000-0005-0000-0000-00003F2C0000}"/>
    <cellStyle name="Input 2 8 4 4" xfId="11347" xr:uid="{00000000-0005-0000-0000-0000402C0000}"/>
    <cellStyle name="Input 2 8 4 5" xfId="11348" xr:uid="{00000000-0005-0000-0000-0000412C0000}"/>
    <cellStyle name="Input 2 8 4 6" xfId="11349" xr:uid="{00000000-0005-0000-0000-0000422C0000}"/>
    <cellStyle name="Input 2 8 5" xfId="11350" xr:uid="{00000000-0005-0000-0000-0000432C0000}"/>
    <cellStyle name="Input 2 8 6" xfId="11351" xr:uid="{00000000-0005-0000-0000-0000442C0000}"/>
    <cellStyle name="Input 2 8 7" xfId="11352" xr:uid="{00000000-0005-0000-0000-0000452C0000}"/>
    <cellStyle name="Input 2 8 8" xfId="11353" xr:uid="{00000000-0005-0000-0000-0000462C0000}"/>
    <cellStyle name="Input 2 8 9" xfId="11354" xr:uid="{00000000-0005-0000-0000-0000472C0000}"/>
    <cellStyle name="Input 2 9" xfId="11355" xr:uid="{00000000-0005-0000-0000-0000482C0000}"/>
    <cellStyle name="Input 2 9 2" xfId="11356" xr:uid="{00000000-0005-0000-0000-0000492C0000}"/>
    <cellStyle name="Input 2 9 2 2" xfId="11357" xr:uid="{00000000-0005-0000-0000-00004A2C0000}"/>
    <cellStyle name="Input 2 9 2 3" xfId="11358" xr:uid="{00000000-0005-0000-0000-00004B2C0000}"/>
    <cellStyle name="Input 2 9 2 4" xfId="11359" xr:uid="{00000000-0005-0000-0000-00004C2C0000}"/>
    <cellStyle name="Input 2 9 2 5" xfId="11360" xr:uid="{00000000-0005-0000-0000-00004D2C0000}"/>
    <cellStyle name="Input 2 9 2 6" xfId="11361" xr:uid="{00000000-0005-0000-0000-00004E2C0000}"/>
    <cellStyle name="Input 2 9 3" xfId="11362" xr:uid="{00000000-0005-0000-0000-00004F2C0000}"/>
    <cellStyle name="Input 2 9 3 2" xfId="11363" xr:uid="{00000000-0005-0000-0000-0000502C0000}"/>
    <cellStyle name="Input 2 9 3 3" xfId="11364" xr:uid="{00000000-0005-0000-0000-0000512C0000}"/>
    <cellStyle name="Input 2 9 3 4" xfId="11365" xr:uid="{00000000-0005-0000-0000-0000522C0000}"/>
    <cellStyle name="Input 2 9 3 5" xfId="11366" xr:uid="{00000000-0005-0000-0000-0000532C0000}"/>
    <cellStyle name="Input 2 9 3 6" xfId="11367" xr:uid="{00000000-0005-0000-0000-0000542C0000}"/>
    <cellStyle name="Input 2 9 4" xfId="11368" xr:uid="{00000000-0005-0000-0000-0000552C0000}"/>
    <cellStyle name="Input 2 9 5" xfId="11369" xr:uid="{00000000-0005-0000-0000-0000562C0000}"/>
    <cellStyle name="Input 2 9 6" xfId="11370" xr:uid="{00000000-0005-0000-0000-0000572C0000}"/>
    <cellStyle name="Input 2 9 7" xfId="11371" xr:uid="{00000000-0005-0000-0000-0000582C0000}"/>
    <cellStyle name="Input 2 9 8" xfId="11372" xr:uid="{00000000-0005-0000-0000-0000592C0000}"/>
    <cellStyle name="Input 3" xfId="11373" xr:uid="{00000000-0005-0000-0000-00005A2C0000}"/>
    <cellStyle name="Input 3 2" xfId="11374" xr:uid="{00000000-0005-0000-0000-00005B2C0000}"/>
    <cellStyle name="Input 3 2 10" xfId="11375" xr:uid="{00000000-0005-0000-0000-00005C2C0000}"/>
    <cellStyle name="Input 3 2 11" xfId="11376" xr:uid="{00000000-0005-0000-0000-00005D2C0000}"/>
    <cellStyle name="Input 3 2 12" xfId="11377" xr:uid="{00000000-0005-0000-0000-00005E2C0000}"/>
    <cellStyle name="Input 3 2 13" xfId="11378" xr:uid="{00000000-0005-0000-0000-00005F2C0000}"/>
    <cellStyle name="Input 3 2 14" xfId="11379" xr:uid="{00000000-0005-0000-0000-0000602C0000}"/>
    <cellStyle name="Input 3 2 2" xfId="11380" xr:uid="{00000000-0005-0000-0000-0000612C0000}"/>
    <cellStyle name="Input 3 2 2 10" xfId="11381" xr:uid="{00000000-0005-0000-0000-0000622C0000}"/>
    <cellStyle name="Input 3 2 2 11" xfId="11382" xr:uid="{00000000-0005-0000-0000-0000632C0000}"/>
    <cellStyle name="Input 3 2 2 12" xfId="11383" xr:uid="{00000000-0005-0000-0000-0000642C0000}"/>
    <cellStyle name="Input 3 2 2 13" xfId="11384" xr:uid="{00000000-0005-0000-0000-0000652C0000}"/>
    <cellStyle name="Input 3 2 2 2" xfId="11385" xr:uid="{00000000-0005-0000-0000-0000662C0000}"/>
    <cellStyle name="Input 3 2 2 2 10" xfId="11386" xr:uid="{00000000-0005-0000-0000-0000672C0000}"/>
    <cellStyle name="Input 3 2 2 2 11" xfId="11387" xr:uid="{00000000-0005-0000-0000-0000682C0000}"/>
    <cellStyle name="Input 3 2 2 2 12" xfId="11388" xr:uid="{00000000-0005-0000-0000-0000692C0000}"/>
    <cellStyle name="Input 3 2 2 2 2" xfId="11389" xr:uid="{00000000-0005-0000-0000-00006A2C0000}"/>
    <cellStyle name="Input 3 2 2 2 2 10" xfId="11390" xr:uid="{00000000-0005-0000-0000-00006B2C0000}"/>
    <cellStyle name="Input 3 2 2 2 2 11" xfId="11391" xr:uid="{00000000-0005-0000-0000-00006C2C0000}"/>
    <cellStyle name="Input 3 2 2 2 2 2" xfId="11392" xr:uid="{00000000-0005-0000-0000-00006D2C0000}"/>
    <cellStyle name="Input 3 2 2 2 2 2 10" xfId="11393" xr:uid="{00000000-0005-0000-0000-00006E2C0000}"/>
    <cellStyle name="Input 3 2 2 2 2 2 2" xfId="11394" xr:uid="{00000000-0005-0000-0000-00006F2C0000}"/>
    <cellStyle name="Input 3 2 2 2 2 2 2 2" xfId="11395" xr:uid="{00000000-0005-0000-0000-0000702C0000}"/>
    <cellStyle name="Input 3 2 2 2 2 2 2 2 2" xfId="11396" xr:uid="{00000000-0005-0000-0000-0000712C0000}"/>
    <cellStyle name="Input 3 2 2 2 2 2 2 2 2 2" xfId="11397" xr:uid="{00000000-0005-0000-0000-0000722C0000}"/>
    <cellStyle name="Input 3 2 2 2 2 2 2 2 2 3" xfId="11398" xr:uid="{00000000-0005-0000-0000-0000732C0000}"/>
    <cellStyle name="Input 3 2 2 2 2 2 2 2 2 4" xfId="11399" xr:uid="{00000000-0005-0000-0000-0000742C0000}"/>
    <cellStyle name="Input 3 2 2 2 2 2 2 2 2 5" xfId="11400" xr:uid="{00000000-0005-0000-0000-0000752C0000}"/>
    <cellStyle name="Input 3 2 2 2 2 2 2 2 2 6" xfId="11401" xr:uid="{00000000-0005-0000-0000-0000762C0000}"/>
    <cellStyle name="Input 3 2 2 2 2 2 2 2 3" xfId="11402" xr:uid="{00000000-0005-0000-0000-0000772C0000}"/>
    <cellStyle name="Input 3 2 2 2 2 2 2 2 3 2" xfId="11403" xr:uid="{00000000-0005-0000-0000-0000782C0000}"/>
    <cellStyle name="Input 3 2 2 2 2 2 2 2 3 3" xfId="11404" xr:uid="{00000000-0005-0000-0000-0000792C0000}"/>
    <cellStyle name="Input 3 2 2 2 2 2 2 2 3 4" xfId="11405" xr:uid="{00000000-0005-0000-0000-00007A2C0000}"/>
    <cellStyle name="Input 3 2 2 2 2 2 2 2 3 5" xfId="11406" xr:uid="{00000000-0005-0000-0000-00007B2C0000}"/>
    <cellStyle name="Input 3 2 2 2 2 2 2 2 3 6" xfId="11407" xr:uid="{00000000-0005-0000-0000-00007C2C0000}"/>
    <cellStyle name="Input 3 2 2 2 2 2 2 2 4" xfId="11408" xr:uid="{00000000-0005-0000-0000-00007D2C0000}"/>
    <cellStyle name="Input 3 2 2 2 2 2 2 2 5" xfId="11409" xr:uid="{00000000-0005-0000-0000-00007E2C0000}"/>
    <cellStyle name="Input 3 2 2 2 2 2 2 2 6" xfId="11410" xr:uid="{00000000-0005-0000-0000-00007F2C0000}"/>
    <cellStyle name="Input 3 2 2 2 2 2 2 2 7" xfId="11411" xr:uid="{00000000-0005-0000-0000-0000802C0000}"/>
    <cellStyle name="Input 3 2 2 2 2 2 2 2 8" xfId="11412" xr:uid="{00000000-0005-0000-0000-0000812C0000}"/>
    <cellStyle name="Input 3 2 2 2 2 2 2 3" xfId="11413" xr:uid="{00000000-0005-0000-0000-0000822C0000}"/>
    <cellStyle name="Input 3 2 2 2 2 2 2 3 2" xfId="11414" xr:uid="{00000000-0005-0000-0000-0000832C0000}"/>
    <cellStyle name="Input 3 2 2 2 2 2 2 3 3" xfId="11415" xr:uid="{00000000-0005-0000-0000-0000842C0000}"/>
    <cellStyle name="Input 3 2 2 2 2 2 2 3 4" xfId="11416" xr:uid="{00000000-0005-0000-0000-0000852C0000}"/>
    <cellStyle name="Input 3 2 2 2 2 2 2 3 5" xfId="11417" xr:uid="{00000000-0005-0000-0000-0000862C0000}"/>
    <cellStyle name="Input 3 2 2 2 2 2 2 3 6" xfId="11418" xr:uid="{00000000-0005-0000-0000-0000872C0000}"/>
    <cellStyle name="Input 3 2 2 2 2 2 2 4" xfId="11419" xr:uid="{00000000-0005-0000-0000-0000882C0000}"/>
    <cellStyle name="Input 3 2 2 2 2 2 2 4 2" xfId="11420" xr:uid="{00000000-0005-0000-0000-0000892C0000}"/>
    <cellStyle name="Input 3 2 2 2 2 2 2 4 3" xfId="11421" xr:uid="{00000000-0005-0000-0000-00008A2C0000}"/>
    <cellStyle name="Input 3 2 2 2 2 2 2 4 4" xfId="11422" xr:uid="{00000000-0005-0000-0000-00008B2C0000}"/>
    <cellStyle name="Input 3 2 2 2 2 2 2 4 5" xfId="11423" xr:uid="{00000000-0005-0000-0000-00008C2C0000}"/>
    <cellStyle name="Input 3 2 2 2 2 2 2 4 6" xfId="11424" xr:uid="{00000000-0005-0000-0000-00008D2C0000}"/>
    <cellStyle name="Input 3 2 2 2 2 2 2 5" xfId="11425" xr:uid="{00000000-0005-0000-0000-00008E2C0000}"/>
    <cellStyle name="Input 3 2 2 2 2 2 2 6" xfId="11426" xr:uid="{00000000-0005-0000-0000-00008F2C0000}"/>
    <cellStyle name="Input 3 2 2 2 2 2 2 7" xfId="11427" xr:uid="{00000000-0005-0000-0000-0000902C0000}"/>
    <cellStyle name="Input 3 2 2 2 2 2 2 8" xfId="11428" xr:uid="{00000000-0005-0000-0000-0000912C0000}"/>
    <cellStyle name="Input 3 2 2 2 2 2 2 9" xfId="11429" xr:uid="{00000000-0005-0000-0000-0000922C0000}"/>
    <cellStyle name="Input 3 2 2 2 2 2 3" xfId="11430" xr:uid="{00000000-0005-0000-0000-0000932C0000}"/>
    <cellStyle name="Input 3 2 2 2 2 2 3 2" xfId="11431" xr:uid="{00000000-0005-0000-0000-0000942C0000}"/>
    <cellStyle name="Input 3 2 2 2 2 2 3 2 2" xfId="11432" xr:uid="{00000000-0005-0000-0000-0000952C0000}"/>
    <cellStyle name="Input 3 2 2 2 2 2 3 2 3" xfId="11433" xr:uid="{00000000-0005-0000-0000-0000962C0000}"/>
    <cellStyle name="Input 3 2 2 2 2 2 3 2 4" xfId="11434" xr:uid="{00000000-0005-0000-0000-0000972C0000}"/>
    <cellStyle name="Input 3 2 2 2 2 2 3 2 5" xfId="11435" xr:uid="{00000000-0005-0000-0000-0000982C0000}"/>
    <cellStyle name="Input 3 2 2 2 2 2 3 2 6" xfId="11436" xr:uid="{00000000-0005-0000-0000-0000992C0000}"/>
    <cellStyle name="Input 3 2 2 2 2 2 3 3" xfId="11437" xr:uid="{00000000-0005-0000-0000-00009A2C0000}"/>
    <cellStyle name="Input 3 2 2 2 2 2 3 3 2" xfId="11438" xr:uid="{00000000-0005-0000-0000-00009B2C0000}"/>
    <cellStyle name="Input 3 2 2 2 2 2 3 3 3" xfId="11439" xr:uid="{00000000-0005-0000-0000-00009C2C0000}"/>
    <cellStyle name="Input 3 2 2 2 2 2 3 3 4" xfId="11440" xr:uid="{00000000-0005-0000-0000-00009D2C0000}"/>
    <cellStyle name="Input 3 2 2 2 2 2 3 3 5" xfId="11441" xr:uid="{00000000-0005-0000-0000-00009E2C0000}"/>
    <cellStyle name="Input 3 2 2 2 2 2 3 3 6" xfId="11442" xr:uid="{00000000-0005-0000-0000-00009F2C0000}"/>
    <cellStyle name="Input 3 2 2 2 2 2 3 4" xfId="11443" xr:uid="{00000000-0005-0000-0000-0000A02C0000}"/>
    <cellStyle name="Input 3 2 2 2 2 2 3 5" xfId="11444" xr:uid="{00000000-0005-0000-0000-0000A12C0000}"/>
    <cellStyle name="Input 3 2 2 2 2 2 3 6" xfId="11445" xr:uid="{00000000-0005-0000-0000-0000A22C0000}"/>
    <cellStyle name="Input 3 2 2 2 2 2 3 7" xfId="11446" xr:uid="{00000000-0005-0000-0000-0000A32C0000}"/>
    <cellStyle name="Input 3 2 2 2 2 2 3 8" xfId="11447" xr:uid="{00000000-0005-0000-0000-0000A42C0000}"/>
    <cellStyle name="Input 3 2 2 2 2 2 4" xfId="11448" xr:uid="{00000000-0005-0000-0000-0000A52C0000}"/>
    <cellStyle name="Input 3 2 2 2 2 2 4 2" xfId="11449" xr:uid="{00000000-0005-0000-0000-0000A62C0000}"/>
    <cellStyle name="Input 3 2 2 2 2 2 4 3" xfId="11450" xr:uid="{00000000-0005-0000-0000-0000A72C0000}"/>
    <cellStyle name="Input 3 2 2 2 2 2 4 4" xfId="11451" xr:uid="{00000000-0005-0000-0000-0000A82C0000}"/>
    <cellStyle name="Input 3 2 2 2 2 2 4 5" xfId="11452" xr:uid="{00000000-0005-0000-0000-0000A92C0000}"/>
    <cellStyle name="Input 3 2 2 2 2 2 4 6" xfId="11453" xr:uid="{00000000-0005-0000-0000-0000AA2C0000}"/>
    <cellStyle name="Input 3 2 2 2 2 2 5" xfId="11454" xr:uid="{00000000-0005-0000-0000-0000AB2C0000}"/>
    <cellStyle name="Input 3 2 2 2 2 2 5 2" xfId="11455" xr:uid="{00000000-0005-0000-0000-0000AC2C0000}"/>
    <cellStyle name="Input 3 2 2 2 2 2 5 3" xfId="11456" xr:uid="{00000000-0005-0000-0000-0000AD2C0000}"/>
    <cellStyle name="Input 3 2 2 2 2 2 5 4" xfId="11457" xr:uid="{00000000-0005-0000-0000-0000AE2C0000}"/>
    <cellStyle name="Input 3 2 2 2 2 2 5 5" xfId="11458" xr:uid="{00000000-0005-0000-0000-0000AF2C0000}"/>
    <cellStyle name="Input 3 2 2 2 2 2 5 6" xfId="11459" xr:uid="{00000000-0005-0000-0000-0000B02C0000}"/>
    <cellStyle name="Input 3 2 2 2 2 2 6" xfId="11460" xr:uid="{00000000-0005-0000-0000-0000B12C0000}"/>
    <cellStyle name="Input 3 2 2 2 2 2 7" xfId="11461" xr:uid="{00000000-0005-0000-0000-0000B22C0000}"/>
    <cellStyle name="Input 3 2 2 2 2 2 8" xfId="11462" xr:uid="{00000000-0005-0000-0000-0000B32C0000}"/>
    <cellStyle name="Input 3 2 2 2 2 2 9" xfId="11463" xr:uid="{00000000-0005-0000-0000-0000B42C0000}"/>
    <cellStyle name="Input 3 2 2 2 2 3" xfId="11464" xr:uid="{00000000-0005-0000-0000-0000B52C0000}"/>
    <cellStyle name="Input 3 2 2 2 2 3 2" xfId="11465" xr:uid="{00000000-0005-0000-0000-0000B62C0000}"/>
    <cellStyle name="Input 3 2 2 2 2 3 2 2" xfId="11466" xr:uid="{00000000-0005-0000-0000-0000B72C0000}"/>
    <cellStyle name="Input 3 2 2 2 2 3 2 2 2" xfId="11467" xr:uid="{00000000-0005-0000-0000-0000B82C0000}"/>
    <cellStyle name="Input 3 2 2 2 2 3 2 2 3" xfId="11468" xr:uid="{00000000-0005-0000-0000-0000B92C0000}"/>
    <cellStyle name="Input 3 2 2 2 2 3 2 2 4" xfId="11469" xr:uid="{00000000-0005-0000-0000-0000BA2C0000}"/>
    <cellStyle name="Input 3 2 2 2 2 3 2 2 5" xfId="11470" xr:uid="{00000000-0005-0000-0000-0000BB2C0000}"/>
    <cellStyle name="Input 3 2 2 2 2 3 2 2 6" xfId="11471" xr:uid="{00000000-0005-0000-0000-0000BC2C0000}"/>
    <cellStyle name="Input 3 2 2 2 2 3 2 3" xfId="11472" xr:uid="{00000000-0005-0000-0000-0000BD2C0000}"/>
    <cellStyle name="Input 3 2 2 2 2 3 2 3 2" xfId="11473" xr:uid="{00000000-0005-0000-0000-0000BE2C0000}"/>
    <cellStyle name="Input 3 2 2 2 2 3 2 3 3" xfId="11474" xr:uid="{00000000-0005-0000-0000-0000BF2C0000}"/>
    <cellStyle name="Input 3 2 2 2 2 3 2 3 4" xfId="11475" xr:uid="{00000000-0005-0000-0000-0000C02C0000}"/>
    <cellStyle name="Input 3 2 2 2 2 3 2 3 5" xfId="11476" xr:uid="{00000000-0005-0000-0000-0000C12C0000}"/>
    <cellStyle name="Input 3 2 2 2 2 3 2 3 6" xfId="11477" xr:uid="{00000000-0005-0000-0000-0000C22C0000}"/>
    <cellStyle name="Input 3 2 2 2 2 3 2 4" xfId="11478" xr:uid="{00000000-0005-0000-0000-0000C32C0000}"/>
    <cellStyle name="Input 3 2 2 2 2 3 2 5" xfId="11479" xr:uid="{00000000-0005-0000-0000-0000C42C0000}"/>
    <cellStyle name="Input 3 2 2 2 2 3 2 6" xfId="11480" xr:uid="{00000000-0005-0000-0000-0000C52C0000}"/>
    <cellStyle name="Input 3 2 2 2 2 3 2 7" xfId="11481" xr:uid="{00000000-0005-0000-0000-0000C62C0000}"/>
    <cellStyle name="Input 3 2 2 2 2 3 2 8" xfId="11482" xr:uid="{00000000-0005-0000-0000-0000C72C0000}"/>
    <cellStyle name="Input 3 2 2 2 2 3 3" xfId="11483" xr:uid="{00000000-0005-0000-0000-0000C82C0000}"/>
    <cellStyle name="Input 3 2 2 2 2 3 3 2" xfId="11484" xr:uid="{00000000-0005-0000-0000-0000C92C0000}"/>
    <cellStyle name="Input 3 2 2 2 2 3 3 3" xfId="11485" xr:uid="{00000000-0005-0000-0000-0000CA2C0000}"/>
    <cellStyle name="Input 3 2 2 2 2 3 3 4" xfId="11486" xr:uid="{00000000-0005-0000-0000-0000CB2C0000}"/>
    <cellStyle name="Input 3 2 2 2 2 3 3 5" xfId="11487" xr:uid="{00000000-0005-0000-0000-0000CC2C0000}"/>
    <cellStyle name="Input 3 2 2 2 2 3 3 6" xfId="11488" xr:uid="{00000000-0005-0000-0000-0000CD2C0000}"/>
    <cellStyle name="Input 3 2 2 2 2 3 4" xfId="11489" xr:uid="{00000000-0005-0000-0000-0000CE2C0000}"/>
    <cellStyle name="Input 3 2 2 2 2 3 4 2" xfId="11490" xr:uid="{00000000-0005-0000-0000-0000CF2C0000}"/>
    <cellStyle name="Input 3 2 2 2 2 3 4 3" xfId="11491" xr:uid="{00000000-0005-0000-0000-0000D02C0000}"/>
    <cellStyle name="Input 3 2 2 2 2 3 4 4" xfId="11492" xr:uid="{00000000-0005-0000-0000-0000D12C0000}"/>
    <cellStyle name="Input 3 2 2 2 2 3 4 5" xfId="11493" xr:uid="{00000000-0005-0000-0000-0000D22C0000}"/>
    <cellStyle name="Input 3 2 2 2 2 3 4 6" xfId="11494" xr:uid="{00000000-0005-0000-0000-0000D32C0000}"/>
    <cellStyle name="Input 3 2 2 2 2 3 5" xfId="11495" xr:uid="{00000000-0005-0000-0000-0000D42C0000}"/>
    <cellStyle name="Input 3 2 2 2 2 3 6" xfId="11496" xr:uid="{00000000-0005-0000-0000-0000D52C0000}"/>
    <cellStyle name="Input 3 2 2 2 2 3 7" xfId="11497" xr:uid="{00000000-0005-0000-0000-0000D62C0000}"/>
    <cellStyle name="Input 3 2 2 2 2 3 8" xfId="11498" xr:uid="{00000000-0005-0000-0000-0000D72C0000}"/>
    <cellStyle name="Input 3 2 2 2 2 3 9" xfId="11499" xr:uid="{00000000-0005-0000-0000-0000D82C0000}"/>
    <cellStyle name="Input 3 2 2 2 2 4" xfId="11500" xr:uid="{00000000-0005-0000-0000-0000D92C0000}"/>
    <cellStyle name="Input 3 2 2 2 2 4 2" xfId="11501" xr:uid="{00000000-0005-0000-0000-0000DA2C0000}"/>
    <cellStyle name="Input 3 2 2 2 2 4 2 2" xfId="11502" xr:uid="{00000000-0005-0000-0000-0000DB2C0000}"/>
    <cellStyle name="Input 3 2 2 2 2 4 2 3" xfId="11503" xr:uid="{00000000-0005-0000-0000-0000DC2C0000}"/>
    <cellStyle name="Input 3 2 2 2 2 4 2 4" xfId="11504" xr:uid="{00000000-0005-0000-0000-0000DD2C0000}"/>
    <cellStyle name="Input 3 2 2 2 2 4 2 5" xfId="11505" xr:uid="{00000000-0005-0000-0000-0000DE2C0000}"/>
    <cellStyle name="Input 3 2 2 2 2 4 2 6" xfId="11506" xr:uid="{00000000-0005-0000-0000-0000DF2C0000}"/>
    <cellStyle name="Input 3 2 2 2 2 4 3" xfId="11507" xr:uid="{00000000-0005-0000-0000-0000E02C0000}"/>
    <cellStyle name="Input 3 2 2 2 2 4 3 2" xfId="11508" xr:uid="{00000000-0005-0000-0000-0000E12C0000}"/>
    <cellStyle name="Input 3 2 2 2 2 4 3 3" xfId="11509" xr:uid="{00000000-0005-0000-0000-0000E22C0000}"/>
    <cellStyle name="Input 3 2 2 2 2 4 3 4" xfId="11510" xr:uid="{00000000-0005-0000-0000-0000E32C0000}"/>
    <cellStyle name="Input 3 2 2 2 2 4 3 5" xfId="11511" xr:uid="{00000000-0005-0000-0000-0000E42C0000}"/>
    <cellStyle name="Input 3 2 2 2 2 4 3 6" xfId="11512" xr:uid="{00000000-0005-0000-0000-0000E52C0000}"/>
    <cellStyle name="Input 3 2 2 2 2 4 4" xfId="11513" xr:uid="{00000000-0005-0000-0000-0000E62C0000}"/>
    <cellStyle name="Input 3 2 2 2 2 4 5" xfId="11514" xr:uid="{00000000-0005-0000-0000-0000E72C0000}"/>
    <cellStyle name="Input 3 2 2 2 2 4 6" xfId="11515" xr:uid="{00000000-0005-0000-0000-0000E82C0000}"/>
    <cellStyle name="Input 3 2 2 2 2 4 7" xfId="11516" xr:uid="{00000000-0005-0000-0000-0000E92C0000}"/>
    <cellStyle name="Input 3 2 2 2 2 4 8" xfId="11517" xr:uid="{00000000-0005-0000-0000-0000EA2C0000}"/>
    <cellStyle name="Input 3 2 2 2 2 5" xfId="11518" xr:uid="{00000000-0005-0000-0000-0000EB2C0000}"/>
    <cellStyle name="Input 3 2 2 2 2 5 2" xfId="11519" xr:uid="{00000000-0005-0000-0000-0000EC2C0000}"/>
    <cellStyle name="Input 3 2 2 2 2 5 3" xfId="11520" xr:uid="{00000000-0005-0000-0000-0000ED2C0000}"/>
    <cellStyle name="Input 3 2 2 2 2 5 4" xfId="11521" xr:uid="{00000000-0005-0000-0000-0000EE2C0000}"/>
    <cellStyle name="Input 3 2 2 2 2 5 5" xfId="11522" xr:uid="{00000000-0005-0000-0000-0000EF2C0000}"/>
    <cellStyle name="Input 3 2 2 2 2 5 6" xfId="11523" xr:uid="{00000000-0005-0000-0000-0000F02C0000}"/>
    <cellStyle name="Input 3 2 2 2 2 6" xfId="11524" xr:uid="{00000000-0005-0000-0000-0000F12C0000}"/>
    <cellStyle name="Input 3 2 2 2 2 6 2" xfId="11525" xr:uid="{00000000-0005-0000-0000-0000F22C0000}"/>
    <cellStyle name="Input 3 2 2 2 2 6 3" xfId="11526" xr:uid="{00000000-0005-0000-0000-0000F32C0000}"/>
    <cellStyle name="Input 3 2 2 2 2 6 4" xfId="11527" xr:uid="{00000000-0005-0000-0000-0000F42C0000}"/>
    <cellStyle name="Input 3 2 2 2 2 6 5" xfId="11528" xr:uid="{00000000-0005-0000-0000-0000F52C0000}"/>
    <cellStyle name="Input 3 2 2 2 2 6 6" xfId="11529" xr:uid="{00000000-0005-0000-0000-0000F62C0000}"/>
    <cellStyle name="Input 3 2 2 2 2 7" xfId="11530" xr:uid="{00000000-0005-0000-0000-0000F72C0000}"/>
    <cellStyle name="Input 3 2 2 2 2 8" xfId="11531" xr:uid="{00000000-0005-0000-0000-0000F82C0000}"/>
    <cellStyle name="Input 3 2 2 2 2 9" xfId="11532" xr:uid="{00000000-0005-0000-0000-0000F92C0000}"/>
    <cellStyle name="Input 3 2 2 2 3" xfId="11533" xr:uid="{00000000-0005-0000-0000-0000FA2C0000}"/>
    <cellStyle name="Input 3 2 2 2 3 10" xfId="11534" xr:uid="{00000000-0005-0000-0000-0000FB2C0000}"/>
    <cellStyle name="Input 3 2 2 2 3 2" xfId="11535" xr:uid="{00000000-0005-0000-0000-0000FC2C0000}"/>
    <cellStyle name="Input 3 2 2 2 3 2 2" xfId="11536" xr:uid="{00000000-0005-0000-0000-0000FD2C0000}"/>
    <cellStyle name="Input 3 2 2 2 3 2 2 2" xfId="11537" xr:uid="{00000000-0005-0000-0000-0000FE2C0000}"/>
    <cellStyle name="Input 3 2 2 2 3 2 2 2 2" xfId="11538" xr:uid="{00000000-0005-0000-0000-0000FF2C0000}"/>
    <cellStyle name="Input 3 2 2 2 3 2 2 2 3" xfId="11539" xr:uid="{00000000-0005-0000-0000-0000002D0000}"/>
    <cellStyle name="Input 3 2 2 2 3 2 2 2 4" xfId="11540" xr:uid="{00000000-0005-0000-0000-0000012D0000}"/>
    <cellStyle name="Input 3 2 2 2 3 2 2 2 5" xfId="11541" xr:uid="{00000000-0005-0000-0000-0000022D0000}"/>
    <cellStyle name="Input 3 2 2 2 3 2 2 2 6" xfId="11542" xr:uid="{00000000-0005-0000-0000-0000032D0000}"/>
    <cellStyle name="Input 3 2 2 2 3 2 2 3" xfId="11543" xr:uid="{00000000-0005-0000-0000-0000042D0000}"/>
    <cellStyle name="Input 3 2 2 2 3 2 2 3 2" xfId="11544" xr:uid="{00000000-0005-0000-0000-0000052D0000}"/>
    <cellStyle name="Input 3 2 2 2 3 2 2 3 3" xfId="11545" xr:uid="{00000000-0005-0000-0000-0000062D0000}"/>
    <cellStyle name="Input 3 2 2 2 3 2 2 3 4" xfId="11546" xr:uid="{00000000-0005-0000-0000-0000072D0000}"/>
    <cellStyle name="Input 3 2 2 2 3 2 2 3 5" xfId="11547" xr:uid="{00000000-0005-0000-0000-0000082D0000}"/>
    <cellStyle name="Input 3 2 2 2 3 2 2 3 6" xfId="11548" xr:uid="{00000000-0005-0000-0000-0000092D0000}"/>
    <cellStyle name="Input 3 2 2 2 3 2 2 4" xfId="11549" xr:uid="{00000000-0005-0000-0000-00000A2D0000}"/>
    <cellStyle name="Input 3 2 2 2 3 2 2 5" xfId="11550" xr:uid="{00000000-0005-0000-0000-00000B2D0000}"/>
    <cellStyle name="Input 3 2 2 2 3 2 2 6" xfId="11551" xr:uid="{00000000-0005-0000-0000-00000C2D0000}"/>
    <cellStyle name="Input 3 2 2 2 3 2 2 7" xfId="11552" xr:uid="{00000000-0005-0000-0000-00000D2D0000}"/>
    <cellStyle name="Input 3 2 2 2 3 2 2 8" xfId="11553" xr:uid="{00000000-0005-0000-0000-00000E2D0000}"/>
    <cellStyle name="Input 3 2 2 2 3 2 3" xfId="11554" xr:uid="{00000000-0005-0000-0000-00000F2D0000}"/>
    <cellStyle name="Input 3 2 2 2 3 2 3 2" xfId="11555" xr:uid="{00000000-0005-0000-0000-0000102D0000}"/>
    <cellStyle name="Input 3 2 2 2 3 2 3 3" xfId="11556" xr:uid="{00000000-0005-0000-0000-0000112D0000}"/>
    <cellStyle name="Input 3 2 2 2 3 2 3 4" xfId="11557" xr:uid="{00000000-0005-0000-0000-0000122D0000}"/>
    <cellStyle name="Input 3 2 2 2 3 2 3 5" xfId="11558" xr:uid="{00000000-0005-0000-0000-0000132D0000}"/>
    <cellStyle name="Input 3 2 2 2 3 2 3 6" xfId="11559" xr:uid="{00000000-0005-0000-0000-0000142D0000}"/>
    <cellStyle name="Input 3 2 2 2 3 2 4" xfId="11560" xr:uid="{00000000-0005-0000-0000-0000152D0000}"/>
    <cellStyle name="Input 3 2 2 2 3 2 4 2" xfId="11561" xr:uid="{00000000-0005-0000-0000-0000162D0000}"/>
    <cellStyle name="Input 3 2 2 2 3 2 4 3" xfId="11562" xr:uid="{00000000-0005-0000-0000-0000172D0000}"/>
    <cellStyle name="Input 3 2 2 2 3 2 4 4" xfId="11563" xr:uid="{00000000-0005-0000-0000-0000182D0000}"/>
    <cellStyle name="Input 3 2 2 2 3 2 4 5" xfId="11564" xr:uid="{00000000-0005-0000-0000-0000192D0000}"/>
    <cellStyle name="Input 3 2 2 2 3 2 4 6" xfId="11565" xr:uid="{00000000-0005-0000-0000-00001A2D0000}"/>
    <cellStyle name="Input 3 2 2 2 3 2 5" xfId="11566" xr:uid="{00000000-0005-0000-0000-00001B2D0000}"/>
    <cellStyle name="Input 3 2 2 2 3 2 6" xfId="11567" xr:uid="{00000000-0005-0000-0000-00001C2D0000}"/>
    <cellStyle name="Input 3 2 2 2 3 2 7" xfId="11568" xr:uid="{00000000-0005-0000-0000-00001D2D0000}"/>
    <cellStyle name="Input 3 2 2 2 3 2 8" xfId="11569" xr:uid="{00000000-0005-0000-0000-00001E2D0000}"/>
    <cellStyle name="Input 3 2 2 2 3 2 9" xfId="11570" xr:uid="{00000000-0005-0000-0000-00001F2D0000}"/>
    <cellStyle name="Input 3 2 2 2 3 3" xfId="11571" xr:uid="{00000000-0005-0000-0000-0000202D0000}"/>
    <cellStyle name="Input 3 2 2 2 3 3 2" xfId="11572" xr:uid="{00000000-0005-0000-0000-0000212D0000}"/>
    <cellStyle name="Input 3 2 2 2 3 3 2 2" xfId="11573" xr:uid="{00000000-0005-0000-0000-0000222D0000}"/>
    <cellStyle name="Input 3 2 2 2 3 3 2 3" xfId="11574" xr:uid="{00000000-0005-0000-0000-0000232D0000}"/>
    <cellStyle name="Input 3 2 2 2 3 3 2 4" xfId="11575" xr:uid="{00000000-0005-0000-0000-0000242D0000}"/>
    <cellStyle name="Input 3 2 2 2 3 3 2 5" xfId="11576" xr:uid="{00000000-0005-0000-0000-0000252D0000}"/>
    <cellStyle name="Input 3 2 2 2 3 3 2 6" xfId="11577" xr:uid="{00000000-0005-0000-0000-0000262D0000}"/>
    <cellStyle name="Input 3 2 2 2 3 3 3" xfId="11578" xr:uid="{00000000-0005-0000-0000-0000272D0000}"/>
    <cellStyle name="Input 3 2 2 2 3 3 3 2" xfId="11579" xr:uid="{00000000-0005-0000-0000-0000282D0000}"/>
    <cellStyle name="Input 3 2 2 2 3 3 3 3" xfId="11580" xr:uid="{00000000-0005-0000-0000-0000292D0000}"/>
    <cellStyle name="Input 3 2 2 2 3 3 3 4" xfId="11581" xr:uid="{00000000-0005-0000-0000-00002A2D0000}"/>
    <cellStyle name="Input 3 2 2 2 3 3 3 5" xfId="11582" xr:uid="{00000000-0005-0000-0000-00002B2D0000}"/>
    <cellStyle name="Input 3 2 2 2 3 3 3 6" xfId="11583" xr:uid="{00000000-0005-0000-0000-00002C2D0000}"/>
    <cellStyle name="Input 3 2 2 2 3 3 4" xfId="11584" xr:uid="{00000000-0005-0000-0000-00002D2D0000}"/>
    <cellStyle name="Input 3 2 2 2 3 3 5" xfId="11585" xr:uid="{00000000-0005-0000-0000-00002E2D0000}"/>
    <cellStyle name="Input 3 2 2 2 3 3 6" xfId="11586" xr:uid="{00000000-0005-0000-0000-00002F2D0000}"/>
    <cellStyle name="Input 3 2 2 2 3 3 7" xfId="11587" xr:uid="{00000000-0005-0000-0000-0000302D0000}"/>
    <cellStyle name="Input 3 2 2 2 3 3 8" xfId="11588" xr:uid="{00000000-0005-0000-0000-0000312D0000}"/>
    <cellStyle name="Input 3 2 2 2 3 4" xfId="11589" xr:uid="{00000000-0005-0000-0000-0000322D0000}"/>
    <cellStyle name="Input 3 2 2 2 3 4 2" xfId="11590" xr:uid="{00000000-0005-0000-0000-0000332D0000}"/>
    <cellStyle name="Input 3 2 2 2 3 4 3" xfId="11591" xr:uid="{00000000-0005-0000-0000-0000342D0000}"/>
    <cellStyle name="Input 3 2 2 2 3 4 4" xfId="11592" xr:uid="{00000000-0005-0000-0000-0000352D0000}"/>
    <cellStyle name="Input 3 2 2 2 3 4 5" xfId="11593" xr:uid="{00000000-0005-0000-0000-0000362D0000}"/>
    <cellStyle name="Input 3 2 2 2 3 4 6" xfId="11594" xr:uid="{00000000-0005-0000-0000-0000372D0000}"/>
    <cellStyle name="Input 3 2 2 2 3 5" xfId="11595" xr:uid="{00000000-0005-0000-0000-0000382D0000}"/>
    <cellStyle name="Input 3 2 2 2 3 5 2" xfId="11596" xr:uid="{00000000-0005-0000-0000-0000392D0000}"/>
    <cellStyle name="Input 3 2 2 2 3 5 3" xfId="11597" xr:uid="{00000000-0005-0000-0000-00003A2D0000}"/>
    <cellStyle name="Input 3 2 2 2 3 5 4" xfId="11598" xr:uid="{00000000-0005-0000-0000-00003B2D0000}"/>
    <cellStyle name="Input 3 2 2 2 3 5 5" xfId="11599" xr:uid="{00000000-0005-0000-0000-00003C2D0000}"/>
    <cellStyle name="Input 3 2 2 2 3 5 6" xfId="11600" xr:uid="{00000000-0005-0000-0000-00003D2D0000}"/>
    <cellStyle name="Input 3 2 2 2 3 6" xfId="11601" xr:uid="{00000000-0005-0000-0000-00003E2D0000}"/>
    <cellStyle name="Input 3 2 2 2 3 7" xfId="11602" xr:uid="{00000000-0005-0000-0000-00003F2D0000}"/>
    <cellStyle name="Input 3 2 2 2 3 8" xfId="11603" xr:uid="{00000000-0005-0000-0000-0000402D0000}"/>
    <cellStyle name="Input 3 2 2 2 3 9" xfId="11604" xr:uid="{00000000-0005-0000-0000-0000412D0000}"/>
    <cellStyle name="Input 3 2 2 2 4" xfId="11605" xr:uid="{00000000-0005-0000-0000-0000422D0000}"/>
    <cellStyle name="Input 3 2 2 2 4 2" xfId="11606" xr:uid="{00000000-0005-0000-0000-0000432D0000}"/>
    <cellStyle name="Input 3 2 2 2 4 2 2" xfId="11607" xr:uid="{00000000-0005-0000-0000-0000442D0000}"/>
    <cellStyle name="Input 3 2 2 2 4 2 2 2" xfId="11608" xr:uid="{00000000-0005-0000-0000-0000452D0000}"/>
    <cellStyle name="Input 3 2 2 2 4 2 2 3" xfId="11609" xr:uid="{00000000-0005-0000-0000-0000462D0000}"/>
    <cellStyle name="Input 3 2 2 2 4 2 2 4" xfId="11610" xr:uid="{00000000-0005-0000-0000-0000472D0000}"/>
    <cellStyle name="Input 3 2 2 2 4 2 2 5" xfId="11611" xr:uid="{00000000-0005-0000-0000-0000482D0000}"/>
    <cellStyle name="Input 3 2 2 2 4 2 2 6" xfId="11612" xr:uid="{00000000-0005-0000-0000-0000492D0000}"/>
    <cellStyle name="Input 3 2 2 2 4 2 3" xfId="11613" xr:uid="{00000000-0005-0000-0000-00004A2D0000}"/>
    <cellStyle name="Input 3 2 2 2 4 2 3 2" xfId="11614" xr:uid="{00000000-0005-0000-0000-00004B2D0000}"/>
    <cellStyle name="Input 3 2 2 2 4 2 3 3" xfId="11615" xr:uid="{00000000-0005-0000-0000-00004C2D0000}"/>
    <cellStyle name="Input 3 2 2 2 4 2 3 4" xfId="11616" xr:uid="{00000000-0005-0000-0000-00004D2D0000}"/>
    <cellStyle name="Input 3 2 2 2 4 2 3 5" xfId="11617" xr:uid="{00000000-0005-0000-0000-00004E2D0000}"/>
    <cellStyle name="Input 3 2 2 2 4 2 3 6" xfId="11618" xr:uid="{00000000-0005-0000-0000-00004F2D0000}"/>
    <cellStyle name="Input 3 2 2 2 4 2 4" xfId="11619" xr:uid="{00000000-0005-0000-0000-0000502D0000}"/>
    <cellStyle name="Input 3 2 2 2 4 2 5" xfId="11620" xr:uid="{00000000-0005-0000-0000-0000512D0000}"/>
    <cellStyle name="Input 3 2 2 2 4 2 6" xfId="11621" xr:uid="{00000000-0005-0000-0000-0000522D0000}"/>
    <cellStyle name="Input 3 2 2 2 4 2 7" xfId="11622" xr:uid="{00000000-0005-0000-0000-0000532D0000}"/>
    <cellStyle name="Input 3 2 2 2 4 2 8" xfId="11623" xr:uid="{00000000-0005-0000-0000-0000542D0000}"/>
    <cellStyle name="Input 3 2 2 2 4 3" xfId="11624" xr:uid="{00000000-0005-0000-0000-0000552D0000}"/>
    <cellStyle name="Input 3 2 2 2 4 3 2" xfId="11625" xr:uid="{00000000-0005-0000-0000-0000562D0000}"/>
    <cellStyle name="Input 3 2 2 2 4 3 3" xfId="11626" xr:uid="{00000000-0005-0000-0000-0000572D0000}"/>
    <cellStyle name="Input 3 2 2 2 4 3 4" xfId="11627" xr:uid="{00000000-0005-0000-0000-0000582D0000}"/>
    <cellStyle name="Input 3 2 2 2 4 3 5" xfId="11628" xr:uid="{00000000-0005-0000-0000-0000592D0000}"/>
    <cellStyle name="Input 3 2 2 2 4 3 6" xfId="11629" xr:uid="{00000000-0005-0000-0000-00005A2D0000}"/>
    <cellStyle name="Input 3 2 2 2 4 4" xfId="11630" xr:uid="{00000000-0005-0000-0000-00005B2D0000}"/>
    <cellStyle name="Input 3 2 2 2 4 4 2" xfId="11631" xr:uid="{00000000-0005-0000-0000-00005C2D0000}"/>
    <cellStyle name="Input 3 2 2 2 4 4 3" xfId="11632" xr:uid="{00000000-0005-0000-0000-00005D2D0000}"/>
    <cellStyle name="Input 3 2 2 2 4 4 4" xfId="11633" xr:uid="{00000000-0005-0000-0000-00005E2D0000}"/>
    <cellStyle name="Input 3 2 2 2 4 4 5" xfId="11634" xr:uid="{00000000-0005-0000-0000-00005F2D0000}"/>
    <cellStyle name="Input 3 2 2 2 4 4 6" xfId="11635" xr:uid="{00000000-0005-0000-0000-0000602D0000}"/>
    <cellStyle name="Input 3 2 2 2 4 5" xfId="11636" xr:uid="{00000000-0005-0000-0000-0000612D0000}"/>
    <cellStyle name="Input 3 2 2 2 4 6" xfId="11637" xr:uid="{00000000-0005-0000-0000-0000622D0000}"/>
    <cellStyle name="Input 3 2 2 2 4 7" xfId="11638" xr:uid="{00000000-0005-0000-0000-0000632D0000}"/>
    <cellStyle name="Input 3 2 2 2 4 8" xfId="11639" xr:uid="{00000000-0005-0000-0000-0000642D0000}"/>
    <cellStyle name="Input 3 2 2 2 4 9" xfId="11640" xr:uid="{00000000-0005-0000-0000-0000652D0000}"/>
    <cellStyle name="Input 3 2 2 2 5" xfId="11641" xr:uid="{00000000-0005-0000-0000-0000662D0000}"/>
    <cellStyle name="Input 3 2 2 2 5 2" xfId="11642" xr:uid="{00000000-0005-0000-0000-0000672D0000}"/>
    <cellStyle name="Input 3 2 2 2 5 2 2" xfId="11643" xr:uid="{00000000-0005-0000-0000-0000682D0000}"/>
    <cellStyle name="Input 3 2 2 2 5 2 3" xfId="11644" xr:uid="{00000000-0005-0000-0000-0000692D0000}"/>
    <cellStyle name="Input 3 2 2 2 5 2 4" xfId="11645" xr:uid="{00000000-0005-0000-0000-00006A2D0000}"/>
    <cellStyle name="Input 3 2 2 2 5 2 5" xfId="11646" xr:uid="{00000000-0005-0000-0000-00006B2D0000}"/>
    <cellStyle name="Input 3 2 2 2 5 2 6" xfId="11647" xr:uid="{00000000-0005-0000-0000-00006C2D0000}"/>
    <cellStyle name="Input 3 2 2 2 5 3" xfId="11648" xr:uid="{00000000-0005-0000-0000-00006D2D0000}"/>
    <cellStyle name="Input 3 2 2 2 5 3 2" xfId="11649" xr:uid="{00000000-0005-0000-0000-00006E2D0000}"/>
    <cellStyle name="Input 3 2 2 2 5 3 3" xfId="11650" xr:uid="{00000000-0005-0000-0000-00006F2D0000}"/>
    <cellStyle name="Input 3 2 2 2 5 3 4" xfId="11651" xr:uid="{00000000-0005-0000-0000-0000702D0000}"/>
    <cellStyle name="Input 3 2 2 2 5 3 5" xfId="11652" xr:uid="{00000000-0005-0000-0000-0000712D0000}"/>
    <cellStyle name="Input 3 2 2 2 5 3 6" xfId="11653" xr:uid="{00000000-0005-0000-0000-0000722D0000}"/>
    <cellStyle name="Input 3 2 2 2 5 4" xfId="11654" xr:uid="{00000000-0005-0000-0000-0000732D0000}"/>
    <cellStyle name="Input 3 2 2 2 5 5" xfId="11655" xr:uid="{00000000-0005-0000-0000-0000742D0000}"/>
    <cellStyle name="Input 3 2 2 2 5 6" xfId="11656" xr:uid="{00000000-0005-0000-0000-0000752D0000}"/>
    <cellStyle name="Input 3 2 2 2 5 7" xfId="11657" xr:uid="{00000000-0005-0000-0000-0000762D0000}"/>
    <cellStyle name="Input 3 2 2 2 5 8" xfId="11658" xr:uid="{00000000-0005-0000-0000-0000772D0000}"/>
    <cellStyle name="Input 3 2 2 2 6" xfId="11659" xr:uid="{00000000-0005-0000-0000-0000782D0000}"/>
    <cellStyle name="Input 3 2 2 2 6 2" xfId="11660" xr:uid="{00000000-0005-0000-0000-0000792D0000}"/>
    <cellStyle name="Input 3 2 2 2 6 3" xfId="11661" xr:uid="{00000000-0005-0000-0000-00007A2D0000}"/>
    <cellStyle name="Input 3 2 2 2 6 4" xfId="11662" xr:uid="{00000000-0005-0000-0000-00007B2D0000}"/>
    <cellStyle name="Input 3 2 2 2 6 5" xfId="11663" xr:uid="{00000000-0005-0000-0000-00007C2D0000}"/>
    <cellStyle name="Input 3 2 2 2 6 6" xfId="11664" xr:uid="{00000000-0005-0000-0000-00007D2D0000}"/>
    <cellStyle name="Input 3 2 2 2 7" xfId="11665" xr:uid="{00000000-0005-0000-0000-00007E2D0000}"/>
    <cellStyle name="Input 3 2 2 2 7 2" xfId="11666" xr:uid="{00000000-0005-0000-0000-00007F2D0000}"/>
    <cellStyle name="Input 3 2 2 2 7 3" xfId="11667" xr:uid="{00000000-0005-0000-0000-0000802D0000}"/>
    <cellStyle name="Input 3 2 2 2 7 4" xfId="11668" xr:uid="{00000000-0005-0000-0000-0000812D0000}"/>
    <cellStyle name="Input 3 2 2 2 7 5" xfId="11669" xr:uid="{00000000-0005-0000-0000-0000822D0000}"/>
    <cellStyle name="Input 3 2 2 2 7 6" xfId="11670" xr:uid="{00000000-0005-0000-0000-0000832D0000}"/>
    <cellStyle name="Input 3 2 2 2 8" xfId="11671" xr:uid="{00000000-0005-0000-0000-0000842D0000}"/>
    <cellStyle name="Input 3 2 2 2 9" xfId="11672" xr:uid="{00000000-0005-0000-0000-0000852D0000}"/>
    <cellStyle name="Input 3 2 2 3" xfId="11673" xr:uid="{00000000-0005-0000-0000-0000862D0000}"/>
    <cellStyle name="Input 3 2 2 3 10" xfId="11674" xr:uid="{00000000-0005-0000-0000-0000872D0000}"/>
    <cellStyle name="Input 3 2 2 3 11" xfId="11675" xr:uid="{00000000-0005-0000-0000-0000882D0000}"/>
    <cellStyle name="Input 3 2 2 3 2" xfId="11676" xr:uid="{00000000-0005-0000-0000-0000892D0000}"/>
    <cellStyle name="Input 3 2 2 3 2 10" xfId="11677" xr:uid="{00000000-0005-0000-0000-00008A2D0000}"/>
    <cellStyle name="Input 3 2 2 3 2 2" xfId="11678" xr:uid="{00000000-0005-0000-0000-00008B2D0000}"/>
    <cellStyle name="Input 3 2 2 3 2 2 2" xfId="11679" xr:uid="{00000000-0005-0000-0000-00008C2D0000}"/>
    <cellStyle name="Input 3 2 2 3 2 2 2 2" xfId="11680" xr:uid="{00000000-0005-0000-0000-00008D2D0000}"/>
    <cellStyle name="Input 3 2 2 3 2 2 2 2 2" xfId="11681" xr:uid="{00000000-0005-0000-0000-00008E2D0000}"/>
    <cellStyle name="Input 3 2 2 3 2 2 2 2 3" xfId="11682" xr:uid="{00000000-0005-0000-0000-00008F2D0000}"/>
    <cellStyle name="Input 3 2 2 3 2 2 2 2 4" xfId="11683" xr:uid="{00000000-0005-0000-0000-0000902D0000}"/>
    <cellStyle name="Input 3 2 2 3 2 2 2 2 5" xfId="11684" xr:uid="{00000000-0005-0000-0000-0000912D0000}"/>
    <cellStyle name="Input 3 2 2 3 2 2 2 2 6" xfId="11685" xr:uid="{00000000-0005-0000-0000-0000922D0000}"/>
    <cellStyle name="Input 3 2 2 3 2 2 2 3" xfId="11686" xr:uid="{00000000-0005-0000-0000-0000932D0000}"/>
    <cellStyle name="Input 3 2 2 3 2 2 2 3 2" xfId="11687" xr:uid="{00000000-0005-0000-0000-0000942D0000}"/>
    <cellStyle name="Input 3 2 2 3 2 2 2 3 3" xfId="11688" xr:uid="{00000000-0005-0000-0000-0000952D0000}"/>
    <cellStyle name="Input 3 2 2 3 2 2 2 3 4" xfId="11689" xr:uid="{00000000-0005-0000-0000-0000962D0000}"/>
    <cellStyle name="Input 3 2 2 3 2 2 2 3 5" xfId="11690" xr:uid="{00000000-0005-0000-0000-0000972D0000}"/>
    <cellStyle name="Input 3 2 2 3 2 2 2 3 6" xfId="11691" xr:uid="{00000000-0005-0000-0000-0000982D0000}"/>
    <cellStyle name="Input 3 2 2 3 2 2 2 4" xfId="11692" xr:uid="{00000000-0005-0000-0000-0000992D0000}"/>
    <cellStyle name="Input 3 2 2 3 2 2 2 5" xfId="11693" xr:uid="{00000000-0005-0000-0000-00009A2D0000}"/>
    <cellStyle name="Input 3 2 2 3 2 2 2 6" xfId="11694" xr:uid="{00000000-0005-0000-0000-00009B2D0000}"/>
    <cellStyle name="Input 3 2 2 3 2 2 2 7" xfId="11695" xr:uid="{00000000-0005-0000-0000-00009C2D0000}"/>
    <cellStyle name="Input 3 2 2 3 2 2 2 8" xfId="11696" xr:uid="{00000000-0005-0000-0000-00009D2D0000}"/>
    <cellStyle name="Input 3 2 2 3 2 2 3" xfId="11697" xr:uid="{00000000-0005-0000-0000-00009E2D0000}"/>
    <cellStyle name="Input 3 2 2 3 2 2 3 2" xfId="11698" xr:uid="{00000000-0005-0000-0000-00009F2D0000}"/>
    <cellStyle name="Input 3 2 2 3 2 2 3 3" xfId="11699" xr:uid="{00000000-0005-0000-0000-0000A02D0000}"/>
    <cellStyle name="Input 3 2 2 3 2 2 3 4" xfId="11700" xr:uid="{00000000-0005-0000-0000-0000A12D0000}"/>
    <cellStyle name="Input 3 2 2 3 2 2 3 5" xfId="11701" xr:uid="{00000000-0005-0000-0000-0000A22D0000}"/>
    <cellStyle name="Input 3 2 2 3 2 2 3 6" xfId="11702" xr:uid="{00000000-0005-0000-0000-0000A32D0000}"/>
    <cellStyle name="Input 3 2 2 3 2 2 4" xfId="11703" xr:uid="{00000000-0005-0000-0000-0000A42D0000}"/>
    <cellStyle name="Input 3 2 2 3 2 2 4 2" xfId="11704" xr:uid="{00000000-0005-0000-0000-0000A52D0000}"/>
    <cellStyle name="Input 3 2 2 3 2 2 4 3" xfId="11705" xr:uid="{00000000-0005-0000-0000-0000A62D0000}"/>
    <cellStyle name="Input 3 2 2 3 2 2 4 4" xfId="11706" xr:uid="{00000000-0005-0000-0000-0000A72D0000}"/>
    <cellStyle name="Input 3 2 2 3 2 2 4 5" xfId="11707" xr:uid="{00000000-0005-0000-0000-0000A82D0000}"/>
    <cellStyle name="Input 3 2 2 3 2 2 4 6" xfId="11708" xr:uid="{00000000-0005-0000-0000-0000A92D0000}"/>
    <cellStyle name="Input 3 2 2 3 2 2 5" xfId="11709" xr:uid="{00000000-0005-0000-0000-0000AA2D0000}"/>
    <cellStyle name="Input 3 2 2 3 2 2 6" xfId="11710" xr:uid="{00000000-0005-0000-0000-0000AB2D0000}"/>
    <cellStyle name="Input 3 2 2 3 2 2 7" xfId="11711" xr:uid="{00000000-0005-0000-0000-0000AC2D0000}"/>
    <cellStyle name="Input 3 2 2 3 2 2 8" xfId="11712" xr:uid="{00000000-0005-0000-0000-0000AD2D0000}"/>
    <cellStyle name="Input 3 2 2 3 2 2 9" xfId="11713" xr:uid="{00000000-0005-0000-0000-0000AE2D0000}"/>
    <cellStyle name="Input 3 2 2 3 2 3" xfId="11714" xr:uid="{00000000-0005-0000-0000-0000AF2D0000}"/>
    <cellStyle name="Input 3 2 2 3 2 3 2" xfId="11715" xr:uid="{00000000-0005-0000-0000-0000B02D0000}"/>
    <cellStyle name="Input 3 2 2 3 2 3 2 2" xfId="11716" xr:uid="{00000000-0005-0000-0000-0000B12D0000}"/>
    <cellStyle name="Input 3 2 2 3 2 3 2 3" xfId="11717" xr:uid="{00000000-0005-0000-0000-0000B22D0000}"/>
    <cellStyle name="Input 3 2 2 3 2 3 2 4" xfId="11718" xr:uid="{00000000-0005-0000-0000-0000B32D0000}"/>
    <cellStyle name="Input 3 2 2 3 2 3 2 5" xfId="11719" xr:uid="{00000000-0005-0000-0000-0000B42D0000}"/>
    <cellStyle name="Input 3 2 2 3 2 3 2 6" xfId="11720" xr:uid="{00000000-0005-0000-0000-0000B52D0000}"/>
    <cellStyle name="Input 3 2 2 3 2 3 3" xfId="11721" xr:uid="{00000000-0005-0000-0000-0000B62D0000}"/>
    <cellStyle name="Input 3 2 2 3 2 3 3 2" xfId="11722" xr:uid="{00000000-0005-0000-0000-0000B72D0000}"/>
    <cellStyle name="Input 3 2 2 3 2 3 3 3" xfId="11723" xr:uid="{00000000-0005-0000-0000-0000B82D0000}"/>
    <cellStyle name="Input 3 2 2 3 2 3 3 4" xfId="11724" xr:uid="{00000000-0005-0000-0000-0000B92D0000}"/>
    <cellStyle name="Input 3 2 2 3 2 3 3 5" xfId="11725" xr:uid="{00000000-0005-0000-0000-0000BA2D0000}"/>
    <cellStyle name="Input 3 2 2 3 2 3 3 6" xfId="11726" xr:uid="{00000000-0005-0000-0000-0000BB2D0000}"/>
    <cellStyle name="Input 3 2 2 3 2 3 4" xfId="11727" xr:uid="{00000000-0005-0000-0000-0000BC2D0000}"/>
    <cellStyle name="Input 3 2 2 3 2 3 5" xfId="11728" xr:uid="{00000000-0005-0000-0000-0000BD2D0000}"/>
    <cellStyle name="Input 3 2 2 3 2 3 6" xfId="11729" xr:uid="{00000000-0005-0000-0000-0000BE2D0000}"/>
    <cellStyle name="Input 3 2 2 3 2 3 7" xfId="11730" xr:uid="{00000000-0005-0000-0000-0000BF2D0000}"/>
    <cellStyle name="Input 3 2 2 3 2 3 8" xfId="11731" xr:uid="{00000000-0005-0000-0000-0000C02D0000}"/>
    <cellStyle name="Input 3 2 2 3 2 4" xfId="11732" xr:uid="{00000000-0005-0000-0000-0000C12D0000}"/>
    <cellStyle name="Input 3 2 2 3 2 4 2" xfId="11733" xr:uid="{00000000-0005-0000-0000-0000C22D0000}"/>
    <cellStyle name="Input 3 2 2 3 2 4 3" xfId="11734" xr:uid="{00000000-0005-0000-0000-0000C32D0000}"/>
    <cellStyle name="Input 3 2 2 3 2 4 4" xfId="11735" xr:uid="{00000000-0005-0000-0000-0000C42D0000}"/>
    <cellStyle name="Input 3 2 2 3 2 4 5" xfId="11736" xr:uid="{00000000-0005-0000-0000-0000C52D0000}"/>
    <cellStyle name="Input 3 2 2 3 2 4 6" xfId="11737" xr:uid="{00000000-0005-0000-0000-0000C62D0000}"/>
    <cellStyle name="Input 3 2 2 3 2 5" xfId="11738" xr:uid="{00000000-0005-0000-0000-0000C72D0000}"/>
    <cellStyle name="Input 3 2 2 3 2 5 2" xfId="11739" xr:uid="{00000000-0005-0000-0000-0000C82D0000}"/>
    <cellStyle name="Input 3 2 2 3 2 5 3" xfId="11740" xr:uid="{00000000-0005-0000-0000-0000C92D0000}"/>
    <cellStyle name="Input 3 2 2 3 2 5 4" xfId="11741" xr:uid="{00000000-0005-0000-0000-0000CA2D0000}"/>
    <cellStyle name="Input 3 2 2 3 2 5 5" xfId="11742" xr:uid="{00000000-0005-0000-0000-0000CB2D0000}"/>
    <cellStyle name="Input 3 2 2 3 2 5 6" xfId="11743" xr:uid="{00000000-0005-0000-0000-0000CC2D0000}"/>
    <cellStyle name="Input 3 2 2 3 2 6" xfId="11744" xr:uid="{00000000-0005-0000-0000-0000CD2D0000}"/>
    <cellStyle name="Input 3 2 2 3 2 7" xfId="11745" xr:uid="{00000000-0005-0000-0000-0000CE2D0000}"/>
    <cellStyle name="Input 3 2 2 3 2 8" xfId="11746" xr:uid="{00000000-0005-0000-0000-0000CF2D0000}"/>
    <cellStyle name="Input 3 2 2 3 2 9" xfId="11747" xr:uid="{00000000-0005-0000-0000-0000D02D0000}"/>
    <cellStyle name="Input 3 2 2 3 3" xfId="11748" xr:uid="{00000000-0005-0000-0000-0000D12D0000}"/>
    <cellStyle name="Input 3 2 2 3 3 2" xfId="11749" xr:uid="{00000000-0005-0000-0000-0000D22D0000}"/>
    <cellStyle name="Input 3 2 2 3 3 2 2" xfId="11750" xr:uid="{00000000-0005-0000-0000-0000D32D0000}"/>
    <cellStyle name="Input 3 2 2 3 3 2 2 2" xfId="11751" xr:uid="{00000000-0005-0000-0000-0000D42D0000}"/>
    <cellStyle name="Input 3 2 2 3 3 2 2 3" xfId="11752" xr:uid="{00000000-0005-0000-0000-0000D52D0000}"/>
    <cellStyle name="Input 3 2 2 3 3 2 2 4" xfId="11753" xr:uid="{00000000-0005-0000-0000-0000D62D0000}"/>
    <cellStyle name="Input 3 2 2 3 3 2 2 5" xfId="11754" xr:uid="{00000000-0005-0000-0000-0000D72D0000}"/>
    <cellStyle name="Input 3 2 2 3 3 2 2 6" xfId="11755" xr:uid="{00000000-0005-0000-0000-0000D82D0000}"/>
    <cellStyle name="Input 3 2 2 3 3 2 3" xfId="11756" xr:uid="{00000000-0005-0000-0000-0000D92D0000}"/>
    <cellStyle name="Input 3 2 2 3 3 2 3 2" xfId="11757" xr:uid="{00000000-0005-0000-0000-0000DA2D0000}"/>
    <cellStyle name="Input 3 2 2 3 3 2 3 3" xfId="11758" xr:uid="{00000000-0005-0000-0000-0000DB2D0000}"/>
    <cellStyle name="Input 3 2 2 3 3 2 3 4" xfId="11759" xr:uid="{00000000-0005-0000-0000-0000DC2D0000}"/>
    <cellStyle name="Input 3 2 2 3 3 2 3 5" xfId="11760" xr:uid="{00000000-0005-0000-0000-0000DD2D0000}"/>
    <cellStyle name="Input 3 2 2 3 3 2 3 6" xfId="11761" xr:uid="{00000000-0005-0000-0000-0000DE2D0000}"/>
    <cellStyle name="Input 3 2 2 3 3 2 4" xfId="11762" xr:uid="{00000000-0005-0000-0000-0000DF2D0000}"/>
    <cellStyle name="Input 3 2 2 3 3 2 5" xfId="11763" xr:uid="{00000000-0005-0000-0000-0000E02D0000}"/>
    <cellStyle name="Input 3 2 2 3 3 2 6" xfId="11764" xr:uid="{00000000-0005-0000-0000-0000E12D0000}"/>
    <cellStyle name="Input 3 2 2 3 3 2 7" xfId="11765" xr:uid="{00000000-0005-0000-0000-0000E22D0000}"/>
    <cellStyle name="Input 3 2 2 3 3 2 8" xfId="11766" xr:uid="{00000000-0005-0000-0000-0000E32D0000}"/>
    <cellStyle name="Input 3 2 2 3 3 3" xfId="11767" xr:uid="{00000000-0005-0000-0000-0000E42D0000}"/>
    <cellStyle name="Input 3 2 2 3 3 3 2" xfId="11768" xr:uid="{00000000-0005-0000-0000-0000E52D0000}"/>
    <cellStyle name="Input 3 2 2 3 3 3 3" xfId="11769" xr:uid="{00000000-0005-0000-0000-0000E62D0000}"/>
    <cellStyle name="Input 3 2 2 3 3 3 4" xfId="11770" xr:uid="{00000000-0005-0000-0000-0000E72D0000}"/>
    <cellStyle name="Input 3 2 2 3 3 3 5" xfId="11771" xr:uid="{00000000-0005-0000-0000-0000E82D0000}"/>
    <cellStyle name="Input 3 2 2 3 3 3 6" xfId="11772" xr:uid="{00000000-0005-0000-0000-0000E92D0000}"/>
    <cellStyle name="Input 3 2 2 3 3 4" xfId="11773" xr:uid="{00000000-0005-0000-0000-0000EA2D0000}"/>
    <cellStyle name="Input 3 2 2 3 3 4 2" xfId="11774" xr:uid="{00000000-0005-0000-0000-0000EB2D0000}"/>
    <cellStyle name="Input 3 2 2 3 3 4 3" xfId="11775" xr:uid="{00000000-0005-0000-0000-0000EC2D0000}"/>
    <cellStyle name="Input 3 2 2 3 3 4 4" xfId="11776" xr:uid="{00000000-0005-0000-0000-0000ED2D0000}"/>
    <cellStyle name="Input 3 2 2 3 3 4 5" xfId="11777" xr:uid="{00000000-0005-0000-0000-0000EE2D0000}"/>
    <cellStyle name="Input 3 2 2 3 3 4 6" xfId="11778" xr:uid="{00000000-0005-0000-0000-0000EF2D0000}"/>
    <cellStyle name="Input 3 2 2 3 3 5" xfId="11779" xr:uid="{00000000-0005-0000-0000-0000F02D0000}"/>
    <cellStyle name="Input 3 2 2 3 3 6" xfId="11780" xr:uid="{00000000-0005-0000-0000-0000F12D0000}"/>
    <cellStyle name="Input 3 2 2 3 3 7" xfId="11781" xr:uid="{00000000-0005-0000-0000-0000F22D0000}"/>
    <cellStyle name="Input 3 2 2 3 3 8" xfId="11782" xr:uid="{00000000-0005-0000-0000-0000F32D0000}"/>
    <cellStyle name="Input 3 2 2 3 3 9" xfId="11783" xr:uid="{00000000-0005-0000-0000-0000F42D0000}"/>
    <cellStyle name="Input 3 2 2 3 4" xfId="11784" xr:uid="{00000000-0005-0000-0000-0000F52D0000}"/>
    <cellStyle name="Input 3 2 2 3 4 2" xfId="11785" xr:uid="{00000000-0005-0000-0000-0000F62D0000}"/>
    <cellStyle name="Input 3 2 2 3 4 2 2" xfId="11786" xr:uid="{00000000-0005-0000-0000-0000F72D0000}"/>
    <cellStyle name="Input 3 2 2 3 4 2 3" xfId="11787" xr:uid="{00000000-0005-0000-0000-0000F82D0000}"/>
    <cellStyle name="Input 3 2 2 3 4 2 4" xfId="11788" xr:uid="{00000000-0005-0000-0000-0000F92D0000}"/>
    <cellStyle name="Input 3 2 2 3 4 2 5" xfId="11789" xr:uid="{00000000-0005-0000-0000-0000FA2D0000}"/>
    <cellStyle name="Input 3 2 2 3 4 2 6" xfId="11790" xr:uid="{00000000-0005-0000-0000-0000FB2D0000}"/>
    <cellStyle name="Input 3 2 2 3 4 3" xfId="11791" xr:uid="{00000000-0005-0000-0000-0000FC2D0000}"/>
    <cellStyle name="Input 3 2 2 3 4 3 2" xfId="11792" xr:uid="{00000000-0005-0000-0000-0000FD2D0000}"/>
    <cellStyle name="Input 3 2 2 3 4 3 3" xfId="11793" xr:uid="{00000000-0005-0000-0000-0000FE2D0000}"/>
    <cellStyle name="Input 3 2 2 3 4 3 4" xfId="11794" xr:uid="{00000000-0005-0000-0000-0000FF2D0000}"/>
    <cellStyle name="Input 3 2 2 3 4 3 5" xfId="11795" xr:uid="{00000000-0005-0000-0000-0000002E0000}"/>
    <cellStyle name="Input 3 2 2 3 4 3 6" xfId="11796" xr:uid="{00000000-0005-0000-0000-0000012E0000}"/>
    <cellStyle name="Input 3 2 2 3 4 4" xfId="11797" xr:uid="{00000000-0005-0000-0000-0000022E0000}"/>
    <cellStyle name="Input 3 2 2 3 4 5" xfId="11798" xr:uid="{00000000-0005-0000-0000-0000032E0000}"/>
    <cellStyle name="Input 3 2 2 3 4 6" xfId="11799" xr:uid="{00000000-0005-0000-0000-0000042E0000}"/>
    <cellStyle name="Input 3 2 2 3 4 7" xfId="11800" xr:uid="{00000000-0005-0000-0000-0000052E0000}"/>
    <cellStyle name="Input 3 2 2 3 4 8" xfId="11801" xr:uid="{00000000-0005-0000-0000-0000062E0000}"/>
    <cellStyle name="Input 3 2 2 3 5" xfId="11802" xr:uid="{00000000-0005-0000-0000-0000072E0000}"/>
    <cellStyle name="Input 3 2 2 3 5 2" xfId="11803" xr:uid="{00000000-0005-0000-0000-0000082E0000}"/>
    <cellStyle name="Input 3 2 2 3 5 3" xfId="11804" xr:uid="{00000000-0005-0000-0000-0000092E0000}"/>
    <cellStyle name="Input 3 2 2 3 5 4" xfId="11805" xr:uid="{00000000-0005-0000-0000-00000A2E0000}"/>
    <cellStyle name="Input 3 2 2 3 5 5" xfId="11806" xr:uid="{00000000-0005-0000-0000-00000B2E0000}"/>
    <cellStyle name="Input 3 2 2 3 5 6" xfId="11807" xr:uid="{00000000-0005-0000-0000-00000C2E0000}"/>
    <cellStyle name="Input 3 2 2 3 6" xfId="11808" xr:uid="{00000000-0005-0000-0000-00000D2E0000}"/>
    <cellStyle name="Input 3 2 2 3 6 2" xfId="11809" xr:uid="{00000000-0005-0000-0000-00000E2E0000}"/>
    <cellStyle name="Input 3 2 2 3 6 3" xfId="11810" xr:uid="{00000000-0005-0000-0000-00000F2E0000}"/>
    <cellStyle name="Input 3 2 2 3 6 4" xfId="11811" xr:uid="{00000000-0005-0000-0000-0000102E0000}"/>
    <cellStyle name="Input 3 2 2 3 6 5" xfId="11812" xr:uid="{00000000-0005-0000-0000-0000112E0000}"/>
    <cellStyle name="Input 3 2 2 3 6 6" xfId="11813" xr:uid="{00000000-0005-0000-0000-0000122E0000}"/>
    <cellStyle name="Input 3 2 2 3 7" xfId="11814" xr:uid="{00000000-0005-0000-0000-0000132E0000}"/>
    <cellStyle name="Input 3 2 2 3 8" xfId="11815" xr:uid="{00000000-0005-0000-0000-0000142E0000}"/>
    <cellStyle name="Input 3 2 2 3 9" xfId="11816" xr:uid="{00000000-0005-0000-0000-0000152E0000}"/>
    <cellStyle name="Input 3 2 2 4" xfId="11817" xr:uid="{00000000-0005-0000-0000-0000162E0000}"/>
    <cellStyle name="Input 3 2 2 4 10" xfId="11818" xr:uid="{00000000-0005-0000-0000-0000172E0000}"/>
    <cellStyle name="Input 3 2 2 4 2" xfId="11819" xr:uid="{00000000-0005-0000-0000-0000182E0000}"/>
    <cellStyle name="Input 3 2 2 4 2 2" xfId="11820" xr:uid="{00000000-0005-0000-0000-0000192E0000}"/>
    <cellStyle name="Input 3 2 2 4 2 2 2" xfId="11821" xr:uid="{00000000-0005-0000-0000-00001A2E0000}"/>
    <cellStyle name="Input 3 2 2 4 2 2 2 2" xfId="11822" xr:uid="{00000000-0005-0000-0000-00001B2E0000}"/>
    <cellStyle name="Input 3 2 2 4 2 2 2 3" xfId="11823" xr:uid="{00000000-0005-0000-0000-00001C2E0000}"/>
    <cellStyle name="Input 3 2 2 4 2 2 2 4" xfId="11824" xr:uid="{00000000-0005-0000-0000-00001D2E0000}"/>
    <cellStyle name="Input 3 2 2 4 2 2 2 5" xfId="11825" xr:uid="{00000000-0005-0000-0000-00001E2E0000}"/>
    <cellStyle name="Input 3 2 2 4 2 2 2 6" xfId="11826" xr:uid="{00000000-0005-0000-0000-00001F2E0000}"/>
    <cellStyle name="Input 3 2 2 4 2 2 3" xfId="11827" xr:uid="{00000000-0005-0000-0000-0000202E0000}"/>
    <cellStyle name="Input 3 2 2 4 2 2 3 2" xfId="11828" xr:uid="{00000000-0005-0000-0000-0000212E0000}"/>
    <cellStyle name="Input 3 2 2 4 2 2 3 3" xfId="11829" xr:uid="{00000000-0005-0000-0000-0000222E0000}"/>
    <cellStyle name="Input 3 2 2 4 2 2 3 4" xfId="11830" xr:uid="{00000000-0005-0000-0000-0000232E0000}"/>
    <cellStyle name="Input 3 2 2 4 2 2 3 5" xfId="11831" xr:uid="{00000000-0005-0000-0000-0000242E0000}"/>
    <cellStyle name="Input 3 2 2 4 2 2 3 6" xfId="11832" xr:uid="{00000000-0005-0000-0000-0000252E0000}"/>
    <cellStyle name="Input 3 2 2 4 2 2 4" xfId="11833" xr:uid="{00000000-0005-0000-0000-0000262E0000}"/>
    <cellStyle name="Input 3 2 2 4 2 2 5" xfId="11834" xr:uid="{00000000-0005-0000-0000-0000272E0000}"/>
    <cellStyle name="Input 3 2 2 4 2 2 6" xfId="11835" xr:uid="{00000000-0005-0000-0000-0000282E0000}"/>
    <cellStyle name="Input 3 2 2 4 2 2 7" xfId="11836" xr:uid="{00000000-0005-0000-0000-0000292E0000}"/>
    <cellStyle name="Input 3 2 2 4 2 2 8" xfId="11837" xr:uid="{00000000-0005-0000-0000-00002A2E0000}"/>
    <cellStyle name="Input 3 2 2 4 2 3" xfId="11838" xr:uid="{00000000-0005-0000-0000-00002B2E0000}"/>
    <cellStyle name="Input 3 2 2 4 2 3 2" xfId="11839" xr:uid="{00000000-0005-0000-0000-00002C2E0000}"/>
    <cellStyle name="Input 3 2 2 4 2 3 3" xfId="11840" xr:uid="{00000000-0005-0000-0000-00002D2E0000}"/>
    <cellStyle name="Input 3 2 2 4 2 3 4" xfId="11841" xr:uid="{00000000-0005-0000-0000-00002E2E0000}"/>
    <cellStyle name="Input 3 2 2 4 2 3 5" xfId="11842" xr:uid="{00000000-0005-0000-0000-00002F2E0000}"/>
    <cellStyle name="Input 3 2 2 4 2 3 6" xfId="11843" xr:uid="{00000000-0005-0000-0000-0000302E0000}"/>
    <cellStyle name="Input 3 2 2 4 2 4" xfId="11844" xr:uid="{00000000-0005-0000-0000-0000312E0000}"/>
    <cellStyle name="Input 3 2 2 4 2 4 2" xfId="11845" xr:uid="{00000000-0005-0000-0000-0000322E0000}"/>
    <cellStyle name="Input 3 2 2 4 2 4 3" xfId="11846" xr:uid="{00000000-0005-0000-0000-0000332E0000}"/>
    <cellStyle name="Input 3 2 2 4 2 4 4" xfId="11847" xr:uid="{00000000-0005-0000-0000-0000342E0000}"/>
    <cellStyle name="Input 3 2 2 4 2 4 5" xfId="11848" xr:uid="{00000000-0005-0000-0000-0000352E0000}"/>
    <cellStyle name="Input 3 2 2 4 2 4 6" xfId="11849" xr:uid="{00000000-0005-0000-0000-0000362E0000}"/>
    <cellStyle name="Input 3 2 2 4 2 5" xfId="11850" xr:uid="{00000000-0005-0000-0000-0000372E0000}"/>
    <cellStyle name="Input 3 2 2 4 2 6" xfId="11851" xr:uid="{00000000-0005-0000-0000-0000382E0000}"/>
    <cellStyle name="Input 3 2 2 4 2 7" xfId="11852" xr:uid="{00000000-0005-0000-0000-0000392E0000}"/>
    <cellStyle name="Input 3 2 2 4 2 8" xfId="11853" xr:uid="{00000000-0005-0000-0000-00003A2E0000}"/>
    <cellStyle name="Input 3 2 2 4 2 9" xfId="11854" xr:uid="{00000000-0005-0000-0000-00003B2E0000}"/>
    <cellStyle name="Input 3 2 2 4 3" xfId="11855" xr:uid="{00000000-0005-0000-0000-00003C2E0000}"/>
    <cellStyle name="Input 3 2 2 4 3 2" xfId="11856" xr:uid="{00000000-0005-0000-0000-00003D2E0000}"/>
    <cellStyle name="Input 3 2 2 4 3 2 2" xfId="11857" xr:uid="{00000000-0005-0000-0000-00003E2E0000}"/>
    <cellStyle name="Input 3 2 2 4 3 2 3" xfId="11858" xr:uid="{00000000-0005-0000-0000-00003F2E0000}"/>
    <cellStyle name="Input 3 2 2 4 3 2 4" xfId="11859" xr:uid="{00000000-0005-0000-0000-0000402E0000}"/>
    <cellStyle name="Input 3 2 2 4 3 2 5" xfId="11860" xr:uid="{00000000-0005-0000-0000-0000412E0000}"/>
    <cellStyle name="Input 3 2 2 4 3 2 6" xfId="11861" xr:uid="{00000000-0005-0000-0000-0000422E0000}"/>
    <cellStyle name="Input 3 2 2 4 3 3" xfId="11862" xr:uid="{00000000-0005-0000-0000-0000432E0000}"/>
    <cellStyle name="Input 3 2 2 4 3 3 2" xfId="11863" xr:uid="{00000000-0005-0000-0000-0000442E0000}"/>
    <cellStyle name="Input 3 2 2 4 3 3 3" xfId="11864" xr:uid="{00000000-0005-0000-0000-0000452E0000}"/>
    <cellStyle name="Input 3 2 2 4 3 3 4" xfId="11865" xr:uid="{00000000-0005-0000-0000-0000462E0000}"/>
    <cellStyle name="Input 3 2 2 4 3 3 5" xfId="11866" xr:uid="{00000000-0005-0000-0000-0000472E0000}"/>
    <cellStyle name="Input 3 2 2 4 3 3 6" xfId="11867" xr:uid="{00000000-0005-0000-0000-0000482E0000}"/>
    <cellStyle name="Input 3 2 2 4 3 4" xfId="11868" xr:uid="{00000000-0005-0000-0000-0000492E0000}"/>
    <cellStyle name="Input 3 2 2 4 3 5" xfId="11869" xr:uid="{00000000-0005-0000-0000-00004A2E0000}"/>
    <cellStyle name="Input 3 2 2 4 3 6" xfId="11870" xr:uid="{00000000-0005-0000-0000-00004B2E0000}"/>
    <cellStyle name="Input 3 2 2 4 3 7" xfId="11871" xr:uid="{00000000-0005-0000-0000-00004C2E0000}"/>
    <cellStyle name="Input 3 2 2 4 3 8" xfId="11872" xr:uid="{00000000-0005-0000-0000-00004D2E0000}"/>
    <cellStyle name="Input 3 2 2 4 4" xfId="11873" xr:uid="{00000000-0005-0000-0000-00004E2E0000}"/>
    <cellStyle name="Input 3 2 2 4 4 2" xfId="11874" xr:uid="{00000000-0005-0000-0000-00004F2E0000}"/>
    <cellStyle name="Input 3 2 2 4 4 3" xfId="11875" xr:uid="{00000000-0005-0000-0000-0000502E0000}"/>
    <cellStyle name="Input 3 2 2 4 4 4" xfId="11876" xr:uid="{00000000-0005-0000-0000-0000512E0000}"/>
    <cellStyle name="Input 3 2 2 4 4 5" xfId="11877" xr:uid="{00000000-0005-0000-0000-0000522E0000}"/>
    <cellStyle name="Input 3 2 2 4 4 6" xfId="11878" xr:uid="{00000000-0005-0000-0000-0000532E0000}"/>
    <cellStyle name="Input 3 2 2 4 5" xfId="11879" xr:uid="{00000000-0005-0000-0000-0000542E0000}"/>
    <cellStyle name="Input 3 2 2 4 5 2" xfId="11880" xr:uid="{00000000-0005-0000-0000-0000552E0000}"/>
    <cellStyle name="Input 3 2 2 4 5 3" xfId="11881" xr:uid="{00000000-0005-0000-0000-0000562E0000}"/>
    <cellStyle name="Input 3 2 2 4 5 4" xfId="11882" xr:uid="{00000000-0005-0000-0000-0000572E0000}"/>
    <cellStyle name="Input 3 2 2 4 5 5" xfId="11883" xr:uid="{00000000-0005-0000-0000-0000582E0000}"/>
    <cellStyle name="Input 3 2 2 4 5 6" xfId="11884" xr:uid="{00000000-0005-0000-0000-0000592E0000}"/>
    <cellStyle name="Input 3 2 2 4 6" xfId="11885" xr:uid="{00000000-0005-0000-0000-00005A2E0000}"/>
    <cellStyle name="Input 3 2 2 4 7" xfId="11886" xr:uid="{00000000-0005-0000-0000-00005B2E0000}"/>
    <cellStyle name="Input 3 2 2 4 8" xfId="11887" xr:uid="{00000000-0005-0000-0000-00005C2E0000}"/>
    <cellStyle name="Input 3 2 2 4 9" xfId="11888" xr:uid="{00000000-0005-0000-0000-00005D2E0000}"/>
    <cellStyle name="Input 3 2 2 5" xfId="11889" xr:uid="{00000000-0005-0000-0000-00005E2E0000}"/>
    <cellStyle name="Input 3 2 2 5 2" xfId="11890" xr:uid="{00000000-0005-0000-0000-00005F2E0000}"/>
    <cellStyle name="Input 3 2 2 5 2 2" xfId="11891" xr:uid="{00000000-0005-0000-0000-0000602E0000}"/>
    <cellStyle name="Input 3 2 2 5 2 2 2" xfId="11892" xr:uid="{00000000-0005-0000-0000-0000612E0000}"/>
    <cellStyle name="Input 3 2 2 5 2 2 3" xfId="11893" xr:uid="{00000000-0005-0000-0000-0000622E0000}"/>
    <cellStyle name="Input 3 2 2 5 2 2 4" xfId="11894" xr:uid="{00000000-0005-0000-0000-0000632E0000}"/>
    <cellStyle name="Input 3 2 2 5 2 2 5" xfId="11895" xr:uid="{00000000-0005-0000-0000-0000642E0000}"/>
    <cellStyle name="Input 3 2 2 5 2 2 6" xfId="11896" xr:uid="{00000000-0005-0000-0000-0000652E0000}"/>
    <cellStyle name="Input 3 2 2 5 2 3" xfId="11897" xr:uid="{00000000-0005-0000-0000-0000662E0000}"/>
    <cellStyle name="Input 3 2 2 5 2 3 2" xfId="11898" xr:uid="{00000000-0005-0000-0000-0000672E0000}"/>
    <cellStyle name="Input 3 2 2 5 2 3 3" xfId="11899" xr:uid="{00000000-0005-0000-0000-0000682E0000}"/>
    <cellStyle name="Input 3 2 2 5 2 3 4" xfId="11900" xr:uid="{00000000-0005-0000-0000-0000692E0000}"/>
    <cellStyle name="Input 3 2 2 5 2 3 5" xfId="11901" xr:uid="{00000000-0005-0000-0000-00006A2E0000}"/>
    <cellStyle name="Input 3 2 2 5 2 3 6" xfId="11902" xr:uid="{00000000-0005-0000-0000-00006B2E0000}"/>
    <cellStyle name="Input 3 2 2 5 2 4" xfId="11903" xr:uid="{00000000-0005-0000-0000-00006C2E0000}"/>
    <cellStyle name="Input 3 2 2 5 2 5" xfId="11904" xr:uid="{00000000-0005-0000-0000-00006D2E0000}"/>
    <cellStyle name="Input 3 2 2 5 2 6" xfId="11905" xr:uid="{00000000-0005-0000-0000-00006E2E0000}"/>
    <cellStyle name="Input 3 2 2 5 2 7" xfId="11906" xr:uid="{00000000-0005-0000-0000-00006F2E0000}"/>
    <cellStyle name="Input 3 2 2 5 2 8" xfId="11907" xr:uid="{00000000-0005-0000-0000-0000702E0000}"/>
    <cellStyle name="Input 3 2 2 5 3" xfId="11908" xr:uid="{00000000-0005-0000-0000-0000712E0000}"/>
    <cellStyle name="Input 3 2 2 5 3 2" xfId="11909" xr:uid="{00000000-0005-0000-0000-0000722E0000}"/>
    <cellStyle name="Input 3 2 2 5 3 3" xfId="11910" xr:uid="{00000000-0005-0000-0000-0000732E0000}"/>
    <cellStyle name="Input 3 2 2 5 3 4" xfId="11911" xr:uid="{00000000-0005-0000-0000-0000742E0000}"/>
    <cellStyle name="Input 3 2 2 5 3 5" xfId="11912" xr:uid="{00000000-0005-0000-0000-0000752E0000}"/>
    <cellStyle name="Input 3 2 2 5 3 6" xfId="11913" xr:uid="{00000000-0005-0000-0000-0000762E0000}"/>
    <cellStyle name="Input 3 2 2 5 4" xfId="11914" xr:uid="{00000000-0005-0000-0000-0000772E0000}"/>
    <cellStyle name="Input 3 2 2 5 4 2" xfId="11915" xr:uid="{00000000-0005-0000-0000-0000782E0000}"/>
    <cellStyle name="Input 3 2 2 5 4 3" xfId="11916" xr:uid="{00000000-0005-0000-0000-0000792E0000}"/>
    <cellStyle name="Input 3 2 2 5 4 4" xfId="11917" xr:uid="{00000000-0005-0000-0000-00007A2E0000}"/>
    <cellStyle name="Input 3 2 2 5 4 5" xfId="11918" xr:uid="{00000000-0005-0000-0000-00007B2E0000}"/>
    <cellStyle name="Input 3 2 2 5 4 6" xfId="11919" xr:uid="{00000000-0005-0000-0000-00007C2E0000}"/>
    <cellStyle name="Input 3 2 2 5 5" xfId="11920" xr:uid="{00000000-0005-0000-0000-00007D2E0000}"/>
    <cellStyle name="Input 3 2 2 5 6" xfId="11921" xr:uid="{00000000-0005-0000-0000-00007E2E0000}"/>
    <cellStyle name="Input 3 2 2 5 7" xfId="11922" xr:uid="{00000000-0005-0000-0000-00007F2E0000}"/>
    <cellStyle name="Input 3 2 2 5 8" xfId="11923" xr:uid="{00000000-0005-0000-0000-0000802E0000}"/>
    <cellStyle name="Input 3 2 2 5 9" xfId="11924" xr:uid="{00000000-0005-0000-0000-0000812E0000}"/>
    <cellStyle name="Input 3 2 2 6" xfId="11925" xr:uid="{00000000-0005-0000-0000-0000822E0000}"/>
    <cellStyle name="Input 3 2 2 6 2" xfId="11926" xr:uid="{00000000-0005-0000-0000-0000832E0000}"/>
    <cellStyle name="Input 3 2 2 6 2 2" xfId="11927" xr:uid="{00000000-0005-0000-0000-0000842E0000}"/>
    <cellStyle name="Input 3 2 2 6 2 3" xfId="11928" xr:uid="{00000000-0005-0000-0000-0000852E0000}"/>
    <cellStyle name="Input 3 2 2 6 2 4" xfId="11929" xr:uid="{00000000-0005-0000-0000-0000862E0000}"/>
    <cellStyle name="Input 3 2 2 6 2 5" xfId="11930" xr:uid="{00000000-0005-0000-0000-0000872E0000}"/>
    <cellStyle name="Input 3 2 2 6 2 6" xfId="11931" xr:uid="{00000000-0005-0000-0000-0000882E0000}"/>
    <cellStyle name="Input 3 2 2 6 3" xfId="11932" xr:uid="{00000000-0005-0000-0000-0000892E0000}"/>
    <cellStyle name="Input 3 2 2 6 3 2" xfId="11933" xr:uid="{00000000-0005-0000-0000-00008A2E0000}"/>
    <cellStyle name="Input 3 2 2 6 3 3" xfId="11934" xr:uid="{00000000-0005-0000-0000-00008B2E0000}"/>
    <cellStyle name="Input 3 2 2 6 3 4" xfId="11935" xr:uid="{00000000-0005-0000-0000-00008C2E0000}"/>
    <cellStyle name="Input 3 2 2 6 3 5" xfId="11936" xr:uid="{00000000-0005-0000-0000-00008D2E0000}"/>
    <cellStyle name="Input 3 2 2 6 3 6" xfId="11937" xr:uid="{00000000-0005-0000-0000-00008E2E0000}"/>
    <cellStyle name="Input 3 2 2 6 4" xfId="11938" xr:uid="{00000000-0005-0000-0000-00008F2E0000}"/>
    <cellStyle name="Input 3 2 2 6 5" xfId="11939" xr:uid="{00000000-0005-0000-0000-0000902E0000}"/>
    <cellStyle name="Input 3 2 2 6 6" xfId="11940" xr:uid="{00000000-0005-0000-0000-0000912E0000}"/>
    <cellStyle name="Input 3 2 2 6 7" xfId="11941" xr:uid="{00000000-0005-0000-0000-0000922E0000}"/>
    <cellStyle name="Input 3 2 2 6 8" xfId="11942" xr:uid="{00000000-0005-0000-0000-0000932E0000}"/>
    <cellStyle name="Input 3 2 2 7" xfId="11943" xr:uid="{00000000-0005-0000-0000-0000942E0000}"/>
    <cellStyle name="Input 3 2 2 7 2" xfId="11944" xr:uid="{00000000-0005-0000-0000-0000952E0000}"/>
    <cellStyle name="Input 3 2 2 7 3" xfId="11945" xr:uid="{00000000-0005-0000-0000-0000962E0000}"/>
    <cellStyle name="Input 3 2 2 7 4" xfId="11946" xr:uid="{00000000-0005-0000-0000-0000972E0000}"/>
    <cellStyle name="Input 3 2 2 7 5" xfId="11947" xr:uid="{00000000-0005-0000-0000-0000982E0000}"/>
    <cellStyle name="Input 3 2 2 7 6" xfId="11948" xr:uid="{00000000-0005-0000-0000-0000992E0000}"/>
    <cellStyle name="Input 3 2 2 8" xfId="11949" xr:uid="{00000000-0005-0000-0000-00009A2E0000}"/>
    <cellStyle name="Input 3 2 2 8 2" xfId="11950" xr:uid="{00000000-0005-0000-0000-00009B2E0000}"/>
    <cellStyle name="Input 3 2 2 8 3" xfId="11951" xr:uid="{00000000-0005-0000-0000-00009C2E0000}"/>
    <cellStyle name="Input 3 2 2 8 4" xfId="11952" xr:uid="{00000000-0005-0000-0000-00009D2E0000}"/>
    <cellStyle name="Input 3 2 2 8 5" xfId="11953" xr:uid="{00000000-0005-0000-0000-00009E2E0000}"/>
    <cellStyle name="Input 3 2 2 8 6" xfId="11954" xr:uid="{00000000-0005-0000-0000-00009F2E0000}"/>
    <cellStyle name="Input 3 2 2 9" xfId="11955" xr:uid="{00000000-0005-0000-0000-0000A02E0000}"/>
    <cellStyle name="Input 3 2 3" xfId="11956" xr:uid="{00000000-0005-0000-0000-0000A12E0000}"/>
    <cellStyle name="Input 3 2 3 10" xfId="11957" xr:uid="{00000000-0005-0000-0000-0000A22E0000}"/>
    <cellStyle name="Input 3 2 3 11" xfId="11958" xr:uid="{00000000-0005-0000-0000-0000A32E0000}"/>
    <cellStyle name="Input 3 2 3 12" xfId="11959" xr:uid="{00000000-0005-0000-0000-0000A42E0000}"/>
    <cellStyle name="Input 3 2 3 2" xfId="11960" xr:uid="{00000000-0005-0000-0000-0000A52E0000}"/>
    <cellStyle name="Input 3 2 3 2 10" xfId="11961" xr:uid="{00000000-0005-0000-0000-0000A62E0000}"/>
    <cellStyle name="Input 3 2 3 2 11" xfId="11962" xr:uid="{00000000-0005-0000-0000-0000A72E0000}"/>
    <cellStyle name="Input 3 2 3 2 2" xfId="11963" xr:uid="{00000000-0005-0000-0000-0000A82E0000}"/>
    <cellStyle name="Input 3 2 3 2 2 10" xfId="11964" xr:uid="{00000000-0005-0000-0000-0000A92E0000}"/>
    <cellStyle name="Input 3 2 3 2 2 2" xfId="11965" xr:uid="{00000000-0005-0000-0000-0000AA2E0000}"/>
    <cellStyle name="Input 3 2 3 2 2 2 2" xfId="11966" xr:uid="{00000000-0005-0000-0000-0000AB2E0000}"/>
    <cellStyle name="Input 3 2 3 2 2 2 2 2" xfId="11967" xr:uid="{00000000-0005-0000-0000-0000AC2E0000}"/>
    <cellStyle name="Input 3 2 3 2 2 2 2 2 2" xfId="11968" xr:uid="{00000000-0005-0000-0000-0000AD2E0000}"/>
    <cellStyle name="Input 3 2 3 2 2 2 2 2 3" xfId="11969" xr:uid="{00000000-0005-0000-0000-0000AE2E0000}"/>
    <cellStyle name="Input 3 2 3 2 2 2 2 2 4" xfId="11970" xr:uid="{00000000-0005-0000-0000-0000AF2E0000}"/>
    <cellStyle name="Input 3 2 3 2 2 2 2 2 5" xfId="11971" xr:uid="{00000000-0005-0000-0000-0000B02E0000}"/>
    <cellStyle name="Input 3 2 3 2 2 2 2 2 6" xfId="11972" xr:uid="{00000000-0005-0000-0000-0000B12E0000}"/>
    <cellStyle name="Input 3 2 3 2 2 2 2 3" xfId="11973" xr:uid="{00000000-0005-0000-0000-0000B22E0000}"/>
    <cellStyle name="Input 3 2 3 2 2 2 2 3 2" xfId="11974" xr:uid="{00000000-0005-0000-0000-0000B32E0000}"/>
    <cellStyle name="Input 3 2 3 2 2 2 2 3 3" xfId="11975" xr:uid="{00000000-0005-0000-0000-0000B42E0000}"/>
    <cellStyle name="Input 3 2 3 2 2 2 2 3 4" xfId="11976" xr:uid="{00000000-0005-0000-0000-0000B52E0000}"/>
    <cellStyle name="Input 3 2 3 2 2 2 2 3 5" xfId="11977" xr:uid="{00000000-0005-0000-0000-0000B62E0000}"/>
    <cellStyle name="Input 3 2 3 2 2 2 2 3 6" xfId="11978" xr:uid="{00000000-0005-0000-0000-0000B72E0000}"/>
    <cellStyle name="Input 3 2 3 2 2 2 2 4" xfId="11979" xr:uid="{00000000-0005-0000-0000-0000B82E0000}"/>
    <cellStyle name="Input 3 2 3 2 2 2 2 5" xfId="11980" xr:uid="{00000000-0005-0000-0000-0000B92E0000}"/>
    <cellStyle name="Input 3 2 3 2 2 2 2 6" xfId="11981" xr:uid="{00000000-0005-0000-0000-0000BA2E0000}"/>
    <cellStyle name="Input 3 2 3 2 2 2 2 7" xfId="11982" xr:uid="{00000000-0005-0000-0000-0000BB2E0000}"/>
    <cellStyle name="Input 3 2 3 2 2 2 2 8" xfId="11983" xr:uid="{00000000-0005-0000-0000-0000BC2E0000}"/>
    <cellStyle name="Input 3 2 3 2 2 2 3" xfId="11984" xr:uid="{00000000-0005-0000-0000-0000BD2E0000}"/>
    <cellStyle name="Input 3 2 3 2 2 2 3 2" xfId="11985" xr:uid="{00000000-0005-0000-0000-0000BE2E0000}"/>
    <cellStyle name="Input 3 2 3 2 2 2 3 3" xfId="11986" xr:uid="{00000000-0005-0000-0000-0000BF2E0000}"/>
    <cellStyle name="Input 3 2 3 2 2 2 3 4" xfId="11987" xr:uid="{00000000-0005-0000-0000-0000C02E0000}"/>
    <cellStyle name="Input 3 2 3 2 2 2 3 5" xfId="11988" xr:uid="{00000000-0005-0000-0000-0000C12E0000}"/>
    <cellStyle name="Input 3 2 3 2 2 2 3 6" xfId="11989" xr:uid="{00000000-0005-0000-0000-0000C22E0000}"/>
    <cellStyle name="Input 3 2 3 2 2 2 4" xfId="11990" xr:uid="{00000000-0005-0000-0000-0000C32E0000}"/>
    <cellStyle name="Input 3 2 3 2 2 2 4 2" xfId="11991" xr:uid="{00000000-0005-0000-0000-0000C42E0000}"/>
    <cellStyle name="Input 3 2 3 2 2 2 4 3" xfId="11992" xr:uid="{00000000-0005-0000-0000-0000C52E0000}"/>
    <cellStyle name="Input 3 2 3 2 2 2 4 4" xfId="11993" xr:uid="{00000000-0005-0000-0000-0000C62E0000}"/>
    <cellStyle name="Input 3 2 3 2 2 2 4 5" xfId="11994" xr:uid="{00000000-0005-0000-0000-0000C72E0000}"/>
    <cellStyle name="Input 3 2 3 2 2 2 4 6" xfId="11995" xr:uid="{00000000-0005-0000-0000-0000C82E0000}"/>
    <cellStyle name="Input 3 2 3 2 2 2 5" xfId="11996" xr:uid="{00000000-0005-0000-0000-0000C92E0000}"/>
    <cellStyle name="Input 3 2 3 2 2 2 6" xfId="11997" xr:uid="{00000000-0005-0000-0000-0000CA2E0000}"/>
    <cellStyle name="Input 3 2 3 2 2 2 7" xfId="11998" xr:uid="{00000000-0005-0000-0000-0000CB2E0000}"/>
    <cellStyle name="Input 3 2 3 2 2 2 8" xfId="11999" xr:uid="{00000000-0005-0000-0000-0000CC2E0000}"/>
    <cellStyle name="Input 3 2 3 2 2 2 9" xfId="12000" xr:uid="{00000000-0005-0000-0000-0000CD2E0000}"/>
    <cellStyle name="Input 3 2 3 2 2 3" xfId="12001" xr:uid="{00000000-0005-0000-0000-0000CE2E0000}"/>
    <cellStyle name="Input 3 2 3 2 2 3 2" xfId="12002" xr:uid="{00000000-0005-0000-0000-0000CF2E0000}"/>
    <cellStyle name="Input 3 2 3 2 2 3 2 2" xfId="12003" xr:uid="{00000000-0005-0000-0000-0000D02E0000}"/>
    <cellStyle name="Input 3 2 3 2 2 3 2 3" xfId="12004" xr:uid="{00000000-0005-0000-0000-0000D12E0000}"/>
    <cellStyle name="Input 3 2 3 2 2 3 2 4" xfId="12005" xr:uid="{00000000-0005-0000-0000-0000D22E0000}"/>
    <cellStyle name="Input 3 2 3 2 2 3 2 5" xfId="12006" xr:uid="{00000000-0005-0000-0000-0000D32E0000}"/>
    <cellStyle name="Input 3 2 3 2 2 3 2 6" xfId="12007" xr:uid="{00000000-0005-0000-0000-0000D42E0000}"/>
    <cellStyle name="Input 3 2 3 2 2 3 3" xfId="12008" xr:uid="{00000000-0005-0000-0000-0000D52E0000}"/>
    <cellStyle name="Input 3 2 3 2 2 3 3 2" xfId="12009" xr:uid="{00000000-0005-0000-0000-0000D62E0000}"/>
    <cellStyle name="Input 3 2 3 2 2 3 3 3" xfId="12010" xr:uid="{00000000-0005-0000-0000-0000D72E0000}"/>
    <cellStyle name="Input 3 2 3 2 2 3 3 4" xfId="12011" xr:uid="{00000000-0005-0000-0000-0000D82E0000}"/>
    <cellStyle name="Input 3 2 3 2 2 3 3 5" xfId="12012" xr:uid="{00000000-0005-0000-0000-0000D92E0000}"/>
    <cellStyle name="Input 3 2 3 2 2 3 3 6" xfId="12013" xr:uid="{00000000-0005-0000-0000-0000DA2E0000}"/>
    <cellStyle name="Input 3 2 3 2 2 3 4" xfId="12014" xr:uid="{00000000-0005-0000-0000-0000DB2E0000}"/>
    <cellStyle name="Input 3 2 3 2 2 3 5" xfId="12015" xr:uid="{00000000-0005-0000-0000-0000DC2E0000}"/>
    <cellStyle name="Input 3 2 3 2 2 3 6" xfId="12016" xr:uid="{00000000-0005-0000-0000-0000DD2E0000}"/>
    <cellStyle name="Input 3 2 3 2 2 3 7" xfId="12017" xr:uid="{00000000-0005-0000-0000-0000DE2E0000}"/>
    <cellStyle name="Input 3 2 3 2 2 3 8" xfId="12018" xr:uid="{00000000-0005-0000-0000-0000DF2E0000}"/>
    <cellStyle name="Input 3 2 3 2 2 4" xfId="12019" xr:uid="{00000000-0005-0000-0000-0000E02E0000}"/>
    <cellStyle name="Input 3 2 3 2 2 4 2" xfId="12020" xr:uid="{00000000-0005-0000-0000-0000E12E0000}"/>
    <cellStyle name="Input 3 2 3 2 2 4 3" xfId="12021" xr:uid="{00000000-0005-0000-0000-0000E22E0000}"/>
    <cellStyle name="Input 3 2 3 2 2 4 4" xfId="12022" xr:uid="{00000000-0005-0000-0000-0000E32E0000}"/>
    <cellStyle name="Input 3 2 3 2 2 4 5" xfId="12023" xr:uid="{00000000-0005-0000-0000-0000E42E0000}"/>
    <cellStyle name="Input 3 2 3 2 2 4 6" xfId="12024" xr:uid="{00000000-0005-0000-0000-0000E52E0000}"/>
    <cellStyle name="Input 3 2 3 2 2 5" xfId="12025" xr:uid="{00000000-0005-0000-0000-0000E62E0000}"/>
    <cellStyle name="Input 3 2 3 2 2 5 2" xfId="12026" xr:uid="{00000000-0005-0000-0000-0000E72E0000}"/>
    <cellStyle name="Input 3 2 3 2 2 5 3" xfId="12027" xr:uid="{00000000-0005-0000-0000-0000E82E0000}"/>
    <cellStyle name="Input 3 2 3 2 2 5 4" xfId="12028" xr:uid="{00000000-0005-0000-0000-0000E92E0000}"/>
    <cellStyle name="Input 3 2 3 2 2 5 5" xfId="12029" xr:uid="{00000000-0005-0000-0000-0000EA2E0000}"/>
    <cellStyle name="Input 3 2 3 2 2 5 6" xfId="12030" xr:uid="{00000000-0005-0000-0000-0000EB2E0000}"/>
    <cellStyle name="Input 3 2 3 2 2 6" xfId="12031" xr:uid="{00000000-0005-0000-0000-0000EC2E0000}"/>
    <cellStyle name="Input 3 2 3 2 2 7" xfId="12032" xr:uid="{00000000-0005-0000-0000-0000ED2E0000}"/>
    <cellStyle name="Input 3 2 3 2 2 8" xfId="12033" xr:uid="{00000000-0005-0000-0000-0000EE2E0000}"/>
    <cellStyle name="Input 3 2 3 2 2 9" xfId="12034" xr:uid="{00000000-0005-0000-0000-0000EF2E0000}"/>
    <cellStyle name="Input 3 2 3 2 3" xfId="12035" xr:uid="{00000000-0005-0000-0000-0000F02E0000}"/>
    <cellStyle name="Input 3 2 3 2 3 2" xfId="12036" xr:uid="{00000000-0005-0000-0000-0000F12E0000}"/>
    <cellStyle name="Input 3 2 3 2 3 2 2" xfId="12037" xr:uid="{00000000-0005-0000-0000-0000F22E0000}"/>
    <cellStyle name="Input 3 2 3 2 3 2 2 2" xfId="12038" xr:uid="{00000000-0005-0000-0000-0000F32E0000}"/>
    <cellStyle name="Input 3 2 3 2 3 2 2 3" xfId="12039" xr:uid="{00000000-0005-0000-0000-0000F42E0000}"/>
    <cellStyle name="Input 3 2 3 2 3 2 2 4" xfId="12040" xr:uid="{00000000-0005-0000-0000-0000F52E0000}"/>
    <cellStyle name="Input 3 2 3 2 3 2 2 5" xfId="12041" xr:uid="{00000000-0005-0000-0000-0000F62E0000}"/>
    <cellStyle name="Input 3 2 3 2 3 2 2 6" xfId="12042" xr:uid="{00000000-0005-0000-0000-0000F72E0000}"/>
    <cellStyle name="Input 3 2 3 2 3 2 3" xfId="12043" xr:uid="{00000000-0005-0000-0000-0000F82E0000}"/>
    <cellStyle name="Input 3 2 3 2 3 2 3 2" xfId="12044" xr:uid="{00000000-0005-0000-0000-0000F92E0000}"/>
    <cellStyle name="Input 3 2 3 2 3 2 3 3" xfId="12045" xr:uid="{00000000-0005-0000-0000-0000FA2E0000}"/>
    <cellStyle name="Input 3 2 3 2 3 2 3 4" xfId="12046" xr:uid="{00000000-0005-0000-0000-0000FB2E0000}"/>
    <cellStyle name="Input 3 2 3 2 3 2 3 5" xfId="12047" xr:uid="{00000000-0005-0000-0000-0000FC2E0000}"/>
    <cellStyle name="Input 3 2 3 2 3 2 3 6" xfId="12048" xr:uid="{00000000-0005-0000-0000-0000FD2E0000}"/>
    <cellStyle name="Input 3 2 3 2 3 2 4" xfId="12049" xr:uid="{00000000-0005-0000-0000-0000FE2E0000}"/>
    <cellStyle name="Input 3 2 3 2 3 2 5" xfId="12050" xr:uid="{00000000-0005-0000-0000-0000FF2E0000}"/>
    <cellStyle name="Input 3 2 3 2 3 2 6" xfId="12051" xr:uid="{00000000-0005-0000-0000-0000002F0000}"/>
    <cellStyle name="Input 3 2 3 2 3 2 7" xfId="12052" xr:uid="{00000000-0005-0000-0000-0000012F0000}"/>
    <cellStyle name="Input 3 2 3 2 3 2 8" xfId="12053" xr:uid="{00000000-0005-0000-0000-0000022F0000}"/>
    <cellStyle name="Input 3 2 3 2 3 3" xfId="12054" xr:uid="{00000000-0005-0000-0000-0000032F0000}"/>
    <cellStyle name="Input 3 2 3 2 3 3 2" xfId="12055" xr:uid="{00000000-0005-0000-0000-0000042F0000}"/>
    <cellStyle name="Input 3 2 3 2 3 3 3" xfId="12056" xr:uid="{00000000-0005-0000-0000-0000052F0000}"/>
    <cellStyle name="Input 3 2 3 2 3 3 4" xfId="12057" xr:uid="{00000000-0005-0000-0000-0000062F0000}"/>
    <cellStyle name="Input 3 2 3 2 3 3 5" xfId="12058" xr:uid="{00000000-0005-0000-0000-0000072F0000}"/>
    <cellStyle name="Input 3 2 3 2 3 3 6" xfId="12059" xr:uid="{00000000-0005-0000-0000-0000082F0000}"/>
    <cellStyle name="Input 3 2 3 2 3 4" xfId="12060" xr:uid="{00000000-0005-0000-0000-0000092F0000}"/>
    <cellStyle name="Input 3 2 3 2 3 4 2" xfId="12061" xr:uid="{00000000-0005-0000-0000-00000A2F0000}"/>
    <cellStyle name="Input 3 2 3 2 3 4 3" xfId="12062" xr:uid="{00000000-0005-0000-0000-00000B2F0000}"/>
    <cellStyle name="Input 3 2 3 2 3 4 4" xfId="12063" xr:uid="{00000000-0005-0000-0000-00000C2F0000}"/>
    <cellStyle name="Input 3 2 3 2 3 4 5" xfId="12064" xr:uid="{00000000-0005-0000-0000-00000D2F0000}"/>
    <cellStyle name="Input 3 2 3 2 3 4 6" xfId="12065" xr:uid="{00000000-0005-0000-0000-00000E2F0000}"/>
    <cellStyle name="Input 3 2 3 2 3 5" xfId="12066" xr:uid="{00000000-0005-0000-0000-00000F2F0000}"/>
    <cellStyle name="Input 3 2 3 2 3 6" xfId="12067" xr:uid="{00000000-0005-0000-0000-0000102F0000}"/>
    <cellStyle name="Input 3 2 3 2 3 7" xfId="12068" xr:uid="{00000000-0005-0000-0000-0000112F0000}"/>
    <cellStyle name="Input 3 2 3 2 3 8" xfId="12069" xr:uid="{00000000-0005-0000-0000-0000122F0000}"/>
    <cellStyle name="Input 3 2 3 2 3 9" xfId="12070" xr:uid="{00000000-0005-0000-0000-0000132F0000}"/>
    <cellStyle name="Input 3 2 3 2 4" xfId="12071" xr:uid="{00000000-0005-0000-0000-0000142F0000}"/>
    <cellStyle name="Input 3 2 3 2 4 2" xfId="12072" xr:uid="{00000000-0005-0000-0000-0000152F0000}"/>
    <cellStyle name="Input 3 2 3 2 4 2 2" xfId="12073" xr:uid="{00000000-0005-0000-0000-0000162F0000}"/>
    <cellStyle name="Input 3 2 3 2 4 2 3" xfId="12074" xr:uid="{00000000-0005-0000-0000-0000172F0000}"/>
    <cellStyle name="Input 3 2 3 2 4 2 4" xfId="12075" xr:uid="{00000000-0005-0000-0000-0000182F0000}"/>
    <cellStyle name="Input 3 2 3 2 4 2 5" xfId="12076" xr:uid="{00000000-0005-0000-0000-0000192F0000}"/>
    <cellStyle name="Input 3 2 3 2 4 2 6" xfId="12077" xr:uid="{00000000-0005-0000-0000-00001A2F0000}"/>
    <cellStyle name="Input 3 2 3 2 4 3" xfId="12078" xr:uid="{00000000-0005-0000-0000-00001B2F0000}"/>
    <cellStyle name="Input 3 2 3 2 4 3 2" xfId="12079" xr:uid="{00000000-0005-0000-0000-00001C2F0000}"/>
    <cellStyle name="Input 3 2 3 2 4 3 3" xfId="12080" xr:uid="{00000000-0005-0000-0000-00001D2F0000}"/>
    <cellStyle name="Input 3 2 3 2 4 3 4" xfId="12081" xr:uid="{00000000-0005-0000-0000-00001E2F0000}"/>
    <cellStyle name="Input 3 2 3 2 4 3 5" xfId="12082" xr:uid="{00000000-0005-0000-0000-00001F2F0000}"/>
    <cellStyle name="Input 3 2 3 2 4 3 6" xfId="12083" xr:uid="{00000000-0005-0000-0000-0000202F0000}"/>
    <cellStyle name="Input 3 2 3 2 4 4" xfId="12084" xr:uid="{00000000-0005-0000-0000-0000212F0000}"/>
    <cellStyle name="Input 3 2 3 2 4 5" xfId="12085" xr:uid="{00000000-0005-0000-0000-0000222F0000}"/>
    <cellStyle name="Input 3 2 3 2 4 6" xfId="12086" xr:uid="{00000000-0005-0000-0000-0000232F0000}"/>
    <cellStyle name="Input 3 2 3 2 4 7" xfId="12087" xr:uid="{00000000-0005-0000-0000-0000242F0000}"/>
    <cellStyle name="Input 3 2 3 2 4 8" xfId="12088" xr:uid="{00000000-0005-0000-0000-0000252F0000}"/>
    <cellStyle name="Input 3 2 3 2 5" xfId="12089" xr:uid="{00000000-0005-0000-0000-0000262F0000}"/>
    <cellStyle name="Input 3 2 3 2 5 2" xfId="12090" xr:uid="{00000000-0005-0000-0000-0000272F0000}"/>
    <cellStyle name="Input 3 2 3 2 5 3" xfId="12091" xr:uid="{00000000-0005-0000-0000-0000282F0000}"/>
    <cellStyle name="Input 3 2 3 2 5 4" xfId="12092" xr:uid="{00000000-0005-0000-0000-0000292F0000}"/>
    <cellStyle name="Input 3 2 3 2 5 5" xfId="12093" xr:uid="{00000000-0005-0000-0000-00002A2F0000}"/>
    <cellStyle name="Input 3 2 3 2 5 6" xfId="12094" xr:uid="{00000000-0005-0000-0000-00002B2F0000}"/>
    <cellStyle name="Input 3 2 3 2 6" xfId="12095" xr:uid="{00000000-0005-0000-0000-00002C2F0000}"/>
    <cellStyle name="Input 3 2 3 2 6 2" xfId="12096" xr:uid="{00000000-0005-0000-0000-00002D2F0000}"/>
    <cellStyle name="Input 3 2 3 2 6 3" xfId="12097" xr:uid="{00000000-0005-0000-0000-00002E2F0000}"/>
    <cellStyle name="Input 3 2 3 2 6 4" xfId="12098" xr:uid="{00000000-0005-0000-0000-00002F2F0000}"/>
    <cellStyle name="Input 3 2 3 2 6 5" xfId="12099" xr:uid="{00000000-0005-0000-0000-0000302F0000}"/>
    <cellStyle name="Input 3 2 3 2 6 6" xfId="12100" xr:uid="{00000000-0005-0000-0000-0000312F0000}"/>
    <cellStyle name="Input 3 2 3 2 7" xfId="12101" xr:uid="{00000000-0005-0000-0000-0000322F0000}"/>
    <cellStyle name="Input 3 2 3 2 8" xfId="12102" xr:uid="{00000000-0005-0000-0000-0000332F0000}"/>
    <cellStyle name="Input 3 2 3 2 9" xfId="12103" xr:uid="{00000000-0005-0000-0000-0000342F0000}"/>
    <cellStyle name="Input 3 2 3 3" xfId="12104" xr:uid="{00000000-0005-0000-0000-0000352F0000}"/>
    <cellStyle name="Input 3 2 3 3 10" xfId="12105" xr:uid="{00000000-0005-0000-0000-0000362F0000}"/>
    <cellStyle name="Input 3 2 3 3 2" xfId="12106" xr:uid="{00000000-0005-0000-0000-0000372F0000}"/>
    <cellStyle name="Input 3 2 3 3 2 2" xfId="12107" xr:uid="{00000000-0005-0000-0000-0000382F0000}"/>
    <cellStyle name="Input 3 2 3 3 2 2 2" xfId="12108" xr:uid="{00000000-0005-0000-0000-0000392F0000}"/>
    <cellStyle name="Input 3 2 3 3 2 2 2 2" xfId="12109" xr:uid="{00000000-0005-0000-0000-00003A2F0000}"/>
    <cellStyle name="Input 3 2 3 3 2 2 2 3" xfId="12110" xr:uid="{00000000-0005-0000-0000-00003B2F0000}"/>
    <cellStyle name="Input 3 2 3 3 2 2 2 4" xfId="12111" xr:uid="{00000000-0005-0000-0000-00003C2F0000}"/>
    <cellStyle name="Input 3 2 3 3 2 2 2 5" xfId="12112" xr:uid="{00000000-0005-0000-0000-00003D2F0000}"/>
    <cellStyle name="Input 3 2 3 3 2 2 2 6" xfId="12113" xr:uid="{00000000-0005-0000-0000-00003E2F0000}"/>
    <cellStyle name="Input 3 2 3 3 2 2 3" xfId="12114" xr:uid="{00000000-0005-0000-0000-00003F2F0000}"/>
    <cellStyle name="Input 3 2 3 3 2 2 3 2" xfId="12115" xr:uid="{00000000-0005-0000-0000-0000402F0000}"/>
    <cellStyle name="Input 3 2 3 3 2 2 3 3" xfId="12116" xr:uid="{00000000-0005-0000-0000-0000412F0000}"/>
    <cellStyle name="Input 3 2 3 3 2 2 3 4" xfId="12117" xr:uid="{00000000-0005-0000-0000-0000422F0000}"/>
    <cellStyle name="Input 3 2 3 3 2 2 3 5" xfId="12118" xr:uid="{00000000-0005-0000-0000-0000432F0000}"/>
    <cellStyle name="Input 3 2 3 3 2 2 3 6" xfId="12119" xr:uid="{00000000-0005-0000-0000-0000442F0000}"/>
    <cellStyle name="Input 3 2 3 3 2 2 4" xfId="12120" xr:uid="{00000000-0005-0000-0000-0000452F0000}"/>
    <cellStyle name="Input 3 2 3 3 2 2 5" xfId="12121" xr:uid="{00000000-0005-0000-0000-0000462F0000}"/>
    <cellStyle name="Input 3 2 3 3 2 2 6" xfId="12122" xr:uid="{00000000-0005-0000-0000-0000472F0000}"/>
    <cellStyle name="Input 3 2 3 3 2 2 7" xfId="12123" xr:uid="{00000000-0005-0000-0000-0000482F0000}"/>
    <cellStyle name="Input 3 2 3 3 2 2 8" xfId="12124" xr:uid="{00000000-0005-0000-0000-0000492F0000}"/>
    <cellStyle name="Input 3 2 3 3 2 3" xfId="12125" xr:uid="{00000000-0005-0000-0000-00004A2F0000}"/>
    <cellStyle name="Input 3 2 3 3 2 3 2" xfId="12126" xr:uid="{00000000-0005-0000-0000-00004B2F0000}"/>
    <cellStyle name="Input 3 2 3 3 2 3 3" xfId="12127" xr:uid="{00000000-0005-0000-0000-00004C2F0000}"/>
    <cellStyle name="Input 3 2 3 3 2 3 4" xfId="12128" xr:uid="{00000000-0005-0000-0000-00004D2F0000}"/>
    <cellStyle name="Input 3 2 3 3 2 3 5" xfId="12129" xr:uid="{00000000-0005-0000-0000-00004E2F0000}"/>
    <cellStyle name="Input 3 2 3 3 2 3 6" xfId="12130" xr:uid="{00000000-0005-0000-0000-00004F2F0000}"/>
    <cellStyle name="Input 3 2 3 3 2 4" xfId="12131" xr:uid="{00000000-0005-0000-0000-0000502F0000}"/>
    <cellStyle name="Input 3 2 3 3 2 4 2" xfId="12132" xr:uid="{00000000-0005-0000-0000-0000512F0000}"/>
    <cellStyle name="Input 3 2 3 3 2 4 3" xfId="12133" xr:uid="{00000000-0005-0000-0000-0000522F0000}"/>
    <cellStyle name="Input 3 2 3 3 2 4 4" xfId="12134" xr:uid="{00000000-0005-0000-0000-0000532F0000}"/>
    <cellStyle name="Input 3 2 3 3 2 4 5" xfId="12135" xr:uid="{00000000-0005-0000-0000-0000542F0000}"/>
    <cellStyle name="Input 3 2 3 3 2 4 6" xfId="12136" xr:uid="{00000000-0005-0000-0000-0000552F0000}"/>
    <cellStyle name="Input 3 2 3 3 2 5" xfId="12137" xr:uid="{00000000-0005-0000-0000-0000562F0000}"/>
    <cellStyle name="Input 3 2 3 3 2 6" xfId="12138" xr:uid="{00000000-0005-0000-0000-0000572F0000}"/>
    <cellStyle name="Input 3 2 3 3 2 7" xfId="12139" xr:uid="{00000000-0005-0000-0000-0000582F0000}"/>
    <cellStyle name="Input 3 2 3 3 2 8" xfId="12140" xr:uid="{00000000-0005-0000-0000-0000592F0000}"/>
    <cellStyle name="Input 3 2 3 3 2 9" xfId="12141" xr:uid="{00000000-0005-0000-0000-00005A2F0000}"/>
    <cellStyle name="Input 3 2 3 3 3" xfId="12142" xr:uid="{00000000-0005-0000-0000-00005B2F0000}"/>
    <cellStyle name="Input 3 2 3 3 3 2" xfId="12143" xr:uid="{00000000-0005-0000-0000-00005C2F0000}"/>
    <cellStyle name="Input 3 2 3 3 3 2 2" xfId="12144" xr:uid="{00000000-0005-0000-0000-00005D2F0000}"/>
    <cellStyle name="Input 3 2 3 3 3 2 3" xfId="12145" xr:uid="{00000000-0005-0000-0000-00005E2F0000}"/>
    <cellStyle name="Input 3 2 3 3 3 2 4" xfId="12146" xr:uid="{00000000-0005-0000-0000-00005F2F0000}"/>
    <cellStyle name="Input 3 2 3 3 3 2 5" xfId="12147" xr:uid="{00000000-0005-0000-0000-0000602F0000}"/>
    <cellStyle name="Input 3 2 3 3 3 2 6" xfId="12148" xr:uid="{00000000-0005-0000-0000-0000612F0000}"/>
    <cellStyle name="Input 3 2 3 3 3 3" xfId="12149" xr:uid="{00000000-0005-0000-0000-0000622F0000}"/>
    <cellStyle name="Input 3 2 3 3 3 3 2" xfId="12150" xr:uid="{00000000-0005-0000-0000-0000632F0000}"/>
    <cellStyle name="Input 3 2 3 3 3 3 3" xfId="12151" xr:uid="{00000000-0005-0000-0000-0000642F0000}"/>
    <cellStyle name="Input 3 2 3 3 3 3 4" xfId="12152" xr:uid="{00000000-0005-0000-0000-0000652F0000}"/>
    <cellStyle name="Input 3 2 3 3 3 3 5" xfId="12153" xr:uid="{00000000-0005-0000-0000-0000662F0000}"/>
    <cellStyle name="Input 3 2 3 3 3 3 6" xfId="12154" xr:uid="{00000000-0005-0000-0000-0000672F0000}"/>
    <cellStyle name="Input 3 2 3 3 3 4" xfId="12155" xr:uid="{00000000-0005-0000-0000-0000682F0000}"/>
    <cellStyle name="Input 3 2 3 3 3 5" xfId="12156" xr:uid="{00000000-0005-0000-0000-0000692F0000}"/>
    <cellStyle name="Input 3 2 3 3 3 6" xfId="12157" xr:uid="{00000000-0005-0000-0000-00006A2F0000}"/>
    <cellStyle name="Input 3 2 3 3 3 7" xfId="12158" xr:uid="{00000000-0005-0000-0000-00006B2F0000}"/>
    <cellStyle name="Input 3 2 3 3 3 8" xfId="12159" xr:uid="{00000000-0005-0000-0000-00006C2F0000}"/>
    <cellStyle name="Input 3 2 3 3 4" xfId="12160" xr:uid="{00000000-0005-0000-0000-00006D2F0000}"/>
    <cellStyle name="Input 3 2 3 3 4 2" xfId="12161" xr:uid="{00000000-0005-0000-0000-00006E2F0000}"/>
    <cellStyle name="Input 3 2 3 3 4 3" xfId="12162" xr:uid="{00000000-0005-0000-0000-00006F2F0000}"/>
    <cellStyle name="Input 3 2 3 3 4 4" xfId="12163" xr:uid="{00000000-0005-0000-0000-0000702F0000}"/>
    <cellStyle name="Input 3 2 3 3 4 5" xfId="12164" xr:uid="{00000000-0005-0000-0000-0000712F0000}"/>
    <cellStyle name="Input 3 2 3 3 4 6" xfId="12165" xr:uid="{00000000-0005-0000-0000-0000722F0000}"/>
    <cellStyle name="Input 3 2 3 3 5" xfId="12166" xr:uid="{00000000-0005-0000-0000-0000732F0000}"/>
    <cellStyle name="Input 3 2 3 3 5 2" xfId="12167" xr:uid="{00000000-0005-0000-0000-0000742F0000}"/>
    <cellStyle name="Input 3 2 3 3 5 3" xfId="12168" xr:uid="{00000000-0005-0000-0000-0000752F0000}"/>
    <cellStyle name="Input 3 2 3 3 5 4" xfId="12169" xr:uid="{00000000-0005-0000-0000-0000762F0000}"/>
    <cellStyle name="Input 3 2 3 3 5 5" xfId="12170" xr:uid="{00000000-0005-0000-0000-0000772F0000}"/>
    <cellStyle name="Input 3 2 3 3 5 6" xfId="12171" xr:uid="{00000000-0005-0000-0000-0000782F0000}"/>
    <cellStyle name="Input 3 2 3 3 6" xfId="12172" xr:uid="{00000000-0005-0000-0000-0000792F0000}"/>
    <cellStyle name="Input 3 2 3 3 7" xfId="12173" xr:uid="{00000000-0005-0000-0000-00007A2F0000}"/>
    <cellStyle name="Input 3 2 3 3 8" xfId="12174" xr:uid="{00000000-0005-0000-0000-00007B2F0000}"/>
    <cellStyle name="Input 3 2 3 3 9" xfId="12175" xr:uid="{00000000-0005-0000-0000-00007C2F0000}"/>
    <cellStyle name="Input 3 2 3 4" xfId="12176" xr:uid="{00000000-0005-0000-0000-00007D2F0000}"/>
    <cellStyle name="Input 3 2 3 4 2" xfId="12177" xr:uid="{00000000-0005-0000-0000-00007E2F0000}"/>
    <cellStyle name="Input 3 2 3 4 2 2" xfId="12178" xr:uid="{00000000-0005-0000-0000-00007F2F0000}"/>
    <cellStyle name="Input 3 2 3 4 2 2 2" xfId="12179" xr:uid="{00000000-0005-0000-0000-0000802F0000}"/>
    <cellStyle name="Input 3 2 3 4 2 2 3" xfId="12180" xr:uid="{00000000-0005-0000-0000-0000812F0000}"/>
    <cellStyle name="Input 3 2 3 4 2 2 4" xfId="12181" xr:uid="{00000000-0005-0000-0000-0000822F0000}"/>
    <cellStyle name="Input 3 2 3 4 2 2 5" xfId="12182" xr:uid="{00000000-0005-0000-0000-0000832F0000}"/>
    <cellStyle name="Input 3 2 3 4 2 2 6" xfId="12183" xr:uid="{00000000-0005-0000-0000-0000842F0000}"/>
    <cellStyle name="Input 3 2 3 4 2 3" xfId="12184" xr:uid="{00000000-0005-0000-0000-0000852F0000}"/>
    <cellStyle name="Input 3 2 3 4 2 3 2" xfId="12185" xr:uid="{00000000-0005-0000-0000-0000862F0000}"/>
    <cellStyle name="Input 3 2 3 4 2 3 3" xfId="12186" xr:uid="{00000000-0005-0000-0000-0000872F0000}"/>
    <cellStyle name="Input 3 2 3 4 2 3 4" xfId="12187" xr:uid="{00000000-0005-0000-0000-0000882F0000}"/>
    <cellStyle name="Input 3 2 3 4 2 3 5" xfId="12188" xr:uid="{00000000-0005-0000-0000-0000892F0000}"/>
    <cellStyle name="Input 3 2 3 4 2 3 6" xfId="12189" xr:uid="{00000000-0005-0000-0000-00008A2F0000}"/>
    <cellStyle name="Input 3 2 3 4 2 4" xfId="12190" xr:uid="{00000000-0005-0000-0000-00008B2F0000}"/>
    <cellStyle name="Input 3 2 3 4 2 5" xfId="12191" xr:uid="{00000000-0005-0000-0000-00008C2F0000}"/>
    <cellStyle name="Input 3 2 3 4 2 6" xfId="12192" xr:uid="{00000000-0005-0000-0000-00008D2F0000}"/>
    <cellStyle name="Input 3 2 3 4 2 7" xfId="12193" xr:uid="{00000000-0005-0000-0000-00008E2F0000}"/>
    <cellStyle name="Input 3 2 3 4 2 8" xfId="12194" xr:uid="{00000000-0005-0000-0000-00008F2F0000}"/>
    <cellStyle name="Input 3 2 3 4 3" xfId="12195" xr:uid="{00000000-0005-0000-0000-0000902F0000}"/>
    <cellStyle name="Input 3 2 3 4 3 2" xfId="12196" xr:uid="{00000000-0005-0000-0000-0000912F0000}"/>
    <cellStyle name="Input 3 2 3 4 3 3" xfId="12197" xr:uid="{00000000-0005-0000-0000-0000922F0000}"/>
    <cellStyle name="Input 3 2 3 4 3 4" xfId="12198" xr:uid="{00000000-0005-0000-0000-0000932F0000}"/>
    <cellStyle name="Input 3 2 3 4 3 5" xfId="12199" xr:uid="{00000000-0005-0000-0000-0000942F0000}"/>
    <cellStyle name="Input 3 2 3 4 3 6" xfId="12200" xr:uid="{00000000-0005-0000-0000-0000952F0000}"/>
    <cellStyle name="Input 3 2 3 4 4" xfId="12201" xr:uid="{00000000-0005-0000-0000-0000962F0000}"/>
    <cellStyle name="Input 3 2 3 4 4 2" xfId="12202" xr:uid="{00000000-0005-0000-0000-0000972F0000}"/>
    <cellStyle name="Input 3 2 3 4 4 3" xfId="12203" xr:uid="{00000000-0005-0000-0000-0000982F0000}"/>
    <cellStyle name="Input 3 2 3 4 4 4" xfId="12204" xr:uid="{00000000-0005-0000-0000-0000992F0000}"/>
    <cellStyle name="Input 3 2 3 4 4 5" xfId="12205" xr:uid="{00000000-0005-0000-0000-00009A2F0000}"/>
    <cellStyle name="Input 3 2 3 4 4 6" xfId="12206" xr:uid="{00000000-0005-0000-0000-00009B2F0000}"/>
    <cellStyle name="Input 3 2 3 4 5" xfId="12207" xr:uid="{00000000-0005-0000-0000-00009C2F0000}"/>
    <cellStyle name="Input 3 2 3 4 6" xfId="12208" xr:uid="{00000000-0005-0000-0000-00009D2F0000}"/>
    <cellStyle name="Input 3 2 3 4 7" xfId="12209" xr:uid="{00000000-0005-0000-0000-00009E2F0000}"/>
    <cellStyle name="Input 3 2 3 4 8" xfId="12210" xr:uid="{00000000-0005-0000-0000-00009F2F0000}"/>
    <cellStyle name="Input 3 2 3 4 9" xfId="12211" xr:uid="{00000000-0005-0000-0000-0000A02F0000}"/>
    <cellStyle name="Input 3 2 3 5" xfId="12212" xr:uid="{00000000-0005-0000-0000-0000A12F0000}"/>
    <cellStyle name="Input 3 2 3 5 2" xfId="12213" xr:uid="{00000000-0005-0000-0000-0000A22F0000}"/>
    <cellStyle name="Input 3 2 3 5 2 2" xfId="12214" xr:uid="{00000000-0005-0000-0000-0000A32F0000}"/>
    <cellStyle name="Input 3 2 3 5 2 3" xfId="12215" xr:uid="{00000000-0005-0000-0000-0000A42F0000}"/>
    <cellStyle name="Input 3 2 3 5 2 4" xfId="12216" xr:uid="{00000000-0005-0000-0000-0000A52F0000}"/>
    <cellStyle name="Input 3 2 3 5 2 5" xfId="12217" xr:uid="{00000000-0005-0000-0000-0000A62F0000}"/>
    <cellStyle name="Input 3 2 3 5 2 6" xfId="12218" xr:uid="{00000000-0005-0000-0000-0000A72F0000}"/>
    <cellStyle name="Input 3 2 3 5 3" xfId="12219" xr:uid="{00000000-0005-0000-0000-0000A82F0000}"/>
    <cellStyle name="Input 3 2 3 5 3 2" xfId="12220" xr:uid="{00000000-0005-0000-0000-0000A92F0000}"/>
    <cellStyle name="Input 3 2 3 5 3 3" xfId="12221" xr:uid="{00000000-0005-0000-0000-0000AA2F0000}"/>
    <cellStyle name="Input 3 2 3 5 3 4" xfId="12222" xr:uid="{00000000-0005-0000-0000-0000AB2F0000}"/>
    <cellStyle name="Input 3 2 3 5 3 5" xfId="12223" xr:uid="{00000000-0005-0000-0000-0000AC2F0000}"/>
    <cellStyle name="Input 3 2 3 5 3 6" xfId="12224" xr:uid="{00000000-0005-0000-0000-0000AD2F0000}"/>
    <cellStyle name="Input 3 2 3 5 4" xfId="12225" xr:uid="{00000000-0005-0000-0000-0000AE2F0000}"/>
    <cellStyle name="Input 3 2 3 5 5" xfId="12226" xr:uid="{00000000-0005-0000-0000-0000AF2F0000}"/>
    <cellStyle name="Input 3 2 3 5 6" xfId="12227" xr:uid="{00000000-0005-0000-0000-0000B02F0000}"/>
    <cellStyle name="Input 3 2 3 5 7" xfId="12228" xr:uid="{00000000-0005-0000-0000-0000B12F0000}"/>
    <cellStyle name="Input 3 2 3 5 8" xfId="12229" xr:uid="{00000000-0005-0000-0000-0000B22F0000}"/>
    <cellStyle name="Input 3 2 3 6" xfId="12230" xr:uid="{00000000-0005-0000-0000-0000B32F0000}"/>
    <cellStyle name="Input 3 2 3 6 2" xfId="12231" xr:uid="{00000000-0005-0000-0000-0000B42F0000}"/>
    <cellStyle name="Input 3 2 3 6 3" xfId="12232" xr:uid="{00000000-0005-0000-0000-0000B52F0000}"/>
    <cellStyle name="Input 3 2 3 6 4" xfId="12233" xr:uid="{00000000-0005-0000-0000-0000B62F0000}"/>
    <cellStyle name="Input 3 2 3 6 5" xfId="12234" xr:uid="{00000000-0005-0000-0000-0000B72F0000}"/>
    <cellStyle name="Input 3 2 3 6 6" xfId="12235" xr:uid="{00000000-0005-0000-0000-0000B82F0000}"/>
    <cellStyle name="Input 3 2 3 7" xfId="12236" xr:uid="{00000000-0005-0000-0000-0000B92F0000}"/>
    <cellStyle name="Input 3 2 3 7 2" xfId="12237" xr:uid="{00000000-0005-0000-0000-0000BA2F0000}"/>
    <cellStyle name="Input 3 2 3 7 3" xfId="12238" xr:uid="{00000000-0005-0000-0000-0000BB2F0000}"/>
    <cellStyle name="Input 3 2 3 7 4" xfId="12239" xr:uid="{00000000-0005-0000-0000-0000BC2F0000}"/>
    <cellStyle name="Input 3 2 3 7 5" xfId="12240" xr:uid="{00000000-0005-0000-0000-0000BD2F0000}"/>
    <cellStyle name="Input 3 2 3 7 6" xfId="12241" xr:uid="{00000000-0005-0000-0000-0000BE2F0000}"/>
    <cellStyle name="Input 3 2 3 8" xfId="12242" xr:uid="{00000000-0005-0000-0000-0000BF2F0000}"/>
    <cellStyle name="Input 3 2 3 9" xfId="12243" xr:uid="{00000000-0005-0000-0000-0000C02F0000}"/>
    <cellStyle name="Input 3 2 4" xfId="12244" xr:uid="{00000000-0005-0000-0000-0000C12F0000}"/>
    <cellStyle name="Input 3 2 4 10" xfId="12245" xr:uid="{00000000-0005-0000-0000-0000C22F0000}"/>
    <cellStyle name="Input 3 2 4 11" xfId="12246" xr:uid="{00000000-0005-0000-0000-0000C32F0000}"/>
    <cellStyle name="Input 3 2 4 2" xfId="12247" xr:uid="{00000000-0005-0000-0000-0000C42F0000}"/>
    <cellStyle name="Input 3 2 4 2 10" xfId="12248" xr:uid="{00000000-0005-0000-0000-0000C52F0000}"/>
    <cellStyle name="Input 3 2 4 2 2" xfId="12249" xr:uid="{00000000-0005-0000-0000-0000C62F0000}"/>
    <cellStyle name="Input 3 2 4 2 2 2" xfId="12250" xr:uid="{00000000-0005-0000-0000-0000C72F0000}"/>
    <cellStyle name="Input 3 2 4 2 2 2 2" xfId="12251" xr:uid="{00000000-0005-0000-0000-0000C82F0000}"/>
    <cellStyle name="Input 3 2 4 2 2 2 2 2" xfId="12252" xr:uid="{00000000-0005-0000-0000-0000C92F0000}"/>
    <cellStyle name="Input 3 2 4 2 2 2 2 3" xfId="12253" xr:uid="{00000000-0005-0000-0000-0000CA2F0000}"/>
    <cellStyle name="Input 3 2 4 2 2 2 2 4" xfId="12254" xr:uid="{00000000-0005-0000-0000-0000CB2F0000}"/>
    <cellStyle name="Input 3 2 4 2 2 2 2 5" xfId="12255" xr:uid="{00000000-0005-0000-0000-0000CC2F0000}"/>
    <cellStyle name="Input 3 2 4 2 2 2 2 6" xfId="12256" xr:uid="{00000000-0005-0000-0000-0000CD2F0000}"/>
    <cellStyle name="Input 3 2 4 2 2 2 3" xfId="12257" xr:uid="{00000000-0005-0000-0000-0000CE2F0000}"/>
    <cellStyle name="Input 3 2 4 2 2 2 3 2" xfId="12258" xr:uid="{00000000-0005-0000-0000-0000CF2F0000}"/>
    <cellStyle name="Input 3 2 4 2 2 2 3 3" xfId="12259" xr:uid="{00000000-0005-0000-0000-0000D02F0000}"/>
    <cellStyle name="Input 3 2 4 2 2 2 3 4" xfId="12260" xr:uid="{00000000-0005-0000-0000-0000D12F0000}"/>
    <cellStyle name="Input 3 2 4 2 2 2 3 5" xfId="12261" xr:uid="{00000000-0005-0000-0000-0000D22F0000}"/>
    <cellStyle name="Input 3 2 4 2 2 2 3 6" xfId="12262" xr:uid="{00000000-0005-0000-0000-0000D32F0000}"/>
    <cellStyle name="Input 3 2 4 2 2 2 4" xfId="12263" xr:uid="{00000000-0005-0000-0000-0000D42F0000}"/>
    <cellStyle name="Input 3 2 4 2 2 2 5" xfId="12264" xr:uid="{00000000-0005-0000-0000-0000D52F0000}"/>
    <cellStyle name="Input 3 2 4 2 2 2 6" xfId="12265" xr:uid="{00000000-0005-0000-0000-0000D62F0000}"/>
    <cellStyle name="Input 3 2 4 2 2 2 7" xfId="12266" xr:uid="{00000000-0005-0000-0000-0000D72F0000}"/>
    <cellStyle name="Input 3 2 4 2 2 2 8" xfId="12267" xr:uid="{00000000-0005-0000-0000-0000D82F0000}"/>
    <cellStyle name="Input 3 2 4 2 2 3" xfId="12268" xr:uid="{00000000-0005-0000-0000-0000D92F0000}"/>
    <cellStyle name="Input 3 2 4 2 2 3 2" xfId="12269" xr:uid="{00000000-0005-0000-0000-0000DA2F0000}"/>
    <cellStyle name="Input 3 2 4 2 2 3 3" xfId="12270" xr:uid="{00000000-0005-0000-0000-0000DB2F0000}"/>
    <cellStyle name="Input 3 2 4 2 2 3 4" xfId="12271" xr:uid="{00000000-0005-0000-0000-0000DC2F0000}"/>
    <cellStyle name="Input 3 2 4 2 2 3 5" xfId="12272" xr:uid="{00000000-0005-0000-0000-0000DD2F0000}"/>
    <cellStyle name="Input 3 2 4 2 2 3 6" xfId="12273" xr:uid="{00000000-0005-0000-0000-0000DE2F0000}"/>
    <cellStyle name="Input 3 2 4 2 2 4" xfId="12274" xr:uid="{00000000-0005-0000-0000-0000DF2F0000}"/>
    <cellStyle name="Input 3 2 4 2 2 4 2" xfId="12275" xr:uid="{00000000-0005-0000-0000-0000E02F0000}"/>
    <cellStyle name="Input 3 2 4 2 2 4 3" xfId="12276" xr:uid="{00000000-0005-0000-0000-0000E12F0000}"/>
    <cellStyle name="Input 3 2 4 2 2 4 4" xfId="12277" xr:uid="{00000000-0005-0000-0000-0000E22F0000}"/>
    <cellStyle name="Input 3 2 4 2 2 4 5" xfId="12278" xr:uid="{00000000-0005-0000-0000-0000E32F0000}"/>
    <cellStyle name="Input 3 2 4 2 2 4 6" xfId="12279" xr:uid="{00000000-0005-0000-0000-0000E42F0000}"/>
    <cellStyle name="Input 3 2 4 2 2 5" xfId="12280" xr:uid="{00000000-0005-0000-0000-0000E52F0000}"/>
    <cellStyle name="Input 3 2 4 2 2 6" xfId="12281" xr:uid="{00000000-0005-0000-0000-0000E62F0000}"/>
    <cellStyle name="Input 3 2 4 2 2 7" xfId="12282" xr:uid="{00000000-0005-0000-0000-0000E72F0000}"/>
    <cellStyle name="Input 3 2 4 2 2 8" xfId="12283" xr:uid="{00000000-0005-0000-0000-0000E82F0000}"/>
    <cellStyle name="Input 3 2 4 2 2 9" xfId="12284" xr:uid="{00000000-0005-0000-0000-0000E92F0000}"/>
    <cellStyle name="Input 3 2 4 2 3" xfId="12285" xr:uid="{00000000-0005-0000-0000-0000EA2F0000}"/>
    <cellStyle name="Input 3 2 4 2 3 2" xfId="12286" xr:uid="{00000000-0005-0000-0000-0000EB2F0000}"/>
    <cellStyle name="Input 3 2 4 2 3 2 2" xfId="12287" xr:uid="{00000000-0005-0000-0000-0000EC2F0000}"/>
    <cellStyle name="Input 3 2 4 2 3 2 3" xfId="12288" xr:uid="{00000000-0005-0000-0000-0000ED2F0000}"/>
    <cellStyle name="Input 3 2 4 2 3 2 4" xfId="12289" xr:uid="{00000000-0005-0000-0000-0000EE2F0000}"/>
    <cellStyle name="Input 3 2 4 2 3 2 5" xfId="12290" xr:uid="{00000000-0005-0000-0000-0000EF2F0000}"/>
    <cellStyle name="Input 3 2 4 2 3 2 6" xfId="12291" xr:uid="{00000000-0005-0000-0000-0000F02F0000}"/>
    <cellStyle name="Input 3 2 4 2 3 3" xfId="12292" xr:uid="{00000000-0005-0000-0000-0000F12F0000}"/>
    <cellStyle name="Input 3 2 4 2 3 3 2" xfId="12293" xr:uid="{00000000-0005-0000-0000-0000F22F0000}"/>
    <cellStyle name="Input 3 2 4 2 3 3 3" xfId="12294" xr:uid="{00000000-0005-0000-0000-0000F32F0000}"/>
    <cellStyle name="Input 3 2 4 2 3 3 4" xfId="12295" xr:uid="{00000000-0005-0000-0000-0000F42F0000}"/>
    <cellStyle name="Input 3 2 4 2 3 3 5" xfId="12296" xr:uid="{00000000-0005-0000-0000-0000F52F0000}"/>
    <cellStyle name="Input 3 2 4 2 3 3 6" xfId="12297" xr:uid="{00000000-0005-0000-0000-0000F62F0000}"/>
    <cellStyle name="Input 3 2 4 2 3 4" xfId="12298" xr:uid="{00000000-0005-0000-0000-0000F72F0000}"/>
    <cellStyle name="Input 3 2 4 2 3 5" xfId="12299" xr:uid="{00000000-0005-0000-0000-0000F82F0000}"/>
    <cellStyle name="Input 3 2 4 2 3 6" xfId="12300" xr:uid="{00000000-0005-0000-0000-0000F92F0000}"/>
    <cellStyle name="Input 3 2 4 2 3 7" xfId="12301" xr:uid="{00000000-0005-0000-0000-0000FA2F0000}"/>
    <cellStyle name="Input 3 2 4 2 3 8" xfId="12302" xr:uid="{00000000-0005-0000-0000-0000FB2F0000}"/>
    <cellStyle name="Input 3 2 4 2 4" xfId="12303" xr:uid="{00000000-0005-0000-0000-0000FC2F0000}"/>
    <cellStyle name="Input 3 2 4 2 4 2" xfId="12304" xr:uid="{00000000-0005-0000-0000-0000FD2F0000}"/>
    <cellStyle name="Input 3 2 4 2 4 3" xfId="12305" xr:uid="{00000000-0005-0000-0000-0000FE2F0000}"/>
    <cellStyle name="Input 3 2 4 2 4 4" xfId="12306" xr:uid="{00000000-0005-0000-0000-0000FF2F0000}"/>
    <cellStyle name="Input 3 2 4 2 4 5" xfId="12307" xr:uid="{00000000-0005-0000-0000-000000300000}"/>
    <cellStyle name="Input 3 2 4 2 4 6" xfId="12308" xr:uid="{00000000-0005-0000-0000-000001300000}"/>
    <cellStyle name="Input 3 2 4 2 5" xfId="12309" xr:uid="{00000000-0005-0000-0000-000002300000}"/>
    <cellStyle name="Input 3 2 4 2 5 2" xfId="12310" xr:uid="{00000000-0005-0000-0000-000003300000}"/>
    <cellStyle name="Input 3 2 4 2 5 3" xfId="12311" xr:uid="{00000000-0005-0000-0000-000004300000}"/>
    <cellStyle name="Input 3 2 4 2 5 4" xfId="12312" xr:uid="{00000000-0005-0000-0000-000005300000}"/>
    <cellStyle name="Input 3 2 4 2 5 5" xfId="12313" xr:uid="{00000000-0005-0000-0000-000006300000}"/>
    <cellStyle name="Input 3 2 4 2 5 6" xfId="12314" xr:uid="{00000000-0005-0000-0000-000007300000}"/>
    <cellStyle name="Input 3 2 4 2 6" xfId="12315" xr:uid="{00000000-0005-0000-0000-000008300000}"/>
    <cellStyle name="Input 3 2 4 2 7" xfId="12316" xr:uid="{00000000-0005-0000-0000-000009300000}"/>
    <cellStyle name="Input 3 2 4 2 8" xfId="12317" xr:uid="{00000000-0005-0000-0000-00000A300000}"/>
    <cellStyle name="Input 3 2 4 2 9" xfId="12318" xr:uid="{00000000-0005-0000-0000-00000B300000}"/>
    <cellStyle name="Input 3 2 4 3" xfId="12319" xr:uid="{00000000-0005-0000-0000-00000C300000}"/>
    <cellStyle name="Input 3 2 4 3 2" xfId="12320" xr:uid="{00000000-0005-0000-0000-00000D300000}"/>
    <cellStyle name="Input 3 2 4 3 2 2" xfId="12321" xr:uid="{00000000-0005-0000-0000-00000E300000}"/>
    <cellStyle name="Input 3 2 4 3 2 2 2" xfId="12322" xr:uid="{00000000-0005-0000-0000-00000F300000}"/>
    <cellStyle name="Input 3 2 4 3 2 2 3" xfId="12323" xr:uid="{00000000-0005-0000-0000-000010300000}"/>
    <cellStyle name="Input 3 2 4 3 2 2 4" xfId="12324" xr:uid="{00000000-0005-0000-0000-000011300000}"/>
    <cellStyle name="Input 3 2 4 3 2 2 5" xfId="12325" xr:uid="{00000000-0005-0000-0000-000012300000}"/>
    <cellStyle name="Input 3 2 4 3 2 2 6" xfId="12326" xr:uid="{00000000-0005-0000-0000-000013300000}"/>
    <cellStyle name="Input 3 2 4 3 2 3" xfId="12327" xr:uid="{00000000-0005-0000-0000-000014300000}"/>
    <cellStyle name="Input 3 2 4 3 2 3 2" xfId="12328" xr:uid="{00000000-0005-0000-0000-000015300000}"/>
    <cellStyle name="Input 3 2 4 3 2 3 3" xfId="12329" xr:uid="{00000000-0005-0000-0000-000016300000}"/>
    <cellStyle name="Input 3 2 4 3 2 3 4" xfId="12330" xr:uid="{00000000-0005-0000-0000-000017300000}"/>
    <cellStyle name="Input 3 2 4 3 2 3 5" xfId="12331" xr:uid="{00000000-0005-0000-0000-000018300000}"/>
    <cellStyle name="Input 3 2 4 3 2 3 6" xfId="12332" xr:uid="{00000000-0005-0000-0000-000019300000}"/>
    <cellStyle name="Input 3 2 4 3 2 4" xfId="12333" xr:uid="{00000000-0005-0000-0000-00001A300000}"/>
    <cellStyle name="Input 3 2 4 3 2 5" xfId="12334" xr:uid="{00000000-0005-0000-0000-00001B300000}"/>
    <cellStyle name="Input 3 2 4 3 2 6" xfId="12335" xr:uid="{00000000-0005-0000-0000-00001C300000}"/>
    <cellStyle name="Input 3 2 4 3 2 7" xfId="12336" xr:uid="{00000000-0005-0000-0000-00001D300000}"/>
    <cellStyle name="Input 3 2 4 3 2 8" xfId="12337" xr:uid="{00000000-0005-0000-0000-00001E300000}"/>
    <cellStyle name="Input 3 2 4 3 3" xfId="12338" xr:uid="{00000000-0005-0000-0000-00001F300000}"/>
    <cellStyle name="Input 3 2 4 3 3 2" xfId="12339" xr:uid="{00000000-0005-0000-0000-000020300000}"/>
    <cellStyle name="Input 3 2 4 3 3 3" xfId="12340" xr:uid="{00000000-0005-0000-0000-000021300000}"/>
    <cellStyle name="Input 3 2 4 3 3 4" xfId="12341" xr:uid="{00000000-0005-0000-0000-000022300000}"/>
    <cellStyle name="Input 3 2 4 3 3 5" xfId="12342" xr:uid="{00000000-0005-0000-0000-000023300000}"/>
    <cellStyle name="Input 3 2 4 3 3 6" xfId="12343" xr:uid="{00000000-0005-0000-0000-000024300000}"/>
    <cellStyle name="Input 3 2 4 3 4" xfId="12344" xr:uid="{00000000-0005-0000-0000-000025300000}"/>
    <cellStyle name="Input 3 2 4 3 4 2" xfId="12345" xr:uid="{00000000-0005-0000-0000-000026300000}"/>
    <cellStyle name="Input 3 2 4 3 4 3" xfId="12346" xr:uid="{00000000-0005-0000-0000-000027300000}"/>
    <cellStyle name="Input 3 2 4 3 4 4" xfId="12347" xr:uid="{00000000-0005-0000-0000-000028300000}"/>
    <cellStyle name="Input 3 2 4 3 4 5" xfId="12348" xr:uid="{00000000-0005-0000-0000-000029300000}"/>
    <cellStyle name="Input 3 2 4 3 4 6" xfId="12349" xr:uid="{00000000-0005-0000-0000-00002A300000}"/>
    <cellStyle name="Input 3 2 4 3 5" xfId="12350" xr:uid="{00000000-0005-0000-0000-00002B300000}"/>
    <cellStyle name="Input 3 2 4 3 6" xfId="12351" xr:uid="{00000000-0005-0000-0000-00002C300000}"/>
    <cellStyle name="Input 3 2 4 3 7" xfId="12352" xr:uid="{00000000-0005-0000-0000-00002D300000}"/>
    <cellStyle name="Input 3 2 4 3 8" xfId="12353" xr:uid="{00000000-0005-0000-0000-00002E300000}"/>
    <cellStyle name="Input 3 2 4 3 9" xfId="12354" xr:uid="{00000000-0005-0000-0000-00002F300000}"/>
    <cellStyle name="Input 3 2 4 4" xfId="12355" xr:uid="{00000000-0005-0000-0000-000030300000}"/>
    <cellStyle name="Input 3 2 4 4 2" xfId="12356" xr:uid="{00000000-0005-0000-0000-000031300000}"/>
    <cellStyle name="Input 3 2 4 4 2 2" xfId="12357" xr:uid="{00000000-0005-0000-0000-000032300000}"/>
    <cellStyle name="Input 3 2 4 4 2 3" xfId="12358" xr:uid="{00000000-0005-0000-0000-000033300000}"/>
    <cellStyle name="Input 3 2 4 4 2 4" xfId="12359" xr:uid="{00000000-0005-0000-0000-000034300000}"/>
    <cellStyle name="Input 3 2 4 4 2 5" xfId="12360" xr:uid="{00000000-0005-0000-0000-000035300000}"/>
    <cellStyle name="Input 3 2 4 4 2 6" xfId="12361" xr:uid="{00000000-0005-0000-0000-000036300000}"/>
    <cellStyle name="Input 3 2 4 4 3" xfId="12362" xr:uid="{00000000-0005-0000-0000-000037300000}"/>
    <cellStyle name="Input 3 2 4 4 3 2" xfId="12363" xr:uid="{00000000-0005-0000-0000-000038300000}"/>
    <cellStyle name="Input 3 2 4 4 3 3" xfId="12364" xr:uid="{00000000-0005-0000-0000-000039300000}"/>
    <cellStyle name="Input 3 2 4 4 3 4" xfId="12365" xr:uid="{00000000-0005-0000-0000-00003A300000}"/>
    <cellStyle name="Input 3 2 4 4 3 5" xfId="12366" xr:uid="{00000000-0005-0000-0000-00003B300000}"/>
    <cellStyle name="Input 3 2 4 4 3 6" xfId="12367" xr:uid="{00000000-0005-0000-0000-00003C300000}"/>
    <cellStyle name="Input 3 2 4 4 4" xfId="12368" xr:uid="{00000000-0005-0000-0000-00003D300000}"/>
    <cellStyle name="Input 3 2 4 4 5" xfId="12369" xr:uid="{00000000-0005-0000-0000-00003E300000}"/>
    <cellStyle name="Input 3 2 4 4 6" xfId="12370" xr:uid="{00000000-0005-0000-0000-00003F300000}"/>
    <cellStyle name="Input 3 2 4 4 7" xfId="12371" xr:uid="{00000000-0005-0000-0000-000040300000}"/>
    <cellStyle name="Input 3 2 4 4 8" xfId="12372" xr:uid="{00000000-0005-0000-0000-000041300000}"/>
    <cellStyle name="Input 3 2 4 5" xfId="12373" xr:uid="{00000000-0005-0000-0000-000042300000}"/>
    <cellStyle name="Input 3 2 4 5 2" xfId="12374" xr:uid="{00000000-0005-0000-0000-000043300000}"/>
    <cellStyle name="Input 3 2 4 5 3" xfId="12375" xr:uid="{00000000-0005-0000-0000-000044300000}"/>
    <cellStyle name="Input 3 2 4 5 4" xfId="12376" xr:uid="{00000000-0005-0000-0000-000045300000}"/>
    <cellStyle name="Input 3 2 4 5 5" xfId="12377" xr:uid="{00000000-0005-0000-0000-000046300000}"/>
    <cellStyle name="Input 3 2 4 5 6" xfId="12378" xr:uid="{00000000-0005-0000-0000-000047300000}"/>
    <cellStyle name="Input 3 2 4 6" xfId="12379" xr:uid="{00000000-0005-0000-0000-000048300000}"/>
    <cellStyle name="Input 3 2 4 6 2" xfId="12380" xr:uid="{00000000-0005-0000-0000-000049300000}"/>
    <cellStyle name="Input 3 2 4 6 3" xfId="12381" xr:uid="{00000000-0005-0000-0000-00004A300000}"/>
    <cellStyle name="Input 3 2 4 6 4" xfId="12382" xr:uid="{00000000-0005-0000-0000-00004B300000}"/>
    <cellStyle name="Input 3 2 4 6 5" xfId="12383" xr:uid="{00000000-0005-0000-0000-00004C300000}"/>
    <cellStyle name="Input 3 2 4 6 6" xfId="12384" xr:uid="{00000000-0005-0000-0000-00004D300000}"/>
    <cellStyle name="Input 3 2 4 7" xfId="12385" xr:uid="{00000000-0005-0000-0000-00004E300000}"/>
    <cellStyle name="Input 3 2 4 8" xfId="12386" xr:uid="{00000000-0005-0000-0000-00004F300000}"/>
    <cellStyle name="Input 3 2 4 9" xfId="12387" xr:uid="{00000000-0005-0000-0000-000050300000}"/>
    <cellStyle name="Input 3 2 5" xfId="12388" xr:uid="{00000000-0005-0000-0000-000051300000}"/>
    <cellStyle name="Input 3 2 5 10" xfId="12389" xr:uid="{00000000-0005-0000-0000-000052300000}"/>
    <cellStyle name="Input 3 2 5 2" xfId="12390" xr:uid="{00000000-0005-0000-0000-000053300000}"/>
    <cellStyle name="Input 3 2 5 2 2" xfId="12391" xr:uid="{00000000-0005-0000-0000-000054300000}"/>
    <cellStyle name="Input 3 2 5 2 2 2" xfId="12392" xr:uid="{00000000-0005-0000-0000-000055300000}"/>
    <cellStyle name="Input 3 2 5 2 2 2 2" xfId="12393" xr:uid="{00000000-0005-0000-0000-000056300000}"/>
    <cellStyle name="Input 3 2 5 2 2 2 3" xfId="12394" xr:uid="{00000000-0005-0000-0000-000057300000}"/>
    <cellStyle name="Input 3 2 5 2 2 2 4" xfId="12395" xr:uid="{00000000-0005-0000-0000-000058300000}"/>
    <cellStyle name="Input 3 2 5 2 2 2 5" xfId="12396" xr:uid="{00000000-0005-0000-0000-000059300000}"/>
    <cellStyle name="Input 3 2 5 2 2 2 6" xfId="12397" xr:uid="{00000000-0005-0000-0000-00005A300000}"/>
    <cellStyle name="Input 3 2 5 2 2 3" xfId="12398" xr:uid="{00000000-0005-0000-0000-00005B300000}"/>
    <cellStyle name="Input 3 2 5 2 2 3 2" xfId="12399" xr:uid="{00000000-0005-0000-0000-00005C300000}"/>
    <cellStyle name="Input 3 2 5 2 2 3 3" xfId="12400" xr:uid="{00000000-0005-0000-0000-00005D300000}"/>
    <cellStyle name="Input 3 2 5 2 2 3 4" xfId="12401" xr:uid="{00000000-0005-0000-0000-00005E300000}"/>
    <cellStyle name="Input 3 2 5 2 2 3 5" xfId="12402" xr:uid="{00000000-0005-0000-0000-00005F300000}"/>
    <cellStyle name="Input 3 2 5 2 2 3 6" xfId="12403" xr:uid="{00000000-0005-0000-0000-000060300000}"/>
    <cellStyle name="Input 3 2 5 2 2 4" xfId="12404" xr:uid="{00000000-0005-0000-0000-000061300000}"/>
    <cellStyle name="Input 3 2 5 2 2 5" xfId="12405" xr:uid="{00000000-0005-0000-0000-000062300000}"/>
    <cellStyle name="Input 3 2 5 2 2 6" xfId="12406" xr:uid="{00000000-0005-0000-0000-000063300000}"/>
    <cellStyle name="Input 3 2 5 2 2 7" xfId="12407" xr:uid="{00000000-0005-0000-0000-000064300000}"/>
    <cellStyle name="Input 3 2 5 2 2 8" xfId="12408" xr:uid="{00000000-0005-0000-0000-000065300000}"/>
    <cellStyle name="Input 3 2 5 2 3" xfId="12409" xr:uid="{00000000-0005-0000-0000-000066300000}"/>
    <cellStyle name="Input 3 2 5 2 3 2" xfId="12410" xr:uid="{00000000-0005-0000-0000-000067300000}"/>
    <cellStyle name="Input 3 2 5 2 3 3" xfId="12411" xr:uid="{00000000-0005-0000-0000-000068300000}"/>
    <cellStyle name="Input 3 2 5 2 3 4" xfId="12412" xr:uid="{00000000-0005-0000-0000-000069300000}"/>
    <cellStyle name="Input 3 2 5 2 3 5" xfId="12413" xr:uid="{00000000-0005-0000-0000-00006A300000}"/>
    <cellStyle name="Input 3 2 5 2 3 6" xfId="12414" xr:uid="{00000000-0005-0000-0000-00006B300000}"/>
    <cellStyle name="Input 3 2 5 2 4" xfId="12415" xr:uid="{00000000-0005-0000-0000-00006C300000}"/>
    <cellStyle name="Input 3 2 5 2 4 2" xfId="12416" xr:uid="{00000000-0005-0000-0000-00006D300000}"/>
    <cellStyle name="Input 3 2 5 2 4 3" xfId="12417" xr:uid="{00000000-0005-0000-0000-00006E300000}"/>
    <cellStyle name="Input 3 2 5 2 4 4" xfId="12418" xr:uid="{00000000-0005-0000-0000-00006F300000}"/>
    <cellStyle name="Input 3 2 5 2 4 5" xfId="12419" xr:uid="{00000000-0005-0000-0000-000070300000}"/>
    <cellStyle name="Input 3 2 5 2 4 6" xfId="12420" xr:uid="{00000000-0005-0000-0000-000071300000}"/>
    <cellStyle name="Input 3 2 5 2 5" xfId="12421" xr:uid="{00000000-0005-0000-0000-000072300000}"/>
    <cellStyle name="Input 3 2 5 2 6" xfId="12422" xr:uid="{00000000-0005-0000-0000-000073300000}"/>
    <cellStyle name="Input 3 2 5 2 7" xfId="12423" xr:uid="{00000000-0005-0000-0000-000074300000}"/>
    <cellStyle name="Input 3 2 5 2 8" xfId="12424" xr:uid="{00000000-0005-0000-0000-000075300000}"/>
    <cellStyle name="Input 3 2 5 2 9" xfId="12425" xr:uid="{00000000-0005-0000-0000-000076300000}"/>
    <cellStyle name="Input 3 2 5 3" xfId="12426" xr:uid="{00000000-0005-0000-0000-000077300000}"/>
    <cellStyle name="Input 3 2 5 3 2" xfId="12427" xr:uid="{00000000-0005-0000-0000-000078300000}"/>
    <cellStyle name="Input 3 2 5 3 2 2" xfId="12428" xr:uid="{00000000-0005-0000-0000-000079300000}"/>
    <cellStyle name="Input 3 2 5 3 2 3" xfId="12429" xr:uid="{00000000-0005-0000-0000-00007A300000}"/>
    <cellStyle name="Input 3 2 5 3 2 4" xfId="12430" xr:uid="{00000000-0005-0000-0000-00007B300000}"/>
    <cellStyle name="Input 3 2 5 3 2 5" xfId="12431" xr:uid="{00000000-0005-0000-0000-00007C300000}"/>
    <cellStyle name="Input 3 2 5 3 2 6" xfId="12432" xr:uid="{00000000-0005-0000-0000-00007D300000}"/>
    <cellStyle name="Input 3 2 5 3 3" xfId="12433" xr:uid="{00000000-0005-0000-0000-00007E300000}"/>
    <cellStyle name="Input 3 2 5 3 3 2" xfId="12434" xr:uid="{00000000-0005-0000-0000-00007F300000}"/>
    <cellStyle name="Input 3 2 5 3 3 3" xfId="12435" xr:uid="{00000000-0005-0000-0000-000080300000}"/>
    <cellStyle name="Input 3 2 5 3 3 4" xfId="12436" xr:uid="{00000000-0005-0000-0000-000081300000}"/>
    <cellStyle name="Input 3 2 5 3 3 5" xfId="12437" xr:uid="{00000000-0005-0000-0000-000082300000}"/>
    <cellStyle name="Input 3 2 5 3 3 6" xfId="12438" xr:uid="{00000000-0005-0000-0000-000083300000}"/>
    <cellStyle name="Input 3 2 5 3 4" xfId="12439" xr:uid="{00000000-0005-0000-0000-000084300000}"/>
    <cellStyle name="Input 3 2 5 3 5" xfId="12440" xr:uid="{00000000-0005-0000-0000-000085300000}"/>
    <cellStyle name="Input 3 2 5 3 6" xfId="12441" xr:uid="{00000000-0005-0000-0000-000086300000}"/>
    <cellStyle name="Input 3 2 5 3 7" xfId="12442" xr:uid="{00000000-0005-0000-0000-000087300000}"/>
    <cellStyle name="Input 3 2 5 3 8" xfId="12443" xr:uid="{00000000-0005-0000-0000-000088300000}"/>
    <cellStyle name="Input 3 2 5 4" xfId="12444" xr:uid="{00000000-0005-0000-0000-000089300000}"/>
    <cellStyle name="Input 3 2 5 4 2" xfId="12445" xr:uid="{00000000-0005-0000-0000-00008A300000}"/>
    <cellStyle name="Input 3 2 5 4 3" xfId="12446" xr:uid="{00000000-0005-0000-0000-00008B300000}"/>
    <cellStyle name="Input 3 2 5 4 4" xfId="12447" xr:uid="{00000000-0005-0000-0000-00008C300000}"/>
    <cellStyle name="Input 3 2 5 4 5" xfId="12448" xr:uid="{00000000-0005-0000-0000-00008D300000}"/>
    <cellStyle name="Input 3 2 5 4 6" xfId="12449" xr:uid="{00000000-0005-0000-0000-00008E300000}"/>
    <cellStyle name="Input 3 2 5 5" xfId="12450" xr:uid="{00000000-0005-0000-0000-00008F300000}"/>
    <cellStyle name="Input 3 2 5 5 2" xfId="12451" xr:uid="{00000000-0005-0000-0000-000090300000}"/>
    <cellStyle name="Input 3 2 5 5 3" xfId="12452" xr:uid="{00000000-0005-0000-0000-000091300000}"/>
    <cellStyle name="Input 3 2 5 5 4" xfId="12453" xr:uid="{00000000-0005-0000-0000-000092300000}"/>
    <cellStyle name="Input 3 2 5 5 5" xfId="12454" xr:uid="{00000000-0005-0000-0000-000093300000}"/>
    <cellStyle name="Input 3 2 5 5 6" xfId="12455" xr:uid="{00000000-0005-0000-0000-000094300000}"/>
    <cellStyle name="Input 3 2 5 6" xfId="12456" xr:uid="{00000000-0005-0000-0000-000095300000}"/>
    <cellStyle name="Input 3 2 5 7" xfId="12457" xr:uid="{00000000-0005-0000-0000-000096300000}"/>
    <cellStyle name="Input 3 2 5 8" xfId="12458" xr:uid="{00000000-0005-0000-0000-000097300000}"/>
    <cellStyle name="Input 3 2 5 9" xfId="12459" xr:uid="{00000000-0005-0000-0000-000098300000}"/>
    <cellStyle name="Input 3 2 6" xfId="12460" xr:uid="{00000000-0005-0000-0000-000099300000}"/>
    <cellStyle name="Input 3 2 6 2" xfId="12461" xr:uid="{00000000-0005-0000-0000-00009A300000}"/>
    <cellStyle name="Input 3 2 6 2 2" xfId="12462" xr:uid="{00000000-0005-0000-0000-00009B300000}"/>
    <cellStyle name="Input 3 2 6 2 2 2" xfId="12463" xr:uid="{00000000-0005-0000-0000-00009C300000}"/>
    <cellStyle name="Input 3 2 6 2 2 3" xfId="12464" xr:uid="{00000000-0005-0000-0000-00009D300000}"/>
    <cellStyle name="Input 3 2 6 2 2 4" xfId="12465" xr:uid="{00000000-0005-0000-0000-00009E300000}"/>
    <cellStyle name="Input 3 2 6 2 2 5" xfId="12466" xr:uid="{00000000-0005-0000-0000-00009F300000}"/>
    <cellStyle name="Input 3 2 6 2 2 6" xfId="12467" xr:uid="{00000000-0005-0000-0000-0000A0300000}"/>
    <cellStyle name="Input 3 2 6 2 3" xfId="12468" xr:uid="{00000000-0005-0000-0000-0000A1300000}"/>
    <cellStyle name="Input 3 2 6 2 3 2" xfId="12469" xr:uid="{00000000-0005-0000-0000-0000A2300000}"/>
    <cellStyle name="Input 3 2 6 2 3 3" xfId="12470" xr:uid="{00000000-0005-0000-0000-0000A3300000}"/>
    <cellStyle name="Input 3 2 6 2 3 4" xfId="12471" xr:uid="{00000000-0005-0000-0000-0000A4300000}"/>
    <cellStyle name="Input 3 2 6 2 3 5" xfId="12472" xr:uid="{00000000-0005-0000-0000-0000A5300000}"/>
    <cellStyle name="Input 3 2 6 2 3 6" xfId="12473" xr:uid="{00000000-0005-0000-0000-0000A6300000}"/>
    <cellStyle name="Input 3 2 6 2 4" xfId="12474" xr:uid="{00000000-0005-0000-0000-0000A7300000}"/>
    <cellStyle name="Input 3 2 6 2 5" xfId="12475" xr:uid="{00000000-0005-0000-0000-0000A8300000}"/>
    <cellStyle name="Input 3 2 6 2 6" xfId="12476" xr:uid="{00000000-0005-0000-0000-0000A9300000}"/>
    <cellStyle name="Input 3 2 6 2 7" xfId="12477" xr:uid="{00000000-0005-0000-0000-0000AA300000}"/>
    <cellStyle name="Input 3 2 6 2 8" xfId="12478" xr:uid="{00000000-0005-0000-0000-0000AB300000}"/>
    <cellStyle name="Input 3 2 6 3" xfId="12479" xr:uid="{00000000-0005-0000-0000-0000AC300000}"/>
    <cellStyle name="Input 3 2 6 3 2" xfId="12480" xr:uid="{00000000-0005-0000-0000-0000AD300000}"/>
    <cellStyle name="Input 3 2 6 3 3" xfId="12481" xr:uid="{00000000-0005-0000-0000-0000AE300000}"/>
    <cellStyle name="Input 3 2 6 3 4" xfId="12482" xr:uid="{00000000-0005-0000-0000-0000AF300000}"/>
    <cellStyle name="Input 3 2 6 3 5" xfId="12483" xr:uid="{00000000-0005-0000-0000-0000B0300000}"/>
    <cellStyle name="Input 3 2 6 3 6" xfId="12484" xr:uid="{00000000-0005-0000-0000-0000B1300000}"/>
    <cellStyle name="Input 3 2 6 4" xfId="12485" xr:uid="{00000000-0005-0000-0000-0000B2300000}"/>
    <cellStyle name="Input 3 2 6 4 2" xfId="12486" xr:uid="{00000000-0005-0000-0000-0000B3300000}"/>
    <cellStyle name="Input 3 2 6 4 3" xfId="12487" xr:uid="{00000000-0005-0000-0000-0000B4300000}"/>
    <cellStyle name="Input 3 2 6 4 4" xfId="12488" xr:uid="{00000000-0005-0000-0000-0000B5300000}"/>
    <cellStyle name="Input 3 2 6 4 5" xfId="12489" xr:uid="{00000000-0005-0000-0000-0000B6300000}"/>
    <cellStyle name="Input 3 2 6 4 6" xfId="12490" xr:uid="{00000000-0005-0000-0000-0000B7300000}"/>
    <cellStyle name="Input 3 2 6 5" xfId="12491" xr:uid="{00000000-0005-0000-0000-0000B8300000}"/>
    <cellStyle name="Input 3 2 6 6" xfId="12492" xr:uid="{00000000-0005-0000-0000-0000B9300000}"/>
    <cellStyle name="Input 3 2 6 7" xfId="12493" xr:uid="{00000000-0005-0000-0000-0000BA300000}"/>
    <cellStyle name="Input 3 2 6 8" xfId="12494" xr:uid="{00000000-0005-0000-0000-0000BB300000}"/>
    <cellStyle name="Input 3 2 6 9" xfId="12495" xr:uid="{00000000-0005-0000-0000-0000BC300000}"/>
    <cellStyle name="Input 3 2 7" xfId="12496" xr:uid="{00000000-0005-0000-0000-0000BD300000}"/>
    <cellStyle name="Input 3 2 7 2" xfId="12497" xr:uid="{00000000-0005-0000-0000-0000BE300000}"/>
    <cellStyle name="Input 3 2 7 2 2" xfId="12498" xr:uid="{00000000-0005-0000-0000-0000BF300000}"/>
    <cellStyle name="Input 3 2 7 2 3" xfId="12499" xr:uid="{00000000-0005-0000-0000-0000C0300000}"/>
    <cellStyle name="Input 3 2 7 2 4" xfId="12500" xr:uid="{00000000-0005-0000-0000-0000C1300000}"/>
    <cellStyle name="Input 3 2 7 2 5" xfId="12501" xr:uid="{00000000-0005-0000-0000-0000C2300000}"/>
    <cellStyle name="Input 3 2 7 2 6" xfId="12502" xr:uid="{00000000-0005-0000-0000-0000C3300000}"/>
    <cellStyle name="Input 3 2 7 3" xfId="12503" xr:uid="{00000000-0005-0000-0000-0000C4300000}"/>
    <cellStyle name="Input 3 2 7 3 2" xfId="12504" xr:uid="{00000000-0005-0000-0000-0000C5300000}"/>
    <cellStyle name="Input 3 2 7 3 3" xfId="12505" xr:uid="{00000000-0005-0000-0000-0000C6300000}"/>
    <cellStyle name="Input 3 2 7 3 4" xfId="12506" xr:uid="{00000000-0005-0000-0000-0000C7300000}"/>
    <cellStyle name="Input 3 2 7 3 5" xfId="12507" xr:uid="{00000000-0005-0000-0000-0000C8300000}"/>
    <cellStyle name="Input 3 2 7 3 6" xfId="12508" xr:uid="{00000000-0005-0000-0000-0000C9300000}"/>
    <cellStyle name="Input 3 2 7 4" xfId="12509" xr:uid="{00000000-0005-0000-0000-0000CA300000}"/>
    <cellStyle name="Input 3 2 7 5" xfId="12510" xr:uid="{00000000-0005-0000-0000-0000CB300000}"/>
    <cellStyle name="Input 3 2 7 6" xfId="12511" xr:uid="{00000000-0005-0000-0000-0000CC300000}"/>
    <cellStyle name="Input 3 2 7 7" xfId="12512" xr:uid="{00000000-0005-0000-0000-0000CD300000}"/>
    <cellStyle name="Input 3 2 7 8" xfId="12513" xr:uid="{00000000-0005-0000-0000-0000CE300000}"/>
    <cellStyle name="Input 3 2 8" xfId="12514" xr:uid="{00000000-0005-0000-0000-0000CF300000}"/>
    <cellStyle name="Input 3 2 8 2" xfId="12515" xr:uid="{00000000-0005-0000-0000-0000D0300000}"/>
    <cellStyle name="Input 3 2 8 3" xfId="12516" xr:uid="{00000000-0005-0000-0000-0000D1300000}"/>
    <cellStyle name="Input 3 2 8 4" xfId="12517" xr:uid="{00000000-0005-0000-0000-0000D2300000}"/>
    <cellStyle name="Input 3 2 8 5" xfId="12518" xr:uid="{00000000-0005-0000-0000-0000D3300000}"/>
    <cellStyle name="Input 3 2 8 6" xfId="12519" xr:uid="{00000000-0005-0000-0000-0000D4300000}"/>
    <cellStyle name="Input 3 2 9" xfId="12520" xr:uid="{00000000-0005-0000-0000-0000D5300000}"/>
    <cellStyle name="Input 3 2 9 2" xfId="12521" xr:uid="{00000000-0005-0000-0000-0000D6300000}"/>
    <cellStyle name="Input 3 2 9 3" xfId="12522" xr:uid="{00000000-0005-0000-0000-0000D7300000}"/>
    <cellStyle name="Input 3 2 9 4" xfId="12523" xr:uid="{00000000-0005-0000-0000-0000D8300000}"/>
    <cellStyle name="Input 3 2 9 5" xfId="12524" xr:uid="{00000000-0005-0000-0000-0000D9300000}"/>
    <cellStyle name="Input 3 2 9 6" xfId="12525" xr:uid="{00000000-0005-0000-0000-0000DA300000}"/>
    <cellStyle name="Input 3 3" xfId="12526" xr:uid="{00000000-0005-0000-0000-0000DB300000}"/>
    <cellStyle name="Input 3 3 10" xfId="12527" xr:uid="{00000000-0005-0000-0000-0000DC300000}"/>
    <cellStyle name="Input 3 3 11" xfId="12528" xr:uid="{00000000-0005-0000-0000-0000DD300000}"/>
    <cellStyle name="Input 3 3 12" xfId="12529" xr:uid="{00000000-0005-0000-0000-0000DE300000}"/>
    <cellStyle name="Input 3 3 13" xfId="12530" xr:uid="{00000000-0005-0000-0000-0000DF300000}"/>
    <cellStyle name="Input 3 3 14" xfId="12531" xr:uid="{00000000-0005-0000-0000-0000E0300000}"/>
    <cellStyle name="Input 3 3 2" xfId="12532" xr:uid="{00000000-0005-0000-0000-0000E1300000}"/>
    <cellStyle name="Input 3 3 2 10" xfId="12533" xr:uid="{00000000-0005-0000-0000-0000E2300000}"/>
    <cellStyle name="Input 3 3 2 11" xfId="12534" xr:uid="{00000000-0005-0000-0000-0000E3300000}"/>
    <cellStyle name="Input 3 3 2 12" xfId="12535" xr:uid="{00000000-0005-0000-0000-0000E4300000}"/>
    <cellStyle name="Input 3 3 2 13" xfId="12536" xr:uid="{00000000-0005-0000-0000-0000E5300000}"/>
    <cellStyle name="Input 3 3 2 2" xfId="12537" xr:uid="{00000000-0005-0000-0000-0000E6300000}"/>
    <cellStyle name="Input 3 3 2 2 10" xfId="12538" xr:uid="{00000000-0005-0000-0000-0000E7300000}"/>
    <cellStyle name="Input 3 3 2 2 11" xfId="12539" xr:uid="{00000000-0005-0000-0000-0000E8300000}"/>
    <cellStyle name="Input 3 3 2 2 12" xfId="12540" xr:uid="{00000000-0005-0000-0000-0000E9300000}"/>
    <cellStyle name="Input 3 3 2 2 2" xfId="12541" xr:uid="{00000000-0005-0000-0000-0000EA300000}"/>
    <cellStyle name="Input 3 3 2 2 2 10" xfId="12542" xr:uid="{00000000-0005-0000-0000-0000EB300000}"/>
    <cellStyle name="Input 3 3 2 2 2 11" xfId="12543" xr:uid="{00000000-0005-0000-0000-0000EC300000}"/>
    <cellStyle name="Input 3 3 2 2 2 2" xfId="12544" xr:uid="{00000000-0005-0000-0000-0000ED300000}"/>
    <cellStyle name="Input 3 3 2 2 2 2 10" xfId="12545" xr:uid="{00000000-0005-0000-0000-0000EE300000}"/>
    <cellStyle name="Input 3 3 2 2 2 2 2" xfId="12546" xr:uid="{00000000-0005-0000-0000-0000EF300000}"/>
    <cellStyle name="Input 3 3 2 2 2 2 2 2" xfId="12547" xr:uid="{00000000-0005-0000-0000-0000F0300000}"/>
    <cellStyle name="Input 3 3 2 2 2 2 2 2 2" xfId="12548" xr:uid="{00000000-0005-0000-0000-0000F1300000}"/>
    <cellStyle name="Input 3 3 2 2 2 2 2 2 2 2" xfId="12549" xr:uid="{00000000-0005-0000-0000-0000F2300000}"/>
    <cellStyle name="Input 3 3 2 2 2 2 2 2 2 3" xfId="12550" xr:uid="{00000000-0005-0000-0000-0000F3300000}"/>
    <cellStyle name="Input 3 3 2 2 2 2 2 2 2 4" xfId="12551" xr:uid="{00000000-0005-0000-0000-0000F4300000}"/>
    <cellStyle name="Input 3 3 2 2 2 2 2 2 2 5" xfId="12552" xr:uid="{00000000-0005-0000-0000-0000F5300000}"/>
    <cellStyle name="Input 3 3 2 2 2 2 2 2 2 6" xfId="12553" xr:uid="{00000000-0005-0000-0000-0000F6300000}"/>
    <cellStyle name="Input 3 3 2 2 2 2 2 2 3" xfId="12554" xr:uid="{00000000-0005-0000-0000-0000F7300000}"/>
    <cellStyle name="Input 3 3 2 2 2 2 2 2 3 2" xfId="12555" xr:uid="{00000000-0005-0000-0000-0000F8300000}"/>
    <cellStyle name="Input 3 3 2 2 2 2 2 2 3 3" xfId="12556" xr:uid="{00000000-0005-0000-0000-0000F9300000}"/>
    <cellStyle name="Input 3 3 2 2 2 2 2 2 3 4" xfId="12557" xr:uid="{00000000-0005-0000-0000-0000FA300000}"/>
    <cellStyle name="Input 3 3 2 2 2 2 2 2 3 5" xfId="12558" xr:uid="{00000000-0005-0000-0000-0000FB300000}"/>
    <cellStyle name="Input 3 3 2 2 2 2 2 2 3 6" xfId="12559" xr:uid="{00000000-0005-0000-0000-0000FC300000}"/>
    <cellStyle name="Input 3 3 2 2 2 2 2 2 4" xfId="12560" xr:uid="{00000000-0005-0000-0000-0000FD300000}"/>
    <cellStyle name="Input 3 3 2 2 2 2 2 2 5" xfId="12561" xr:uid="{00000000-0005-0000-0000-0000FE300000}"/>
    <cellStyle name="Input 3 3 2 2 2 2 2 2 6" xfId="12562" xr:uid="{00000000-0005-0000-0000-0000FF300000}"/>
    <cellStyle name="Input 3 3 2 2 2 2 2 2 7" xfId="12563" xr:uid="{00000000-0005-0000-0000-000000310000}"/>
    <cellStyle name="Input 3 3 2 2 2 2 2 2 8" xfId="12564" xr:uid="{00000000-0005-0000-0000-000001310000}"/>
    <cellStyle name="Input 3 3 2 2 2 2 2 3" xfId="12565" xr:uid="{00000000-0005-0000-0000-000002310000}"/>
    <cellStyle name="Input 3 3 2 2 2 2 2 3 2" xfId="12566" xr:uid="{00000000-0005-0000-0000-000003310000}"/>
    <cellStyle name="Input 3 3 2 2 2 2 2 3 3" xfId="12567" xr:uid="{00000000-0005-0000-0000-000004310000}"/>
    <cellStyle name="Input 3 3 2 2 2 2 2 3 4" xfId="12568" xr:uid="{00000000-0005-0000-0000-000005310000}"/>
    <cellStyle name="Input 3 3 2 2 2 2 2 3 5" xfId="12569" xr:uid="{00000000-0005-0000-0000-000006310000}"/>
    <cellStyle name="Input 3 3 2 2 2 2 2 3 6" xfId="12570" xr:uid="{00000000-0005-0000-0000-000007310000}"/>
    <cellStyle name="Input 3 3 2 2 2 2 2 4" xfId="12571" xr:uid="{00000000-0005-0000-0000-000008310000}"/>
    <cellStyle name="Input 3 3 2 2 2 2 2 4 2" xfId="12572" xr:uid="{00000000-0005-0000-0000-000009310000}"/>
    <cellStyle name="Input 3 3 2 2 2 2 2 4 3" xfId="12573" xr:uid="{00000000-0005-0000-0000-00000A310000}"/>
    <cellStyle name="Input 3 3 2 2 2 2 2 4 4" xfId="12574" xr:uid="{00000000-0005-0000-0000-00000B310000}"/>
    <cellStyle name="Input 3 3 2 2 2 2 2 4 5" xfId="12575" xr:uid="{00000000-0005-0000-0000-00000C310000}"/>
    <cellStyle name="Input 3 3 2 2 2 2 2 4 6" xfId="12576" xr:uid="{00000000-0005-0000-0000-00000D310000}"/>
    <cellStyle name="Input 3 3 2 2 2 2 2 5" xfId="12577" xr:uid="{00000000-0005-0000-0000-00000E310000}"/>
    <cellStyle name="Input 3 3 2 2 2 2 2 6" xfId="12578" xr:uid="{00000000-0005-0000-0000-00000F310000}"/>
    <cellStyle name="Input 3 3 2 2 2 2 2 7" xfId="12579" xr:uid="{00000000-0005-0000-0000-000010310000}"/>
    <cellStyle name="Input 3 3 2 2 2 2 2 8" xfId="12580" xr:uid="{00000000-0005-0000-0000-000011310000}"/>
    <cellStyle name="Input 3 3 2 2 2 2 2 9" xfId="12581" xr:uid="{00000000-0005-0000-0000-000012310000}"/>
    <cellStyle name="Input 3 3 2 2 2 2 3" xfId="12582" xr:uid="{00000000-0005-0000-0000-000013310000}"/>
    <cellStyle name="Input 3 3 2 2 2 2 3 2" xfId="12583" xr:uid="{00000000-0005-0000-0000-000014310000}"/>
    <cellStyle name="Input 3 3 2 2 2 2 3 2 2" xfId="12584" xr:uid="{00000000-0005-0000-0000-000015310000}"/>
    <cellStyle name="Input 3 3 2 2 2 2 3 2 3" xfId="12585" xr:uid="{00000000-0005-0000-0000-000016310000}"/>
    <cellStyle name="Input 3 3 2 2 2 2 3 2 4" xfId="12586" xr:uid="{00000000-0005-0000-0000-000017310000}"/>
    <cellStyle name="Input 3 3 2 2 2 2 3 2 5" xfId="12587" xr:uid="{00000000-0005-0000-0000-000018310000}"/>
    <cellStyle name="Input 3 3 2 2 2 2 3 2 6" xfId="12588" xr:uid="{00000000-0005-0000-0000-000019310000}"/>
    <cellStyle name="Input 3 3 2 2 2 2 3 3" xfId="12589" xr:uid="{00000000-0005-0000-0000-00001A310000}"/>
    <cellStyle name="Input 3 3 2 2 2 2 3 3 2" xfId="12590" xr:uid="{00000000-0005-0000-0000-00001B310000}"/>
    <cellStyle name="Input 3 3 2 2 2 2 3 3 3" xfId="12591" xr:uid="{00000000-0005-0000-0000-00001C310000}"/>
    <cellStyle name="Input 3 3 2 2 2 2 3 3 4" xfId="12592" xr:uid="{00000000-0005-0000-0000-00001D310000}"/>
    <cellStyle name="Input 3 3 2 2 2 2 3 3 5" xfId="12593" xr:uid="{00000000-0005-0000-0000-00001E310000}"/>
    <cellStyle name="Input 3 3 2 2 2 2 3 3 6" xfId="12594" xr:uid="{00000000-0005-0000-0000-00001F310000}"/>
    <cellStyle name="Input 3 3 2 2 2 2 3 4" xfId="12595" xr:uid="{00000000-0005-0000-0000-000020310000}"/>
    <cellStyle name="Input 3 3 2 2 2 2 3 5" xfId="12596" xr:uid="{00000000-0005-0000-0000-000021310000}"/>
    <cellStyle name="Input 3 3 2 2 2 2 3 6" xfId="12597" xr:uid="{00000000-0005-0000-0000-000022310000}"/>
    <cellStyle name="Input 3 3 2 2 2 2 3 7" xfId="12598" xr:uid="{00000000-0005-0000-0000-000023310000}"/>
    <cellStyle name="Input 3 3 2 2 2 2 3 8" xfId="12599" xr:uid="{00000000-0005-0000-0000-000024310000}"/>
    <cellStyle name="Input 3 3 2 2 2 2 4" xfId="12600" xr:uid="{00000000-0005-0000-0000-000025310000}"/>
    <cellStyle name="Input 3 3 2 2 2 2 4 2" xfId="12601" xr:uid="{00000000-0005-0000-0000-000026310000}"/>
    <cellStyle name="Input 3 3 2 2 2 2 4 3" xfId="12602" xr:uid="{00000000-0005-0000-0000-000027310000}"/>
    <cellStyle name="Input 3 3 2 2 2 2 4 4" xfId="12603" xr:uid="{00000000-0005-0000-0000-000028310000}"/>
    <cellStyle name="Input 3 3 2 2 2 2 4 5" xfId="12604" xr:uid="{00000000-0005-0000-0000-000029310000}"/>
    <cellStyle name="Input 3 3 2 2 2 2 4 6" xfId="12605" xr:uid="{00000000-0005-0000-0000-00002A310000}"/>
    <cellStyle name="Input 3 3 2 2 2 2 5" xfId="12606" xr:uid="{00000000-0005-0000-0000-00002B310000}"/>
    <cellStyle name="Input 3 3 2 2 2 2 5 2" xfId="12607" xr:uid="{00000000-0005-0000-0000-00002C310000}"/>
    <cellStyle name="Input 3 3 2 2 2 2 5 3" xfId="12608" xr:uid="{00000000-0005-0000-0000-00002D310000}"/>
    <cellStyle name="Input 3 3 2 2 2 2 5 4" xfId="12609" xr:uid="{00000000-0005-0000-0000-00002E310000}"/>
    <cellStyle name="Input 3 3 2 2 2 2 5 5" xfId="12610" xr:uid="{00000000-0005-0000-0000-00002F310000}"/>
    <cellStyle name="Input 3 3 2 2 2 2 5 6" xfId="12611" xr:uid="{00000000-0005-0000-0000-000030310000}"/>
    <cellStyle name="Input 3 3 2 2 2 2 6" xfId="12612" xr:uid="{00000000-0005-0000-0000-000031310000}"/>
    <cellStyle name="Input 3 3 2 2 2 2 7" xfId="12613" xr:uid="{00000000-0005-0000-0000-000032310000}"/>
    <cellStyle name="Input 3 3 2 2 2 2 8" xfId="12614" xr:uid="{00000000-0005-0000-0000-000033310000}"/>
    <cellStyle name="Input 3 3 2 2 2 2 9" xfId="12615" xr:uid="{00000000-0005-0000-0000-000034310000}"/>
    <cellStyle name="Input 3 3 2 2 2 3" xfId="12616" xr:uid="{00000000-0005-0000-0000-000035310000}"/>
    <cellStyle name="Input 3 3 2 2 2 3 2" xfId="12617" xr:uid="{00000000-0005-0000-0000-000036310000}"/>
    <cellStyle name="Input 3 3 2 2 2 3 2 2" xfId="12618" xr:uid="{00000000-0005-0000-0000-000037310000}"/>
    <cellStyle name="Input 3 3 2 2 2 3 2 2 2" xfId="12619" xr:uid="{00000000-0005-0000-0000-000038310000}"/>
    <cellStyle name="Input 3 3 2 2 2 3 2 2 3" xfId="12620" xr:uid="{00000000-0005-0000-0000-000039310000}"/>
    <cellStyle name="Input 3 3 2 2 2 3 2 2 4" xfId="12621" xr:uid="{00000000-0005-0000-0000-00003A310000}"/>
    <cellStyle name="Input 3 3 2 2 2 3 2 2 5" xfId="12622" xr:uid="{00000000-0005-0000-0000-00003B310000}"/>
    <cellStyle name="Input 3 3 2 2 2 3 2 2 6" xfId="12623" xr:uid="{00000000-0005-0000-0000-00003C310000}"/>
    <cellStyle name="Input 3 3 2 2 2 3 2 3" xfId="12624" xr:uid="{00000000-0005-0000-0000-00003D310000}"/>
    <cellStyle name="Input 3 3 2 2 2 3 2 3 2" xfId="12625" xr:uid="{00000000-0005-0000-0000-00003E310000}"/>
    <cellStyle name="Input 3 3 2 2 2 3 2 3 3" xfId="12626" xr:uid="{00000000-0005-0000-0000-00003F310000}"/>
    <cellStyle name="Input 3 3 2 2 2 3 2 3 4" xfId="12627" xr:uid="{00000000-0005-0000-0000-000040310000}"/>
    <cellStyle name="Input 3 3 2 2 2 3 2 3 5" xfId="12628" xr:uid="{00000000-0005-0000-0000-000041310000}"/>
    <cellStyle name="Input 3 3 2 2 2 3 2 3 6" xfId="12629" xr:uid="{00000000-0005-0000-0000-000042310000}"/>
    <cellStyle name="Input 3 3 2 2 2 3 2 4" xfId="12630" xr:uid="{00000000-0005-0000-0000-000043310000}"/>
    <cellStyle name="Input 3 3 2 2 2 3 2 5" xfId="12631" xr:uid="{00000000-0005-0000-0000-000044310000}"/>
    <cellStyle name="Input 3 3 2 2 2 3 2 6" xfId="12632" xr:uid="{00000000-0005-0000-0000-000045310000}"/>
    <cellStyle name="Input 3 3 2 2 2 3 2 7" xfId="12633" xr:uid="{00000000-0005-0000-0000-000046310000}"/>
    <cellStyle name="Input 3 3 2 2 2 3 2 8" xfId="12634" xr:uid="{00000000-0005-0000-0000-000047310000}"/>
    <cellStyle name="Input 3 3 2 2 2 3 3" xfId="12635" xr:uid="{00000000-0005-0000-0000-000048310000}"/>
    <cellStyle name="Input 3 3 2 2 2 3 3 2" xfId="12636" xr:uid="{00000000-0005-0000-0000-000049310000}"/>
    <cellStyle name="Input 3 3 2 2 2 3 3 3" xfId="12637" xr:uid="{00000000-0005-0000-0000-00004A310000}"/>
    <cellStyle name="Input 3 3 2 2 2 3 3 4" xfId="12638" xr:uid="{00000000-0005-0000-0000-00004B310000}"/>
    <cellStyle name="Input 3 3 2 2 2 3 3 5" xfId="12639" xr:uid="{00000000-0005-0000-0000-00004C310000}"/>
    <cellStyle name="Input 3 3 2 2 2 3 3 6" xfId="12640" xr:uid="{00000000-0005-0000-0000-00004D310000}"/>
    <cellStyle name="Input 3 3 2 2 2 3 4" xfId="12641" xr:uid="{00000000-0005-0000-0000-00004E310000}"/>
    <cellStyle name="Input 3 3 2 2 2 3 4 2" xfId="12642" xr:uid="{00000000-0005-0000-0000-00004F310000}"/>
    <cellStyle name="Input 3 3 2 2 2 3 4 3" xfId="12643" xr:uid="{00000000-0005-0000-0000-000050310000}"/>
    <cellStyle name="Input 3 3 2 2 2 3 4 4" xfId="12644" xr:uid="{00000000-0005-0000-0000-000051310000}"/>
    <cellStyle name="Input 3 3 2 2 2 3 4 5" xfId="12645" xr:uid="{00000000-0005-0000-0000-000052310000}"/>
    <cellStyle name="Input 3 3 2 2 2 3 4 6" xfId="12646" xr:uid="{00000000-0005-0000-0000-000053310000}"/>
    <cellStyle name="Input 3 3 2 2 2 3 5" xfId="12647" xr:uid="{00000000-0005-0000-0000-000054310000}"/>
    <cellStyle name="Input 3 3 2 2 2 3 6" xfId="12648" xr:uid="{00000000-0005-0000-0000-000055310000}"/>
    <cellStyle name="Input 3 3 2 2 2 3 7" xfId="12649" xr:uid="{00000000-0005-0000-0000-000056310000}"/>
    <cellStyle name="Input 3 3 2 2 2 3 8" xfId="12650" xr:uid="{00000000-0005-0000-0000-000057310000}"/>
    <cellStyle name="Input 3 3 2 2 2 3 9" xfId="12651" xr:uid="{00000000-0005-0000-0000-000058310000}"/>
    <cellStyle name="Input 3 3 2 2 2 4" xfId="12652" xr:uid="{00000000-0005-0000-0000-000059310000}"/>
    <cellStyle name="Input 3 3 2 2 2 4 2" xfId="12653" xr:uid="{00000000-0005-0000-0000-00005A310000}"/>
    <cellStyle name="Input 3 3 2 2 2 4 2 2" xfId="12654" xr:uid="{00000000-0005-0000-0000-00005B310000}"/>
    <cellStyle name="Input 3 3 2 2 2 4 2 3" xfId="12655" xr:uid="{00000000-0005-0000-0000-00005C310000}"/>
    <cellStyle name="Input 3 3 2 2 2 4 2 4" xfId="12656" xr:uid="{00000000-0005-0000-0000-00005D310000}"/>
    <cellStyle name="Input 3 3 2 2 2 4 2 5" xfId="12657" xr:uid="{00000000-0005-0000-0000-00005E310000}"/>
    <cellStyle name="Input 3 3 2 2 2 4 2 6" xfId="12658" xr:uid="{00000000-0005-0000-0000-00005F310000}"/>
    <cellStyle name="Input 3 3 2 2 2 4 3" xfId="12659" xr:uid="{00000000-0005-0000-0000-000060310000}"/>
    <cellStyle name="Input 3 3 2 2 2 4 3 2" xfId="12660" xr:uid="{00000000-0005-0000-0000-000061310000}"/>
    <cellStyle name="Input 3 3 2 2 2 4 3 3" xfId="12661" xr:uid="{00000000-0005-0000-0000-000062310000}"/>
    <cellStyle name="Input 3 3 2 2 2 4 3 4" xfId="12662" xr:uid="{00000000-0005-0000-0000-000063310000}"/>
    <cellStyle name="Input 3 3 2 2 2 4 3 5" xfId="12663" xr:uid="{00000000-0005-0000-0000-000064310000}"/>
    <cellStyle name="Input 3 3 2 2 2 4 3 6" xfId="12664" xr:uid="{00000000-0005-0000-0000-000065310000}"/>
    <cellStyle name="Input 3 3 2 2 2 4 4" xfId="12665" xr:uid="{00000000-0005-0000-0000-000066310000}"/>
    <cellStyle name="Input 3 3 2 2 2 4 5" xfId="12666" xr:uid="{00000000-0005-0000-0000-000067310000}"/>
    <cellStyle name="Input 3 3 2 2 2 4 6" xfId="12667" xr:uid="{00000000-0005-0000-0000-000068310000}"/>
    <cellStyle name="Input 3 3 2 2 2 4 7" xfId="12668" xr:uid="{00000000-0005-0000-0000-000069310000}"/>
    <cellStyle name="Input 3 3 2 2 2 4 8" xfId="12669" xr:uid="{00000000-0005-0000-0000-00006A310000}"/>
    <cellStyle name="Input 3 3 2 2 2 5" xfId="12670" xr:uid="{00000000-0005-0000-0000-00006B310000}"/>
    <cellStyle name="Input 3 3 2 2 2 5 2" xfId="12671" xr:uid="{00000000-0005-0000-0000-00006C310000}"/>
    <cellStyle name="Input 3 3 2 2 2 5 3" xfId="12672" xr:uid="{00000000-0005-0000-0000-00006D310000}"/>
    <cellStyle name="Input 3 3 2 2 2 5 4" xfId="12673" xr:uid="{00000000-0005-0000-0000-00006E310000}"/>
    <cellStyle name="Input 3 3 2 2 2 5 5" xfId="12674" xr:uid="{00000000-0005-0000-0000-00006F310000}"/>
    <cellStyle name="Input 3 3 2 2 2 5 6" xfId="12675" xr:uid="{00000000-0005-0000-0000-000070310000}"/>
    <cellStyle name="Input 3 3 2 2 2 6" xfId="12676" xr:uid="{00000000-0005-0000-0000-000071310000}"/>
    <cellStyle name="Input 3 3 2 2 2 6 2" xfId="12677" xr:uid="{00000000-0005-0000-0000-000072310000}"/>
    <cellStyle name="Input 3 3 2 2 2 6 3" xfId="12678" xr:uid="{00000000-0005-0000-0000-000073310000}"/>
    <cellStyle name="Input 3 3 2 2 2 6 4" xfId="12679" xr:uid="{00000000-0005-0000-0000-000074310000}"/>
    <cellStyle name="Input 3 3 2 2 2 6 5" xfId="12680" xr:uid="{00000000-0005-0000-0000-000075310000}"/>
    <cellStyle name="Input 3 3 2 2 2 6 6" xfId="12681" xr:uid="{00000000-0005-0000-0000-000076310000}"/>
    <cellStyle name="Input 3 3 2 2 2 7" xfId="12682" xr:uid="{00000000-0005-0000-0000-000077310000}"/>
    <cellStyle name="Input 3 3 2 2 2 8" xfId="12683" xr:uid="{00000000-0005-0000-0000-000078310000}"/>
    <cellStyle name="Input 3 3 2 2 2 9" xfId="12684" xr:uid="{00000000-0005-0000-0000-000079310000}"/>
    <cellStyle name="Input 3 3 2 2 3" xfId="12685" xr:uid="{00000000-0005-0000-0000-00007A310000}"/>
    <cellStyle name="Input 3 3 2 2 3 10" xfId="12686" xr:uid="{00000000-0005-0000-0000-00007B310000}"/>
    <cellStyle name="Input 3 3 2 2 3 2" xfId="12687" xr:uid="{00000000-0005-0000-0000-00007C310000}"/>
    <cellStyle name="Input 3 3 2 2 3 2 2" xfId="12688" xr:uid="{00000000-0005-0000-0000-00007D310000}"/>
    <cellStyle name="Input 3 3 2 2 3 2 2 2" xfId="12689" xr:uid="{00000000-0005-0000-0000-00007E310000}"/>
    <cellStyle name="Input 3 3 2 2 3 2 2 2 2" xfId="12690" xr:uid="{00000000-0005-0000-0000-00007F310000}"/>
    <cellStyle name="Input 3 3 2 2 3 2 2 2 3" xfId="12691" xr:uid="{00000000-0005-0000-0000-000080310000}"/>
    <cellStyle name="Input 3 3 2 2 3 2 2 2 4" xfId="12692" xr:uid="{00000000-0005-0000-0000-000081310000}"/>
    <cellStyle name="Input 3 3 2 2 3 2 2 2 5" xfId="12693" xr:uid="{00000000-0005-0000-0000-000082310000}"/>
    <cellStyle name="Input 3 3 2 2 3 2 2 2 6" xfId="12694" xr:uid="{00000000-0005-0000-0000-000083310000}"/>
    <cellStyle name="Input 3 3 2 2 3 2 2 3" xfId="12695" xr:uid="{00000000-0005-0000-0000-000084310000}"/>
    <cellStyle name="Input 3 3 2 2 3 2 2 3 2" xfId="12696" xr:uid="{00000000-0005-0000-0000-000085310000}"/>
    <cellStyle name="Input 3 3 2 2 3 2 2 3 3" xfId="12697" xr:uid="{00000000-0005-0000-0000-000086310000}"/>
    <cellStyle name="Input 3 3 2 2 3 2 2 3 4" xfId="12698" xr:uid="{00000000-0005-0000-0000-000087310000}"/>
    <cellStyle name="Input 3 3 2 2 3 2 2 3 5" xfId="12699" xr:uid="{00000000-0005-0000-0000-000088310000}"/>
    <cellStyle name="Input 3 3 2 2 3 2 2 3 6" xfId="12700" xr:uid="{00000000-0005-0000-0000-000089310000}"/>
    <cellStyle name="Input 3 3 2 2 3 2 2 4" xfId="12701" xr:uid="{00000000-0005-0000-0000-00008A310000}"/>
    <cellStyle name="Input 3 3 2 2 3 2 2 5" xfId="12702" xr:uid="{00000000-0005-0000-0000-00008B310000}"/>
    <cellStyle name="Input 3 3 2 2 3 2 2 6" xfId="12703" xr:uid="{00000000-0005-0000-0000-00008C310000}"/>
    <cellStyle name="Input 3 3 2 2 3 2 2 7" xfId="12704" xr:uid="{00000000-0005-0000-0000-00008D310000}"/>
    <cellStyle name="Input 3 3 2 2 3 2 2 8" xfId="12705" xr:uid="{00000000-0005-0000-0000-00008E310000}"/>
    <cellStyle name="Input 3 3 2 2 3 2 3" xfId="12706" xr:uid="{00000000-0005-0000-0000-00008F310000}"/>
    <cellStyle name="Input 3 3 2 2 3 2 3 2" xfId="12707" xr:uid="{00000000-0005-0000-0000-000090310000}"/>
    <cellStyle name="Input 3 3 2 2 3 2 3 3" xfId="12708" xr:uid="{00000000-0005-0000-0000-000091310000}"/>
    <cellStyle name="Input 3 3 2 2 3 2 3 4" xfId="12709" xr:uid="{00000000-0005-0000-0000-000092310000}"/>
    <cellStyle name="Input 3 3 2 2 3 2 3 5" xfId="12710" xr:uid="{00000000-0005-0000-0000-000093310000}"/>
    <cellStyle name="Input 3 3 2 2 3 2 3 6" xfId="12711" xr:uid="{00000000-0005-0000-0000-000094310000}"/>
    <cellStyle name="Input 3 3 2 2 3 2 4" xfId="12712" xr:uid="{00000000-0005-0000-0000-000095310000}"/>
    <cellStyle name="Input 3 3 2 2 3 2 4 2" xfId="12713" xr:uid="{00000000-0005-0000-0000-000096310000}"/>
    <cellStyle name="Input 3 3 2 2 3 2 4 3" xfId="12714" xr:uid="{00000000-0005-0000-0000-000097310000}"/>
    <cellStyle name="Input 3 3 2 2 3 2 4 4" xfId="12715" xr:uid="{00000000-0005-0000-0000-000098310000}"/>
    <cellStyle name="Input 3 3 2 2 3 2 4 5" xfId="12716" xr:uid="{00000000-0005-0000-0000-000099310000}"/>
    <cellStyle name="Input 3 3 2 2 3 2 4 6" xfId="12717" xr:uid="{00000000-0005-0000-0000-00009A310000}"/>
    <cellStyle name="Input 3 3 2 2 3 2 5" xfId="12718" xr:uid="{00000000-0005-0000-0000-00009B310000}"/>
    <cellStyle name="Input 3 3 2 2 3 2 6" xfId="12719" xr:uid="{00000000-0005-0000-0000-00009C310000}"/>
    <cellStyle name="Input 3 3 2 2 3 2 7" xfId="12720" xr:uid="{00000000-0005-0000-0000-00009D310000}"/>
    <cellStyle name="Input 3 3 2 2 3 2 8" xfId="12721" xr:uid="{00000000-0005-0000-0000-00009E310000}"/>
    <cellStyle name="Input 3 3 2 2 3 2 9" xfId="12722" xr:uid="{00000000-0005-0000-0000-00009F310000}"/>
    <cellStyle name="Input 3 3 2 2 3 3" xfId="12723" xr:uid="{00000000-0005-0000-0000-0000A0310000}"/>
    <cellStyle name="Input 3 3 2 2 3 3 2" xfId="12724" xr:uid="{00000000-0005-0000-0000-0000A1310000}"/>
    <cellStyle name="Input 3 3 2 2 3 3 2 2" xfId="12725" xr:uid="{00000000-0005-0000-0000-0000A2310000}"/>
    <cellStyle name="Input 3 3 2 2 3 3 2 3" xfId="12726" xr:uid="{00000000-0005-0000-0000-0000A3310000}"/>
    <cellStyle name="Input 3 3 2 2 3 3 2 4" xfId="12727" xr:uid="{00000000-0005-0000-0000-0000A4310000}"/>
    <cellStyle name="Input 3 3 2 2 3 3 2 5" xfId="12728" xr:uid="{00000000-0005-0000-0000-0000A5310000}"/>
    <cellStyle name="Input 3 3 2 2 3 3 2 6" xfId="12729" xr:uid="{00000000-0005-0000-0000-0000A6310000}"/>
    <cellStyle name="Input 3 3 2 2 3 3 3" xfId="12730" xr:uid="{00000000-0005-0000-0000-0000A7310000}"/>
    <cellStyle name="Input 3 3 2 2 3 3 3 2" xfId="12731" xr:uid="{00000000-0005-0000-0000-0000A8310000}"/>
    <cellStyle name="Input 3 3 2 2 3 3 3 3" xfId="12732" xr:uid="{00000000-0005-0000-0000-0000A9310000}"/>
    <cellStyle name="Input 3 3 2 2 3 3 3 4" xfId="12733" xr:uid="{00000000-0005-0000-0000-0000AA310000}"/>
    <cellStyle name="Input 3 3 2 2 3 3 3 5" xfId="12734" xr:uid="{00000000-0005-0000-0000-0000AB310000}"/>
    <cellStyle name="Input 3 3 2 2 3 3 3 6" xfId="12735" xr:uid="{00000000-0005-0000-0000-0000AC310000}"/>
    <cellStyle name="Input 3 3 2 2 3 3 4" xfId="12736" xr:uid="{00000000-0005-0000-0000-0000AD310000}"/>
    <cellStyle name="Input 3 3 2 2 3 3 5" xfId="12737" xr:uid="{00000000-0005-0000-0000-0000AE310000}"/>
    <cellStyle name="Input 3 3 2 2 3 3 6" xfId="12738" xr:uid="{00000000-0005-0000-0000-0000AF310000}"/>
    <cellStyle name="Input 3 3 2 2 3 3 7" xfId="12739" xr:uid="{00000000-0005-0000-0000-0000B0310000}"/>
    <cellStyle name="Input 3 3 2 2 3 3 8" xfId="12740" xr:uid="{00000000-0005-0000-0000-0000B1310000}"/>
    <cellStyle name="Input 3 3 2 2 3 4" xfId="12741" xr:uid="{00000000-0005-0000-0000-0000B2310000}"/>
    <cellStyle name="Input 3 3 2 2 3 4 2" xfId="12742" xr:uid="{00000000-0005-0000-0000-0000B3310000}"/>
    <cellStyle name="Input 3 3 2 2 3 4 3" xfId="12743" xr:uid="{00000000-0005-0000-0000-0000B4310000}"/>
    <cellStyle name="Input 3 3 2 2 3 4 4" xfId="12744" xr:uid="{00000000-0005-0000-0000-0000B5310000}"/>
    <cellStyle name="Input 3 3 2 2 3 4 5" xfId="12745" xr:uid="{00000000-0005-0000-0000-0000B6310000}"/>
    <cellStyle name="Input 3 3 2 2 3 4 6" xfId="12746" xr:uid="{00000000-0005-0000-0000-0000B7310000}"/>
    <cellStyle name="Input 3 3 2 2 3 5" xfId="12747" xr:uid="{00000000-0005-0000-0000-0000B8310000}"/>
    <cellStyle name="Input 3 3 2 2 3 5 2" xfId="12748" xr:uid="{00000000-0005-0000-0000-0000B9310000}"/>
    <cellStyle name="Input 3 3 2 2 3 5 3" xfId="12749" xr:uid="{00000000-0005-0000-0000-0000BA310000}"/>
    <cellStyle name="Input 3 3 2 2 3 5 4" xfId="12750" xr:uid="{00000000-0005-0000-0000-0000BB310000}"/>
    <cellStyle name="Input 3 3 2 2 3 5 5" xfId="12751" xr:uid="{00000000-0005-0000-0000-0000BC310000}"/>
    <cellStyle name="Input 3 3 2 2 3 5 6" xfId="12752" xr:uid="{00000000-0005-0000-0000-0000BD310000}"/>
    <cellStyle name="Input 3 3 2 2 3 6" xfId="12753" xr:uid="{00000000-0005-0000-0000-0000BE310000}"/>
    <cellStyle name="Input 3 3 2 2 3 7" xfId="12754" xr:uid="{00000000-0005-0000-0000-0000BF310000}"/>
    <cellStyle name="Input 3 3 2 2 3 8" xfId="12755" xr:uid="{00000000-0005-0000-0000-0000C0310000}"/>
    <cellStyle name="Input 3 3 2 2 3 9" xfId="12756" xr:uid="{00000000-0005-0000-0000-0000C1310000}"/>
    <cellStyle name="Input 3 3 2 2 4" xfId="12757" xr:uid="{00000000-0005-0000-0000-0000C2310000}"/>
    <cellStyle name="Input 3 3 2 2 4 2" xfId="12758" xr:uid="{00000000-0005-0000-0000-0000C3310000}"/>
    <cellStyle name="Input 3 3 2 2 4 2 2" xfId="12759" xr:uid="{00000000-0005-0000-0000-0000C4310000}"/>
    <cellStyle name="Input 3 3 2 2 4 2 2 2" xfId="12760" xr:uid="{00000000-0005-0000-0000-0000C5310000}"/>
    <cellStyle name="Input 3 3 2 2 4 2 2 3" xfId="12761" xr:uid="{00000000-0005-0000-0000-0000C6310000}"/>
    <cellStyle name="Input 3 3 2 2 4 2 2 4" xfId="12762" xr:uid="{00000000-0005-0000-0000-0000C7310000}"/>
    <cellStyle name="Input 3 3 2 2 4 2 2 5" xfId="12763" xr:uid="{00000000-0005-0000-0000-0000C8310000}"/>
    <cellStyle name="Input 3 3 2 2 4 2 2 6" xfId="12764" xr:uid="{00000000-0005-0000-0000-0000C9310000}"/>
    <cellStyle name="Input 3 3 2 2 4 2 3" xfId="12765" xr:uid="{00000000-0005-0000-0000-0000CA310000}"/>
    <cellStyle name="Input 3 3 2 2 4 2 3 2" xfId="12766" xr:uid="{00000000-0005-0000-0000-0000CB310000}"/>
    <cellStyle name="Input 3 3 2 2 4 2 3 3" xfId="12767" xr:uid="{00000000-0005-0000-0000-0000CC310000}"/>
    <cellStyle name="Input 3 3 2 2 4 2 3 4" xfId="12768" xr:uid="{00000000-0005-0000-0000-0000CD310000}"/>
    <cellStyle name="Input 3 3 2 2 4 2 3 5" xfId="12769" xr:uid="{00000000-0005-0000-0000-0000CE310000}"/>
    <cellStyle name="Input 3 3 2 2 4 2 3 6" xfId="12770" xr:uid="{00000000-0005-0000-0000-0000CF310000}"/>
    <cellStyle name="Input 3 3 2 2 4 2 4" xfId="12771" xr:uid="{00000000-0005-0000-0000-0000D0310000}"/>
    <cellStyle name="Input 3 3 2 2 4 2 5" xfId="12772" xr:uid="{00000000-0005-0000-0000-0000D1310000}"/>
    <cellStyle name="Input 3 3 2 2 4 2 6" xfId="12773" xr:uid="{00000000-0005-0000-0000-0000D2310000}"/>
    <cellStyle name="Input 3 3 2 2 4 2 7" xfId="12774" xr:uid="{00000000-0005-0000-0000-0000D3310000}"/>
    <cellStyle name="Input 3 3 2 2 4 2 8" xfId="12775" xr:uid="{00000000-0005-0000-0000-0000D4310000}"/>
    <cellStyle name="Input 3 3 2 2 4 3" xfId="12776" xr:uid="{00000000-0005-0000-0000-0000D5310000}"/>
    <cellStyle name="Input 3 3 2 2 4 3 2" xfId="12777" xr:uid="{00000000-0005-0000-0000-0000D6310000}"/>
    <cellStyle name="Input 3 3 2 2 4 3 3" xfId="12778" xr:uid="{00000000-0005-0000-0000-0000D7310000}"/>
    <cellStyle name="Input 3 3 2 2 4 3 4" xfId="12779" xr:uid="{00000000-0005-0000-0000-0000D8310000}"/>
    <cellStyle name="Input 3 3 2 2 4 3 5" xfId="12780" xr:uid="{00000000-0005-0000-0000-0000D9310000}"/>
    <cellStyle name="Input 3 3 2 2 4 3 6" xfId="12781" xr:uid="{00000000-0005-0000-0000-0000DA310000}"/>
    <cellStyle name="Input 3 3 2 2 4 4" xfId="12782" xr:uid="{00000000-0005-0000-0000-0000DB310000}"/>
    <cellStyle name="Input 3 3 2 2 4 4 2" xfId="12783" xr:uid="{00000000-0005-0000-0000-0000DC310000}"/>
    <cellStyle name="Input 3 3 2 2 4 4 3" xfId="12784" xr:uid="{00000000-0005-0000-0000-0000DD310000}"/>
    <cellStyle name="Input 3 3 2 2 4 4 4" xfId="12785" xr:uid="{00000000-0005-0000-0000-0000DE310000}"/>
    <cellStyle name="Input 3 3 2 2 4 4 5" xfId="12786" xr:uid="{00000000-0005-0000-0000-0000DF310000}"/>
    <cellStyle name="Input 3 3 2 2 4 4 6" xfId="12787" xr:uid="{00000000-0005-0000-0000-0000E0310000}"/>
    <cellStyle name="Input 3 3 2 2 4 5" xfId="12788" xr:uid="{00000000-0005-0000-0000-0000E1310000}"/>
    <cellStyle name="Input 3 3 2 2 4 6" xfId="12789" xr:uid="{00000000-0005-0000-0000-0000E2310000}"/>
    <cellStyle name="Input 3 3 2 2 4 7" xfId="12790" xr:uid="{00000000-0005-0000-0000-0000E3310000}"/>
    <cellStyle name="Input 3 3 2 2 4 8" xfId="12791" xr:uid="{00000000-0005-0000-0000-0000E4310000}"/>
    <cellStyle name="Input 3 3 2 2 4 9" xfId="12792" xr:uid="{00000000-0005-0000-0000-0000E5310000}"/>
    <cellStyle name="Input 3 3 2 2 5" xfId="12793" xr:uid="{00000000-0005-0000-0000-0000E6310000}"/>
    <cellStyle name="Input 3 3 2 2 5 2" xfId="12794" xr:uid="{00000000-0005-0000-0000-0000E7310000}"/>
    <cellStyle name="Input 3 3 2 2 5 2 2" xfId="12795" xr:uid="{00000000-0005-0000-0000-0000E8310000}"/>
    <cellStyle name="Input 3 3 2 2 5 2 3" xfId="12796" xr:uid="{00000000-0005-0000-0000-0000E9310000}"/>
    <cellStyle name="Input 3 3 2 2 5 2 4" xfId="12797" xr:uid="{00000000-0005-0000-0000-0000EA310000}"/>
    <cellStyle name="Input 3 3 2 2 5 2 5" xfId="12798" xr:uid="{00000000-0005-0000-0000-0000EB310000}"/>
    <cellStyle name="Input 3 3 2 2 5 2 6" xfId="12799" xr:uid="{00000000-0005-0000-0000-0000EC310000}"/>
    <cellStyle name="Input 3 3 2 2 5 3" xfId="12800" xr:uid="{00000000-0005-0000-0000-0000ED310000}"/>
    <cellStyle name="Input 3 3 2 2 5 3 2" xfId="12801" xr:uid="{00000000-0005-0000-0000-0000EE310000}"/>
    <cellStyle name="Input 3 3 2 2 5 3 3" xfId="12802" xr:uid="{00000000-0005-0000-0000-0000EF310000}"/>
    <cellStyle name="Input 3 3 2 2 5 3 4" xfId="12803" xr:uid="{00000000-0005-0000-0000-0000F0310000}"/>
    <cellStyle name="Input 3 3 2 2 5 3 5" xfId="12804" xr:uid="{00000000-0005-0000-0000-0000F1310000}"/>
    <cellStyle name="Input 3 3 2 2 5 3 6" xfId="12805" xr:uid="{00000000-0005-0000-0000-0000F2310000}"/>
    <cellStyle name="Input 3 3 2 2 5 4" xfId="12806" xr:uid="{00000000-0005-0000-0000-0000F3310000}"/>
    <cellStyle name="Input 3 3 2 2 5 5" xfId="12807" xr:uid="{00000000-0005-0000-0000-0000F4310000}"/>
    <cellStyle name="Input 3 3 2 2 5 6" xfId="12808" xr:uid="{00000000-0005-0000-0000-0000F5310000}"/>
    <cellStyle name="Input 3 3 2 2 5 7" xfId="12809" xr:uid="{00000000-0005-0000-0000-0000F6310000}"/>
    <cellStyle name="Input 3 3 2 2 5 8" xfId="12810" xr:uid="{00000000-0005-0000-0000-0000F7310000}"/>
    <cellStyle name="Input 3 3 2 2 6" xfId="12811" xr:uid="{00000000-0005-0000-0000-0000F8310000}"/>
    <cellStyle name="Input 3 3 2 2 6 2" xfId="12812" xr:uid="{00000000-0005-0000-0000-0000F9310000}"/>
    <cellStyle name="Input 3 3 2 2 6 3" xfId="12813" xr:uid="{00000000-0005-0000-0000-0000FA310000}"/>
    <cellStyle name="Input 3 3 2 2 6 4" xfId="12814" xr:uid="{00000000-0005-0000-0000-0000FB310000}"/>
    <cellStyle name="Input 3 3 2 2 6 5" xfId="12815" xr:uid="{00000000-0005-0000-0000-0000FC310000}"/>
    <cellStyle name="Input 3 3 2 2 6 6" xfId="12816" xr:uid="{00000000-0005-0000-0000-0000FD310000}"/>
    <cellStyle name="Input 3 3 2 2 7" xfId="12817" xr:uid="{00000000-0005-0000-0000-0000FE310000}"/>
    <cellStyle name="Input 3 3 2 2 7 2" xfId="12818" xr:uid="{00000000-0005-0000-0000-0000FF310000}"/>
    <cellStyle name="Input 3 3 2 2 7 3" xfId="12819" xr:uid="{00000000-0005-0000-0000-000000320000}"/>
    <cellStyle name="Input 3 3 2 2 7 4" xfId="12820" xr:uid="{00000000-0005-0000-0000-000001320000}"/>
    <cellStyle name="Input 3 3 2 2 7 5" xfId="12821" xr:uid="{00000000-0005-0000-0000-000002320000}"/>
    <cellStyle name="Input 3 3 2 2 7 6" xfId="12822" xr:uid="{00000000-0005-0000-0000-000003320000}"/>
    <cellStyle name="Input 3 3 2 2 8" xfId="12823" xr:uid="{00000000-0005-0000-0000-000004320000}"/>
    <cellStyle name="Input 3 3 2 2 9" xfId="12824" xr:uid="{00000000-0005-0000-0000-000005320000}"/>
    <cellStyle name="Input 3 3 2 3" xfId="12825" xr:uid="{00000000-0005-0000-0000-000006320000}"/>
    <cellStyle name="Input 3 3 2 3 10" xfId="12826" xr:uid="{00000000-0005-0000-0000-000007320000}"/>
    <cellStyle name="Input 3 3 2 3 11" xfId="12827" xr:uid="{00000000-0005-0000-0000-000008320000}"/>
    <cellStyle name="Input 3 3 2 3 2" xfId="12828" xr:uid="{00000000-0005-0000-0000-000009320000}"/>
    <cellStyle name="Input 3 3 2 3 2 10" xfId="12829" xr:uid="{00000000-0005-0000-0000-00000A320000}"/>
    <cellStyle name="Input 3 3 2 3 2 2" xfId="12830" xr:uid="{00000000-0005-0000-0000-00000B320000}"/>
    <cellStyle name="Input 3 3 2 3 2 2 2" xfId="12831" xr:uid="{00000000-0005-0000-0000-00000C320000}"/>
    <cellStyle name="Input 3 3 2 3 2 2 2 2" xfId="12832" xr:uid="{00000000-0005-0000-0000-00000D320000}"/>
    <cellStyle name="Input 3 3 2 3 2 2 2 2 2" xfId="12833" xr:uid="{00000000-0005-0000-0000-00000E320000}"/>
    <cellStyle name="Input 3 3 2 3 2 2 2 2 3" xfId="12834" xr:uid="{00000000-0005-0000-0000-00000F320000}"/>
    <cellStyle name="Input 3 3 2 3 2 2 2 2 4" xfId="12835" xr:uid="{00000000-0005-0000-0000-000010320000}"/>
    <cellStyle name="Input 3 3 2 3 2 2 2 2 5" xfId="12836" xr:uid="{00000000-0005-0000-0000-000011320000}"/>
    <cellStyle name="Input 3 3 2 3 2 2 2 2 6" xfId="12837" xr:uid="{00000000-0005-0000-0000-000012320000}"/>
    <cellStyle name="Input 3 3 2 3 2 2 2 3" xfId="12838" xr:uid="{00000000-0005-0000-0000-000013320000}"/>
    <cellStyle name="Input 3 3 2 3 2 2 2 3 2" xfId="12839" xr:uid="{00000000-0005-0000-0000-000014320000}"/>
    <cellStyle name="Input 3 3 2 3 2 2 2 3 3" xfId="12840" xr:uid="{00000000-0005-0000-0000-000015320000}"/>
    <cellStyle name="Input 3 3 2 3 2 2 2 3 4" xfId="12841" xr:uid="{00000000-0005-0000-0000-000016320000}"/>
    <cellStyle name="Input 3 3 2 3 2 2 2 3 5" xfId="12842" xr:uid="{00000000-0005-0000-0000-000017320000}"/>
    <cellStyle name="Input 3 3 2 3 2 2 2 3 6" xfId="12843" xr:uid="{00000000-0005-0000-0000-000018320000}"/>
    <cellStyle name="Input 3 3 2 3 2 2 2 4" xfId="12844" xr:uid="{00000000-0005-0000-0000-000019320000}"/>
    <cellStyle name="Input 3 3 2 3 2 2 2 5" xfId="12845" xr:uid="{00000000-0005-0000-0000-00001A320000}"/>
    <cellStyle name="Input 3 3 2 3 2 2 2 6" xfId="12846" xr:uid="{00000000-0005-0000-0000-00001B320000}"/>
    <cellStyle name="Input 3 3 2 3 2 2 2 7" xfId="12847" xr:uid="{00000000-0005-0000-0000-00001C320000}"/>
    <cellStyle name="Input 3 3 2 3 2 2 2 8" xfId="12848" xr:uid="{00000000-0005-0000-0000-00001D320000}"/>
    <cellStyle name="Input 3 3 2 3 2 2 3" xfId="12849" xr:uid="{00000000-0005-0000-0000-00001E320000}"/>
    <cellStyle name="Input 3 3 2 3 2 2 3 2" xfId="12850" xr:uid="{00000000-0005-0000-0000-00001F320000}"/>
    <cellStyle name="Input 3 3 2 3 2 2 3 3" xfId="12851" xr:uid="{00000000-0005-0000-0000-000020320000}"/>
    <cellStyle name="Input 3 3 2 3 2 2 3 4" xfId="12852" xr:uid="{00000000-0005-0000-0000-000021320000}"/>
    <cellStyle name="Input 3 3 2 3 2 2 3 5" xfId="12853" xr:uid="{00000000-0005-0000-0000-000022320000}"/>
    <cellStyle name="Input 3 3 2 3 2 2 3 6" xfId="12854" xr:uid="{00000000-0005-0000-0000-000023320000}"/>
    <cellStyle name="Input 3 3 2 3 2 2 4" xfId="12855" xr:uid="{00000000-0005-0000-0000-000024320000}"/>
    <cellStyle name="Input 3 3 2 3 2 2 4 2" xfId="12856" xr:uid="{00000000-0005-0000-0000-000025320000}"/>
    <cellStyle name="Input 3 3 2 3 2 2 4 3" xfId="12857" xr:uid="{00000000-0005-0000-0000-000026320000}"/>
    <cellStyle name="Input 3 3 2 3 2 2 4 4" xfId="12858" xr:uid="{00000000-0005-0000-0000-000027320000}"/>
    <cellStyle name="Input 3 3 2 3 2 2 4 5" xfId="12859" xr:uid="{00000000-0005-0000-0000-000028320000}"/>
    <cellStyle name="Input 3 3 2 3 2 2 4 6" xfId="12860" xr:uid="{00000000-0005-0000-0000-000029320000}"/>
    <cellStyle name="Input 3 3 2 3 2 2 5" xfId="12861" xr:uid="{00000000-0005-0000-0000-00002A320000}"/>
    <cellStyle name="Input 3 3 2 3 2 2 6" xfId="12862" xr:uid="{00000000-0005-0000-0000-00002B320000}"/>
    <cellStyle name="Input 3 3 2 3 2 2 7" xfId="12863" xr:uid="{00000000-0005-0000-0000-00002C320000}"/>
    <cellStyle name="Input 3 3 2 3 2 2 8" xfId="12864" xr:uid="{00000000-0005-0000-0000-00002D320000}"/>
    <cellStyle name="Input 3 3 2 3 2 2 9" xfId="12865" xr:uid="{00000000-0005-0000-0000-00002E320000}"/>
    <cellStyle name="Input 3 3 2 3 2 3" xfId="12866" xr:uid="{00000000-0005-0000-0000-00002F320000}"/>
    <cellStyle name="Input 3 3 2 3 2 3 2" xfId="12867" xr:uid="{00000000-0005-0000-0000-000030320000}"/>
    <cellStyle name="Input 3 3 2 3 2 3 2 2" xfId="12868" xr:uid="{00000000-0005-0000-0000-000031320000}"/>
    <cellStyle name="Input 3 3 2 3 2 3 2 3" xfId="12869" xr:uid="{00000000-0005-0000-0000-000032320000}"/>
    <cellStyle name="Input 3 3 2 3 2 3 2 4" xfId="12870" xr:uid="{00000000-0005-0000-0000-000033320000}"/>
    <cellStyle name="Input 3 3 2 3 2 3 2 5" xfId="12871" xr:uid="{00000000-0005-0000-0000-000034320000}"/>
    <cellStyle name="Input 3 3 2 3 2 3 2 6" xfId="12872" xr:uid="{00000000-0005-0000-0000-000035320000}"/>
    <cellStyle name="Input 3 3 2 3 2 3 3" xfId="12873" xr:uid="{00000000-0005-0000-0000-000036320000}"/>
    <cellStyle name="Input 3 3 2 3 2 3 3 2" xfId="12874" xr:uid="{00000000-0005-0000-0000-000037320000}"/>
    <cellStyle name="Input 3 3 2 3 2 3 3 3" xfId="12875" xr:uid="{00000000-0005-0000-0000-000038320000}"/>
    <cellStyle name="Input 3 3 2 3 2 3 3 4" xfId="12876" xr:uid="{00000000-0005-0000-0000-000039320000}"/>
    <cellStyle name="Input 3 3 2 3 2 3 3 5" xfId="12877" xr:uid="{00000000-0005-0000-0000-00003A320000}"/>
    <cellStyle name="Input 3 3 2 3 2 3 3 6" xfId="12878" xr:uid="{00000000-0005-0000-0000-00003B320000}"/>
    <cellStyle name="Input 3 3 2 3 2 3 4" xfId="12879" xr:uid="{00000000-0005-0000-0000-00003C320000}"/>
    <cellStyle name="Input 3 3 2 3 2 3 5" xfId="12880" xr:uid="{00000000-0005-0000-0000-00003D320000}"/>
    <cellStyle name="Input 3 3 2 3 2 3 6" xfId="12881" xr:uid="{00000000-0005-0000-0000-00003E320000}"/>
    <cellStyle name="Input 3 3 2 3 2 3 7" xfId="12882" xr:uid="{00000000-0005-0000-0000-00003F320000}"/>
    <cellStyle name="Input 3 3 2 3 2 3 8" xfId="12883" xr:uid="{00000000-0005-0000-0000-000040320000}"/>
    <cellStyle name="Input 3 3 2 3 2 4" xfId="12884" xr:uid="{00000000-0005-0000-0000-000041320000}"/>
    <cellStyle name="Input 3 3 2 3 2 4 2" xfId="12885" xr:uid="{00000000-0005-0000-0000-000042320000}"/>
    <cellStyle name="Input 3 3 2 3 2 4 3" xfId="12886" xr:uid="{00000000-0005-0000-0000-000043320000}"/>
    <cellStyle name="Input 3 3 2 3 2 4 4" xfId="12887" xr:uid="{00000000-0005-0000-0000-000044320000}"/>
    <cellStyle name="Input 3 3 2 3 2 4 5" xfId="12888" xr:uid="{00000000-0005-0000-0000-000045320000}"/>
    <cellStyle name="Input 3 3 2 3 2 4 6" xfId="12889" xr:uid="{00000000-0005-0000-0000-000046320000}"/>
    <cellStyle name="Input 3 3 2 3 2 5" xfId="12890" xr:uid="{00000000-0005-0000-0000-000047320000}"/>
    <cellStyle name="Input 3 3 2 3 2 5 2" xfId="12891" xr:uid="{00000000-0005-0000-0000-000048320000}"/>
    <cellStyle name="Input 3 3 2 3 2 5 3" xfId="12892" xr:uid="{00000000-0005-0000-0000-000049320000}"/>
    <cellStyle name="Input 3 3 2 3 2 5 4" xfId="12893" xr:uid="{00000000-0005-0000-0000-00004A320000}"/>
    <cellStyle name="Input 3 3 2 3 2 5 5" xfId="12894" xr:uid="{00000000-0005-0000-0000-00004B320000}"/>
    <cellStyle name="Input 3 3 2 3 2 5 6" xfId="12895" xr:uid="{00000000-0005-0000-0000-00004C320000}"/>
    <cellStyle name="Input 3 3 2 3 2 6" xfId="12896" xr:uid="{00000000-0005-0000-0000-00004D320000}"/>
    <cellStyle name="Input 3 3 2 3 2 7" xfId="12897" xr:uid="{00000000-0005-0000-0000-00004E320000}"/>
    <cellStyle name="Input 3 3 2 3 2 8" xfId="12898" xr:uid="{00000000-0005-0000-0000-00004F320000}"/>
    <cellStyle name="Input 3 3 2 3 2 9" xfId="12899" xr:uid="{00000000-0005-0000-0000-000050320000}"/>
    <cellStyle name="Input 3 3 2 3 3" xfId="12900" xr:uid="{00000000-0005-0000-0000-000051320000}"/>
    <cellStyle name="Input 3 3 2 3 3 2" xfId="12901" xr:uid="{00000000-0005-0000-0000-000052320000}"/>
    <cellStyle name="Input 3 3 2 3 3 2 2" xfId="12902" xr:uid="{00000000-0005-0000-0000-000053320000}"/>
    <cellStyle name="Input 3 3 2 3 3 2 2 2" xfId="12903" xr:uid="{00000000-0005-0000-0000-000054320000}"/>
    <cellStyle name="Input 3 3 2 3 3 2 2 3" xfId="12904" xr:uid="{00000000-0005-0000-0000-000055320000}"/>
    <cellStyle name="Input 3 3 2 3 3 2 2 4" xfId="12905" xr:uid="{00000000-0005-0000-0000-000056320000}"/>
    <cellStyle name="Input 3 3 2 3 3 2 2 5" xfId="12906" xr:uid="{00000000-0005-0000-0000-000057320000}"/>
    <cellStyle name="Input 3 3 2 3 3 2 2 6" xfId="12907" xr:uid="{00000000-0005-0000-0000-000058320000}"/>
    <cellStyle name="Input 3 3 2 3 3 2 3" xfId="12908" xr:uid="{00000000-0005-0000-0000-000059320000}"/>
    <cellStyle name="Input 3 3 2 3 3 2 3 2" xfId="12909" xr:uid="{00000000-0005-0000-0000-00005A320000}"/>
    <cellStyle name="Input 3 3 2 3 3 2 3 3" xfId="12910" xr:uid="{00000000-0005-0000-0000-00005B320000}"/>
    <cellStyle name="Input 3 3 2 3 3 2 3 4" xfId="12911" xr:uid="{00000000-0005-0000-0000-00005C320000}"/>
    <cellStyle name="Input 3 3 2 3 3 2 3 5" xfId="12912" xr:uid="{00000000-0005-0000-0000-00005D320000}"/>
    <cellStyle name="Input 3 3 2 3 3 2 3 6" xfId="12913" xr:uid="{00000000-0005-0000-0000-00005E320000}"/>
    <cellStyle name="Input 3 3 2 3 3 2 4" xfId="12914" xr:uid="{00000000-0005-0000-0000-00005F320000}"/>
    <cellStyle name="Input 3 3 2 3 3 2 5" xfId="12915" xr:uid="{00000000-0005-0000-0000-000060320000}"/>
    <cellStyle name="Input 3 3 2 3 3 2 6" xfId="12916" xr:uid="{00000000-0005-0000-0000-000061320000}"/>
    <cellStyle name="Input 3 3 2 3 3 2 7" xfId="12917" xr:uid="{00000000-0005-0000-0000-000062320000}"/>
    <cellStyle name="Input 3 3 2 3 3 2 8" xfId="12918" xr:uid="{00000000-0005-0000-0000-000063320000}"/>
    <cellStyle name="Input 3 3 2 3 3 3" xfId="12919" xr:uid="{00000000-0005-0000-0000-000064320000}"/>
    <cellStyle name="Input 3 3 2 3 3 3 2" xfId="12920" xr:uid="{00000000-0005-0000-0000-000065320000}"/>
    <cellStyle name="Input 3 3 2 3 3 3 3" xfId="12921" xr:uid="{00000000-0005-0000-0000-000066320000}"/>
    <cellStyle name="Input 3 3 2 3 3 3 4" xfId="12922" xr:uid="{00000000-0005-0000-0000-000067320000}"/>
    <cellStyle name="Input 3 3 2 3 3 3 5" xfId="12923" xr:uid="{00000000-0005-0000-0000-000068320000}"/>
    <cellStyle name="Input 3 3 2 3 3 3 6" xfId="12924" xr:uid="{00000000-0005-0000-0000-000069320000}"/>
    <cellStyle name="Input 3 3 2 3 3 4" xfId="12925" xr:uid="{00000000-0005-0000-0000-00006A320000}"/>
    <cellStyle name="Input 3 3 2 3 3 4 2" xfId="12926" xr:uid="{00000000-0005-0000-0000-00006B320000}"/>
    <cellStyle name="Input 3 3 2 3 3 4 3" xfId="12927" xr:uid="{00000000-0005-0000-0000-00006C320000}"/>
    <cellStyle name="Input 3 3 2 3 3 4 4" xfId="12928" xr:uid="{00000000-0005-0000-0000-00006D320000}"/>
    <cellStyle name="Input 3 3 2 3 3 4 5" xfId="12929" xr:uid="{00000000-0005-0000-0000-00006E320000}"/>
    <cellStyle name="Input 3 3 2 3 3 4 6" xfId="12930" xr:uid="{00000000-0005-0000-0000-00006F320000}"/>
    <cellStyle name="Input 3 3 2 3 3 5" xfId="12931" xr:uid="{00000000-0005-0000-0000-000070320000}"/>
    <cellStyle name="Input 3 3 2 3 3 6" xfId="12932" xr:uid="{00000000-0005-0000-0000-000071320000}"/>
    <cellStyle name="Input 3 3 2 3 3 7" xfId="12933" xr:uid="{00000000-0005-0000-0000-000072320000}"/>
    <cellStyle name="Input 3 3 2 3 3 8" xfId="12934" xr:uid="{00000000-0005-0000-0000-000073320000}"/>
    <cellStyle name="Input 3 3 2 3 3 9" xfId="12935" xr:uid="{00000000-0005-0000-0000-000074320000}"/>
    <cellStyle name="Input 3 3 2 3 4" xfId="12936" xr:uid="{00000000-0005-0000-0000-000075320000}"/>
    <cellStyle name="Input 3 3 2 3 4 2" xfId="12937" xr:uid="{00000000-0005-0000-0000-000076320000}"/>
    <cellStyle name="Input 3 3 2 3 4 2 2" xfId="12938" xr:uid="{00000000-0005-0000-0000-000077320000}"/>
    <cellStyle name="Input 3 3 2 3 4 2 3" xfId="12939" xr:uid="{00000000-0005-0000-0000-000078320000}"/>
    <cellStyle name="Input 3 3 2 3 4 2 4" xfId="12940" xr:uid="{00000000-0005-0000-0000-000079320000}"/>
    <cellStyle name="Input 3 3 2 3 4 2 5" xfId="12941" xr:uid="{00000000-0005-0000-0000-00007A320000}"/>
    <cellStyle name="Input 3 3 2 3 4 2 6" xfId="12942" xr:uid="{00000000-0005-0000-0000-00007B320000}"/>
    <cellStyle name="Input 3 3 2 3 4 3" xfId="12943" xr:uid="{00000000-0005-0000-0000-00007C320000}"/>
    <cellStyle name="Input 3 3 2 3 4 3 2" xfId="12944" xr:uid="{00000000-0005-0000-0000-00007D320000}"/>
    <cellStyle name="Input 3 3 2 3 4 3 3" xfId="12945" xr:uid="{00000000-0005-0000-0000-00007E320000}"/>
    <cellStyle name="Input 3 3 2 3 4 3 4" xfId="12946" xr:uid="{00000000-0005-0000-0000-00007F320000}"/>
    <cellStyle name="Input 3 3 2 3 4 3 5" xfId="12947" xr:uid="{00000000-0005-0000-0000-000080320000}"/>
    <cellStyle name="Input 3 3 2 3 4 3 6" xfId="12948" xr:uid="{00000000-0005-0000-0000-000081320000}"/>
    <cellStyle name="Input 3 3 2 3 4 4" xfId="12949" xr:uid="{00000000-0005-0000-0000-000082320000}"/>
    <cellStyle name="Input 3 3 2 3 4 5" xfId="12950" xr:uid="{00000000-0005-0000-0000-000083320000}"/>
    <cellStyle name="Input 3 3 2 3 4 6" xfId="12951" xr:uid="{00000000-0005-0000-0000-000084320000}"/>
    <cellStyle name="Input 3 3 2 3 4 7" xfId="12952" xr:uid="{00000000-0005-0000-0000-000085320000}"/>
    <cellStyle name="Input 3 3 2 3 4 8" xfId="12953" xr:uid="{00000000-0005-0000-0000-000086320000}"/>
    <cellStyle name="Input 3 3 2 3 5" xfId="12954" xr:uid="{00000000-0005-0000-0000-000087320000}"/>
    <cellStyle name="Input 3 3 2 3 5 2" xfId="12955" xr:uid="{00000000-0005-0000-0000-000088320000}"/>
    <cellStyle name="Input 3 3 2 3 5 3" xfId="12956" xr:uid="{00000000-0005-0000-0000-000089320000}"/>
    <cellStyle name="Input 3 3 2 3 5 4" xfId="12957" xr:uid="{00000000-0005-0000-0000-00008A320000}"/>
    <cellStyle name="Input 3 3 2 3 5 5" xfId="12958" xr:uid="{00000000-0005-0000-0000-00008B320000}"/>
    <cellStyle name="Input 3 3 2 3 5 6" xfId="12959" xr:uid="{00000000-0005-0000-0000-00008C320000}"/>
    <cellStyle name="Input 3 3 2 3 6" xfId="12960" xr:uid="{00000000-0005-0000-0000-00008D320000}"/>
    <cellStyle name="Input 3 3 2 3 6 2" xfId="12961" xr:uid="{00000000-0005-0000-0000-00008E320000}"/>
    <cellStyle name="Input 3 3 2 3 6 3" xfId="12962" xr:uid="{00000000-0005-0000-0000-00008F320000}"/>
    <cellStyle name="Input 3 3 2 3 6 4" xfId="12963" xr:uid="{00000000-0005-0000-0000-000090320000}"/>
    <cellStyle name="Input 3 3 2 3 6 5" xfId="12964" xr:uid="{00000000-0005-0000-0000-000091320000}"/>
    <cellStyle name="Input 3 3 2 3 6 6" xfId="12965" xr:uid="{00000000-0005-0000-0000-000092320000}"/>
    <cellStyle name="Input 3 3 2 3 7" xfId="12966" xr:uid="{00000000-0005-0000-0000-000093320000}"/>
    <cellStyle name="Input 3 3 2 3 8" xfId="12967" xr:uid="{00000000-0005-0000-0000-000094320000}"/>
    <cellStyle name="Input 3 3 2 3 9" xfId="12968" xr:uid="{00000000-0005-0000-0000-000095320000}"/>
    <cellStyle name="Input 3 3 2 4" xfId="12969" xr:uid="{00000000-0005-0000-0000-000096320000}"/>
    <cellStyle name="Input 3 3 2 4 10" xfId="12970" xr:uid="{00000000-0005-0000-0000-000097320000}"/>
    <cellStyle name="Input 3 3 2 4 2" xfId="12971" xr:uid="{00000000-0005-0000-0000-000098320000}"/>
    <cellStyle name="Input 3 3 2 4 2 2" xfId="12972" xr:uid="{00000000-0005-0000-0000-000099320000}"/>
    <cellStyle name="Input 3 3 2 4 2 2 2" xfId="12973" xr:uid="{00000000-0005-0000-0000-00009A320000}"/>
    <cellStyle name="Input 3 3 2 4 2 2 2 2" xfId="12974" xr:uid="{00000000-0005-0000-0000-00009B320000}"/>
    <cellStyle name="Input 3 3 2 4 2 2 2 3" xfId="12975" xr:uid="{00000000-0005-0000-0000-00009C320000}"/>
    <cellStyle name="Input 3 3 2 4 2 2 2 4" xfId="12976" xr:uid="{00000000-0005-0000-0000-00009D320000}"/>
    <cellStyle name="Input 3 3 2 4 2 2 2 5" xfId="12977" xr:uid="{00000000-0005-0000-0000-00009E320000}"/>
    <cellStyle name="Input 3 3 2 4 2 2 2 6" xfId="12978" xr:uid="{00000000-0005-0000-0000-00009F320000}"/>
    <cellStyle name="Input 3 3 2 4 2 2 3" xfId="12979" xr:uid="{00000000-0005-0000-0000-0000A0320000}"/>
    <cellStyle name="Input 3 3 2 4 2 2 3 2" xfId="12980" xr:uid="{00000000-0005-0000-0000-0000A1320000}"/>
    <cellStyle name="Input 3 3 2 4 2 2 3 3" xfId="12981" xr:uid="{00000000-0005-0000-0000-0000A2320000}"/>
    <cellStyle name="Input 3 3 2 4 2 2 3 4" xfId="12982" xr:uid="{00000000-0005-0000-0000-0000A3320000}"/>
    <cellStyle name="Input 3 3 2 4 2 2 3 5" xfId="12983" xr:uid="{00000000-0005-0000-0000-0000A4320000}"/>
    <cellStyle name="Input 3 3 2 4 2 2 3 6" xfId="12984" xr:uid="{00000000-0005-0000-0000-0000A5320000}"/>
    <cellStyle name="Input 3 3 2 4 2 2 4" xfId="12985" xr:uid="{00000000-0005-0000-0000-0000A6320000}"/>
    <cellStyle name="Input 3 3 2 4 2 2 5" xfId="12986" xr:uid="{00000000-0005-0000-0000-0000A7320000}"/>
    <cellStyle name="Input 3 3 2 4 2 2 6" xfId="12987" xr:uid="{00000000-0005-0000-0000-0000A8320000}"/>
    <cellStyle name="Input 3 3 2 4 2 2 7" xfId="12988" xr:uid="{00000000-0005-0000-0000-0000A9320000}"/>
    <cellStyle name="Input 3 3 2 4 2 2 8" xfId="12989" xr:uid="{00000000-0005-0000-0000-0000AA320000}"/>
    <cellStyle name="Input 3 3 2 4 2 3" xfId="12990" xr:uid="{00000000-0005-0000-0000-0000AB320000}"/>
    <cellStyle name="Input 3 3 2 4 2 3 2" xfId="12991" xr:uid="{00000000-0005-0000-0000-0000AC320000}"/>
    <cellStyle name="Input 3 3 2 4 2 3 3" xfId="12992" xr:uid="{00000000-0005-0000-0000-0000AD320000}"/>
    <cellStyle name="Input 3 3 2 4 2 3 4" xfId="12993" xr:uid="{00000000-0005-0000-0000-0000AE320000}"/>
    <cellStyle name="Input 3 3 2 4 2 3 5" xfId="12994" xr:uid="{00000000-0005-0000-0000-0000AF320000}"/>
    <cellStyle name="Input 3 3 2 4 2 3 6" xfId="12995" xr:uid="{00000000-0005-0000-0000-0000B0320000}"/>
    <cellStyle name="Input 3 3 2 4 2 4" xfId="12996" xr:uid="{00000000-0005-0000-0000-0000B1320000}"/>
    <cellStyle name="Input 3 3 2 4 2 4 2" xfId="12997" xr:uid="{00000000-0005-0000-0000-0000B2320000}"/>
    <cellStyle name="Input 3 3 2 4 2 4 3" xfId="12998" xr:uid="{00000000-0005-0000-0000-0000B3320000}"/>
    <cellStyle name="Input 3 3 2 4 2 4 4" xfId="12999" xr:uid="{00000000-0005-0000-0000-0000B4320000}"/>
    <cellStyle name="Input 3 3 2 4 2 4 5" xfId="13000" xr:uid="{00000000-0005-0000-0000-0000B5320000}"/>
    <cellStyle name="Input 3 3 2 4 2 4 6" xfId="13001" xr:uid="{00000000-0005-0000-0000-0000B6320000}"/>
    <cellStyle name="Input 3 3 2 4 2 5" xfId="13002" xr:uid="{00000000-0005-0000-0000-0000B7320000}"/>
    <cellStyle name="Input 3 3 2 4 2 6" xfId="13003" xr:uid="{00000000-0005-0000-0000-0000B8320000}"/>
    <cellStyle name="Input 3 3 2 4 2 7" xfId="13004" xr:uid="{00000000-0005-0000-0000-0000B9320000}"/>
    <cellStyle name="Input 3 3 2 4 2 8" xfId="13005" xr:uid="{00000000-0005-0000-0000-0000BA320000}"/>
    <cellStyle name="Input 3 3 2 4 2 9" xfId="13006" xr:uid="{00000000-0005-0000-0000-0000BB320000}"/>
    <cellStyle name="Input 3 3 2 4 3" xfId="13007" xr:uid="{00000000-0005-0000-0000-0000BC320000}"/>
    <cellStyle name="Input 3 3 2 4 3 2" xfId="13008" xr:uid="{00000000-0005-0000-0000-0000BD320000}"/>
    <cellStyle name="Input 3 3 2 4 3 2 2" xfId="13009" xr:uid="{00000000-0005-0000-0000-0000BE320000}"/>
    <cellStyle name="Input 3 3 2 4 3 2 3" xfId="13010" xr:uid="{00000000-0005-0000-0000-0000BF320000}"/>
    <cellStyle name="Input 3 3 2 4 3 2 4" xfId="13011" xr:uid="{00000000-0005-0000-0000-0000C0320000}"/>
    <cellStyle name="Input 3 3 2 4 3 2 5" xfId="13012" xr:uid="{00000000-0005-0000-0000-0000C1320000}"/>
    <cellStyle name="Input 3 3 2 4 3 2 6" xfId="13013" xr:uid="{00000000-0005-0000-0000-0000C2320000}"/>
    <cellStyle name="Input 3 3 2 4 3 3" xfId="13014" xr:uid="{00000000-0005-0000-0000-0000C3320000}"/>
    <cellStyle name="Input 3 3 2 4 3 3 2" xfId="13015" xr:uid="{00000000-0005-0000-0000-0000C4320000}"/>
    <cellStyle name="Input 3 3 2 4 3 3 3" xfId="13016" xr:uid="{00000000-0005-0000-0000-0000C5320000}"/>
    <cellStyle name="Input 3 3 2 4 3 3 4" xfId="13017" xr:uid="{00000000-0005-0000-0000-0000C6320000}"/>
    <cellStyle name="Input 3 3 2 4 3 3 5" xfId="13018" xr:uid="{00000000-0005-0000-0000-0000C7320000}"/>
    <cellStyle name="Input 3 3 2 4 3 3 6" xfId="13019" xr:uid="{00000000-0005-0000-0000-0000C8320000}"/>
    <cellStyle name="Input 3 3 2 4 3 4" xfId="13020" xr:uid="{00000000-0005-0000-0000-0000C9320000}"/>
    <cellStyle name="Input 3 3 2 4 3 5" xfId="13021" xr:uid="{00000000-0005-0000-0000-0000CA320000}"/>
    <cellStyle name="Input 3 3 2 4 3 6" xfId="13022" xr:uid="{00000000-0005-0000-0000-0000CB320000}"/>
    <cellStyle name="Input 3 3 2 4 3 7" xfId="13023" xr:uid="{00000000-0005-0000-0000-0000CC320000}"/>
    <cellStyle name="Input 3 3 2 4 3 8" xfId="13024" xr:uid="{00000000-0005-0000-0000-0000CD320000}"/>
    <cellStyle name="Input 3 3 2 4 4" xfId="13025" xr:uid="{00000000-0005-0000-0000-0000CE320000}"/>
    <cellStyle name="Input 3 3 2 4 4 2" xfId="13026" xr:uid="{00000000-0005-0000-0000-0000CF320000}"/>
    <cellStyle name="Input 3 3 2 4 4 3" xfId="13027" xr:uid="{00000000-0005-0000-0000-0000D0320000}"/>
    <cellStyle name="Input 3 3 2 4 4 4" xfId="13028" xr:uid="{00000000-0005-0000-0000-0000D1320000}"/>
    <cellStyle name="Input 3 3 2 4 4 5" xfId="13029" xr:uid="{00000000-0005-0000-0000-0000D2320000}"/>
    <cellStyle name="Input 3 3 2 4 4 6" xfId="13030" xr:uid="{00000000-0005-0000-0000-0000D3320000}"/>
    <cellStyle name="Input 3 3 2 4 5" xfId="13031" xr:uid="{00000000-0005-0000-0000-0000D4320000}"/>
    <cellStyle name="Input 3 3 2 4 5 2" xfId="13032" xr:uid="{00000000-0005-0000-0000-0000D5320000}"/>
    <cellStyle name="Input 3 3 2 4 5 3" xfId="13033" xr:uid="{00000000-0005-0000-0000-0000D6320000}"/>
    <cellStyle name="Input 3 3 2 4 5 4" xfId="13034" xr:uid="{00000000-0005-0000-0000-0000D7320000}"/>
    <cellStyle name="Input 3 3 2 4 5 5" xfId="13035" xr:uid="{00000000-0005-0000-0000-0000D8320000}"/>
    <cellStyle name="Input 3 3 2 4 5 6" xfId="13036" xr:uid="{00000000-0005-0000-0000-0000D9320000}"/>
    <cellStyle name="Input 3 3 2 4 6" xfId="13037" xr:uid="{00000000-0005-0000-0000-0000DA320000}"/>
    <cellStyle name="Input 3 3 2 4 7" xfId="13038" xr:uid="{00000000-0005-0000-0000-0000DB320000}"/>
    <cellStyle name="Input 3 3 2 4 8" xfId="13039" xr:uid="{00000000-0005-0000-0000-0000DC320000}"/>
    <cellStyle name="Input 3 3 2 4 9" xfId="13040" xr:uid="{00000000-0005-0000-0000-0000DD320000}"/>
    <cellStyle name="Input 3 3 2 5" xfId="13041" xr:uid="{00000000-0005-0000-0000-0000DE320000}"/>
    <cellStyle name="Input 3 3 2 5 2" xfId="13042" xr:uid="{00000000-0005-0000-0000-0000DF320000}"/>
    <cellStyle name="Input 3 3 2 5 2 2" xfId="13043" xr:uid="{00000000-0005-0000-0000-0000E0320000}"/>
    <cellStyle name="Input 3 3 2 5 2 2 2" xfId="13044" xr:uid="{00000000-0005-0000-0000-0000E1320000}"/>
    <cellStyle name="Input 3 3 2 5 2 2 3" xfId="13045" xr:uid="{00000000-0005-0000-0000-0000E2320000}"/>
    <cellStyle name="Input 3 3 2 5 2 2 4" xfId="13046" xr:uid="{00000000-0005-0000-0000-0000E3320000}"/>
    <cellStyle name="Input 3 3 2 5 2 2 5" xfId="13047" xr:uid="{00000000-0005-0000-0000-0000E4320000}"/>
    <cellStyle name="Input 3 3 2 5 2 2 6" xfId="13048" xr:uid="{00000000-0005-0000-0000-0000E5320000}"/>
    <cellStyle name="Input 3 3 2 5 2 3" xfId="13049" xr:uid="{00000000-0005-0000-0000-0000E6320000}"/>
    <cellStyle name="Input 3 3 2 5 2 3 2" xfId="13050" xr:uid="{00000000-0005-0000-0000-0000E7320000}"/>
    <cellStyle name="Input 3 3 2 5 2 3 3" xfId="13051" xr:uid="{00000000-0005-0000-0000-0000E8320000}"/>
    <cellStyle name="Input 3 3 2 5 2 3 4" xfId="13052" xr:uid="{00000000-0005-0000-0000-0000E9320000}"/>
    <cellStyle name="Input 3 3 2 5 2 3 5" xfId="13053" xr:uid="{00000000-0005-0000-0000-0000EA320000}"/>
    <cellStyle name="Input 3 3 2 5 2 3 6" xfId="13054" xr:uid="{00000000-0005-0000-0000-0000EB320000}"/>
    <cellStyle name="Input 3 3 2 5 2 4" xfId="13055" xr:uid="{00000000-0005-0000-0000-0000EC320000}"/>
    <cellStyle name="Input 3 3 2 5 2 5" xfId="13056" xr:uid="{00000000-0005-0000-0000-0000ED320000}"/>
    <cellStyle name="Input 3 3 2 5 2 6" xfId="13057" xr:uid="{00000000-0005-0000-0000-0000EE320000}"/>
    <cellStyle name="Input 3 3 2 5 2 7" xfId="13058" xr:uid="{00000000-0005-0000-0000-0000EF320000}"/>
    <cellStyle name="Input 3 3 2 5 2 8" xfId="13059" xr:uid="{00000000-0005-0000-0000-0000F0320000}"/>
    <cellStyle name="Input 3 3 2 5 3" xfId="13060" xr:uid="{00000000-0005-0000-0000-0000F1320000}"/>
    <cellStyle name="Input 3 3 2 5 3 2" xfId="13061" xr:uid="{00000000-0005-0000-0000-0000F2320000}"/>
    <cellStyle name="Input 3 3 2 5 3 3" xfId="13062" xr:uid="{00000000-0005-0000-0000-0000F3320000}"/>
    <cellStyle name="Input 3 3 2 5 3 4" xfId="13063" xr:uid="{00000000-0005-0000-0000-0000F4320000}"/>
    <cellStyle name="Input 3 3 2 5 3 5" xfId="13064" xr:uid="{00000000-0005-0000-0000-0000F5320000}"/>
    <cellStyle name="Input 3 3 2 5 3 6" xfId="13065" xr:uid="{00000000-0005-0000-0000-0000F6320000}"/>
    <cellStyle name="Input 3 3 2 5 4" xfId="13066" xr:uid="{00000000-0005-0000-0000-0000F7320000}"/>
    <cellStyle name="Input 3 3 2 5 4 2" xfId="13067" xr:uid="{00000000-0005-0000-0000-0000F8320000}"/>
    <cellStyle name="Input 3 3 2 5 4 3" xfId="13068" xr:uid="{00000000-0005-0000-0000-0000F9320000}"/>
    <cellStyle name="Input 3 3 2 5 4 4" xfId="13069" xr:uid="{00000000-0005-0000-0000-0000FA320000}"/>
    <cellStyle name="Input 3 3 2 5 4 5" xfId="13070" xr:uid="{00000000-0005-0000-0000-0000FB320000}"/>
    <cellStyle name="Input 3 3 2 5 4 6" xfId="13071" xr:uid="{00000000-0005-0000-0000-0000FC320000}"/>
    <cellStyle name="Input 3 3 2 5 5" xfId="13072" xr:uid="{00000000-0005-0000-0000-0000FD320000}"/>
    <cellStyle name="Input 3 3 2 5 6" xfId="13073" xr:uid="{00000000-0005-0000-0000-0000FE320000}"/>
    <cellStyle name="Input 3 3 2 5 7" xfId="13074" xr:uid="{00000000-0005-0000-0000-0000FF320000}"/>
    <cellStyle name="Input 3 3 2 5 8" xfId="13075" xr:uid="{00000000-0005-0000-0000-000000330000}"/>
    <cellStyle name="Input 3 3 2 5 9" xfId="13076" xr:uid="{00000000-0005-0000-0000-000001330000}"/>
    <cellStyle name="Input 3 3 2 6" xfId="13077" xr:uid="{00000000-0005-0000-0000-000002330000}"/>
    <cellStyle name="Input 3 3 2 6 2" xfId="13078" xr:uid="{00000000-0005-0000-0000-000003330000}"/>
    <cellStyle name="Input 3 3 2 6 2 2" xfId="13079" xr:uid="{00000000-0005-0000-0000-000004330000}"/>
    <cellStyle name="Input 3 3 2 6 2 3" xfId="13080" xr:uid="{00000000-0005-0000-0000-000005330000}"/>
    <cellStyle name="Input 3 3 2 6 2 4" xfId="13081" xr:uid="{00000000-0005-0000-0000-000006330000}"/>
    <cellStyle name="Input 3 3 2 6 2 5" xfId="13082" xr:uid="{00000000-0005-0000-0000-000007330000}"/>
    <cellStyle name="Input 3 3 2 6 2 6" xfId="13083" xr:uid="{00000000-0005-0000-0000-000008330000}"/>
    <cellStyle name="Input 3 3 2 6 3" xfId="13084" xr:uid="{00000000-0005-0000-0000-000009330000}"/>
    <cellStyle name="Input 3 3 2 6 3 2" xfId="13085" xr:uid="{00000000-0005-0000-0000-00000A330000}"/>
    <cellStyle name="Input 3 3 2 6 3 3" xfId="13086" xr:uid="{00000000-0005-0000-0000-00000B330000}"/>
    <cellStyle name="Input 3 3 2 6 3 4" xfId="13087" xr:uid="{00000000-0005-0000-0000-00000C330000}"/>
    <cellStyle name="Input 3 3 2 6 3 5" xfId="13088" xr:uid="{00000000-0005-0000-0000-00000D330000}"/>
    <cellStyle name="Input 3 3 2 6 3 6" xfId="13089" xr:uid="{00000000-0005-0000-0000-00000E330000}"/>
    <cellStyle name="Input 3 3 2 6 4" xfId="13090" xr:uid="{00000000-0005-0000-0000-00000F330000}"/>
    <cellStyle name="Input 3 3 2 6 5" xfId="13091" xr:uid="{00000000-0005-0000-0000-000010330000}"/>
    <cellStyle name="Input 3 3 2 6 6" xfId="13092" xr:uid="{00000000-0005-0000-0000-000011330000}"/>
    <cellStyle name="Input 3 3 2 6 7" xfId="13093" xr:uid="{00000000-0005-0000-0000-000012330000}"/>
    <cellStyle name="Input 3 3 2 6 8" xfId="13094" xr:uid="{00000000-0005-0000-0000-000013330000}"/>
    <cellStyle name="Input 3 3 2 7" xfId="13095" xr:uid="{00000000-0005-0000-0000-000014330000}"/>
    <cellStyle name="Input 3 3 2 7 2" xfId="13096" xr:uid="{00000000-0005-0000-0000-000015330000}"/>
    <cellStyle name="Input 3 3 2 7 3" xfId="13097" xr:uid="{00000000-0005-0000-0000-000016330000}"/>
    <cellStyle name="Input 3 3 2 7 4" xfId="13098" xr:uid="{00000000-0005-0000-0000-000017330000}"/>
    <cellStyle name="Input 3 3 2 7 5" xfId="13099" xr:uid="{00000000-0005-0000-0000-000018330000}"/>
    <cellStyle name="Input 3 3 2 7 6" xfId="13100" xr:uid="{00000000-0005-0000-0000-000019330000}"/>
    <cellStyle name="Input 3 3 2 8" xfId="13101" xr:uid="{00000000-0005-0000-0000-00001A330000}"/>
    <cellStyle name="Input 3 3 2 8 2" xfId="13102" xr:uid="{00000000-0005-0000-0000-00001B330000}"/>
    <cellStyle name="Input 3 3 2 8 3" xfId="13103" xr:uid="{00000000-0005-0000-0000-00001C330000}"/>
    <cellStyle name="Input 3 3 2 8 4" xfId="13104" xr:uid="{00000000-0005-0000-0000-00001D330000}"/>
    <cellStyle name="Input 3 3 2 8 5" xfId="13105" xr:uid="{00000000-0005-0000-0000-00001E330000}"/>
    <cellStyle name="Input 3 3 2 8 6" xfId="13106" xr:uid="{00000000-0005-0000-0000-00001F330000}"/>
    <cellStyle name="Input 3 3 2 9" xfId="13107" xr:uid="{00000000-0005-0000-0000-000020330000}"/>
    <cellStyle name="Input 3 3 3" xfId="13108" xr:uid="{00000000-0005-0000-0000-000021330000}"/>
    <cellStyle name="Input 3 3 3 10" xfId="13109" xr:uid="{00000000-0005-0000-0000-000022330000}"/>
    <cellStyle name="Input 3 3 3 11" xfId="13110" xr:uid="{00000000-0005-0000-0000-000023330000}"/>
    <cellStyle name="Input 3 3 3 12" xfId="13111" xr:uid="{00000000-0005-0000-0000-000024330000}"/>
    <cellStyle name="Input 3 3 3 2" xfId="13112" xr:uid="{00000000-0005-0000-0000-000025330000}"/>
    <cellStyle name="Input 3 3 3 2 10" xfId="13113" xr:uid="{00000000-0005-0000-0000-000026330000}"/>
    <cellStyle name="Input 3 3 3 2 11" xfId="13114" xr:uid="{00000000-0005-0000-0000-000027330000}"/>
    <cellStyle name="Input 3 3 3 2 2" xfId="13115" xr:uid="{00000000-0005-0000-0000-000028330000}"/>
    <cellStyle name="Input 3 3 3 2 2 10" xfId="13116" xr:uid="{00000000-0005-0000-0000-000029330000}"/>
    <cellStyle name="Input 3 3 3 2 2 2" xfId="13117" xr:uid="{00000000-0005-0000-0000-00002A330000}"/>
    <cellStyle name="Input 3 3 3 2 2 2 2" xfId="13118" xr:uid="{00000000-0005-0000-0000-00002B330000}"/>
    <cellStyle name="Input 3 3 3 2 2 2 2 2" xfId="13119" xr:uid="{00000000-0005-0000-0000-00002C330000}"/>
    <cellStyle name="Input 3 3 3 2 2 2 2 2 2" xfId="13120" xr:uid="{00000000-0005-0000-0000-00002D330000}"/>
    <cellStyle name="Input 3 3 3 2 2 2 2 2 3" xfId="13121" xr:uid="{00000000-0005-0000-0000-00002E330000}"/>
    <cellStyle name="Input 3 3 3 2 2 2 2 2 4" xfId="13122" xr:uid="{00000000-0005-0000-0000-00002F330000}"/>
    <cellStyle name="Input 3 3 3 2 2 2 2 2 5" xfId="13123" xr:uid="{00000000-0005-0000-0000-000030330000}"/>
    <cellStyle name="Input 3 3 3 2 2 2 2 2 6" xfId="13124" xr:uid="{00000000-0005-0000-0000-000031330000}"/>
    <cellStyle name="Input 3 3 3 2 2 2 2 3" xfId="13125" xr:uid="{00000000-0005-0000-0000-000032330000}"/>
    <cellStyle name="Input 3 3 3 2 2 2 2 3 2" xfId="13126" xr:uid="{00000000-0005-0000-0000-000033330000}"/>
    <cellStyle name="Input 3 3 3 2 2 2 2 3 3" xfId="13127" xr:uid="{00000000-0005-0000-0000-000034330000}"/>
    <cellStyle name="Input 3 3 3 2 2 2 2 3 4" xfId="13128" xr:uid="{00000000-0005-0000-0000-000035330000}"/>
    <cellStyle name="Input 3 3 3 2 2 2 2 3 5" xfId="13129" xr:uid="{00000000-0005-0000-0000-000036330000}"/>
    <cellStyle name="Input 3 3 3 2 2 2 2 3 6" xfId="13130" xr:uid="{00000000-0005-0000-0000-000037330000}"/>
    <cellStyle name="Input 3 3 3 2 2 2 2 4" xfId="13131" xr:uid="{00000000-0005-0000-0000-000038330000}"/>
    <cellStyle name="Input 3 3 3 2 2 2 2 5" xfId="13132" xr:uid="{00000000-0005-0000-0000-000039330000}"/>
    <cellStyle name="Input 3 3 3 2 2 2 2 6" xfId="13133" xr:uid="{00000000-0005-0000-0000-00003A330000}"/>
    <cellStyle name="Input 3 3 3 2 2 2 2 7" xfId="13134" xr:uid="{00000000-0005-0000-0000-00003B330000}"/>
    <cellStyle name="Input 3 3 3 2 2 2 2 8" xfId="13135" xr:uid="{00000000-0005-0000-0000-00003C330000}"/>
    <cellStyle name="Input 3 3 3 2 2 2 3" xfId="13136" xr:uid="{00000000-0005-0000-0000-00003D330000}"/>
    <cellStyle name="Input 3 3 3 2 2 2 3 2" xfId="13137" xr:uid="{00000000-0005-0000-0000-00003E330000}"/>
    <cellStyle name="Input 3 3 3 2 2 2 3 3" xfId="13138" xr:uid="{00000000-0005-0000-0000-00003F330000}"/>
    <cellStyle name="Input 3 3 3 2 2 2 3 4" xfId="13139" xr:uid="{00000000-0005-0000-0000-000040330000}"/>
    <cellStyle name="Input 3 3 3 2 2 2 3 5" xfId="13140" xr:uid="{00000000-0005-0000-0000-000041330000}"/>
    <cellStyle name="Input 3 3 3 2 2 2 3 6" xfId="13141" xr:uid="{00000000-0005-0000-0000-000042330000}"/>
    <cellStyle name="Input 3 3 3 2 2 2 4" xfId="13142" xr:uid="{00000000-0005-0000-0000-000043330000}"/>
    <cellStyle name="Input 3 3 3 2 2 2 4 2" xfId="13143" xr:uid="{00000000-0005-0000-0000-000044330000}"/>
    <cellStyle name="Input 3 3 3 2 2 2 4 3" xfId="13144" xr:uid="{00000000-0005-0000-0000-000045330000}"/>
    <cellStyle name="Input 3 3 3 2 2 2 4 4" xfId="13145" xr:uid="{00000000-0005-0000-0000-000046330000}"/>
    <cellStyle name="Input 3 3 3 2 2 2 4 5" xfId="13146" xr:uid="{00000000-0005-0000-0000-000047330000}"/>
    <cellStyle name="Input 3 3 3 2 2 2 4 6" xfId="13147" xr:uid="{00000000-0005-0000-0000-000048330000}"/>
    <cellStyle name="Input 3 3 3 2 2 2 5" xfId="13148" xr:uid="{00000000-0005-0000-0000-000049330000}"/>
    <cellStyle name="Input 3 3 3 2 2 2 6" xfId="13149" xr:uid="{00000000-0005-0000-0000-00004A330000}"/>
    <cellStyle name="Input 3 3 3 2 2 2 7" xfId="13150" xr:uid="{00000000-0005-0000-0000-00004B330000}"/>
    <cellStyle name="Input 3 3 3 2 2 2 8" xfId="13151" xr:uid="{00000000-0005-0000-0000-00004C330000}"/>
    <cellStyle name="Input 3 3 3 2 2 2 9" xfId="13152" xr:uid="{00000000-0005-0000-0000-00004D330000}"/>
    <cellStyle name="Input 3 3 3 2 2 3" xfId="13153" xr:uid="{00000000-0005-0000-0000-00004E330000}"/>
    <cellStyle name="Input 3 3 3 2 2 3 2" xfId="13154" xr:uid="{00000000-0005-0000-0000-00004F330000}"/>
    <cellStyle name="Input 3 3 3 2 2 3 2 2" xfId="13155" xr:uid="{00000000-0005-0000-0000-000050330000}"/>
    <cellStyle name="Input 3 3 3 2 2 3 2 3" xfId="13156" xr:uid="{00000000-0005-0000-0000-000051330000}"/>
    <cellStyle name="Input 3 3 3 2 2 3 2 4" xfId="13157" xr:uid="{00000000-0005-0000-0000-000052330000}"/>
    <cellStyle name="Input 3 3 3 2 2 3 2 5" xfId="13158" xr:uid="{00000000-0005-0000-0000-000053330000}"/>
    <cellStyle name="Input 3 3 3 2 2 3 2 6" xfId="13159" xr:uid="{00000000-0005-0000-0000-000054330000}"/>
    <cellStyle name="Input 3 3 3 2 2 3 3" xfId="13160" xr:uid="{00000000-0005-0000-0000-000055330000}"/>
    <cellStyle name="Input 3 3 3 2 2 3 3 2" xfId="13161" xr:uid="{00000000-0005-0000-0000-000056330000}"/>
    <cellStyle name="Input 3 3 3 2 2 3 3 3" xfId="13162" xr:uid="{00000000-0005-0000-0000-000057330000}"/>
    <cellStyle name="Input 3 3 3 2 2 3 3 4" xfId="13163" xr:uid="{00000000-0005-0000-0000-000058330000}"/>
    <cellStyle name="Input 3 3 3 2 2 3 3 5" xfId="13164" xr:uid="{00000000-0005-0000-0000-000059330000}"/>
    <cellStyle name="Input 3 3 3 2 2 3 3 6" xfId="13165" xr:uid="{00000000-0005-0000-0000-00005A330000}"/>
    <cellStyle name="Input 3 3 3 2 2 3 4" xfId="13166" xr:uid="{00000000-0005-0000-0000-00005B330000}"/>
    <cellStyle name="Input 3 3 3 2 2 3 5" xfId="13167" xr:uid="{00000000-0005-0000-0000-00005C330000}"/>
    <cellStyle name="Input 3 3 3 2 2 3 6" xfId="13168" xr:uid="{00000000-0005-0000-0000-00005D330000}"/>
    <cellStyle name="Input 3 3 3 2 2 3 7" xfId="13169" xr:uid="{00000000-0005-0000-0000-00005E330000}"/>
    <cellStyle name="Input 3 3 3 2 2 3 8" xfId="13170" xr:uid="{00000000-0005-0000-0000-00005F330000}"/>
    <cellStyle name="Input 3 3 3 2 2 4" xfId="13171" xr:uid="{00000000-0005-0000-0000-000060330000}"/>
    <cellStyle name="Input 3 3 3 2 2 4 2" xfId="13172" xr:uid="{00000000-0005-0000-0000-000061330000}"/>
    <cellStyle name="Input 3 3 3 2 2 4 3" xfId="13173" xr:uid="{00000000-0005-0000-0000-000062330000}"/>
    <cellStyle name="Input 3 3 3 2 2 4 4" xfId="13174" xr:uid="{00000000-0005-0000-0000-000063330000}"/>
    <cellStyle name="Input 3 3 3 2 2 4 5" xfId="13175" xr:uid="{00000000-0005-0000-0000-000064330000}"/>
    <cellStyle name="Input 3 3 3 2 2 4 6" xfId="13176" xr:uid="{00000000-0005-0000-0000-000065330000}"/>
    <cellStyle name="Input 3 3 3 2 2 5" xfId="13177" xr:uid="{00000000-0005-0000-0000-000066330000}"/>
    <cellStyle name="Input 3 3 3 2 2 5 2" xfId="13178" xr:uid="{00000000-0005-0000-0000-000067330000}"/>
    <cellStyle name="Input 3 3 3 2 2 5 3" xfId="13179" xr:uid="{00000000-0005-0000-0000-000068330000}"/>
    <cellStyle name="Input 3 3 3 2 2 5 4" xfId="13180" xr:uid="{00000000-0005-0000-0000-000069330000}"/>
    <cellStyle name="Input 3 3 3 2 2 5 5" xfId="13181" xr:uid="{00000000-0005-0000-0000-00006A330000}"/>
    <cellStyle name="Input 3 3 3 2 2 5 6" xfId="13182" xr:uid="{00000000-0005-0000-0000-00006B330000}"/>
    <cellStyle name="Input 3 3 3 2 2 6" xfId="13183" xr:uid="{00000000-0005-0000-0000-00006C330000}"/>
    <cellStyle name="Input 3 3 3 2 2 7" xfId="13184" xr:uid="{00000000-0005-0000-0000-00006D330000}"/>
    <cellStyle name="Input 3 3 3 2 2 8" xfId="13185" xr:uid="{00000000-0005-0000-0000-00006E330000}"/>
    <cellStyle name="Input 3 3 3 2 2 9" xfId="13186" xr:uid="{00000000-0005-0000-0000-00006F330000}"/>
    <cellStyle name="Input 3 3 3 2 3" xfId="13187" xr:uid="{00000000-0005-0000-0000-000070330000}"/>
    <cellStyle name="Input 3 3 3 2 3 2" xfId="13188" xr:uid="{00000000-0005-0000-0000-000071330000}"/>
    <cellStyle name="Input 3 3 3 2 3 2 2" xfId="13189" xr:uid="{00000000-0005-0000-0000-000072330000}"/>
    <cellStyle name="Input 3 3 3 2 3 2 2 2" xfId="13190" xr:uid="{00000000-0005-0000-0000-000073330000}"/>
    <cellStyle name="Input 3 3 3 2 3 2 2 3" xfId="13191" xr:uid="{00000000-0005-0000-0000-000074330000}"/>
    <cellStyle name="Input 3 3 3 2 3 2 2 4" xfId="13192" xr:uid="{00000000-0005-0000-0000-000075330000}"/>
    <cellStyle name="Input 3 3 3 2 3 2 2 5" xfId="13193" xr:uid="{00000000-0005-0000-0000-000076330000}"/>
    <cellStyle name="Input 3 3 3 2 3 2 2 6" xfId="13194" xr:uid="{00000000-0005-0000-0000-000077330000}"/>
    <cellStyle name="Input 3 3 3 2 3 2 3" xfId="13195" xr:uid="{00000000-0005-0000-0000-000078330000}"/>
    <cellStyle name="Input 3 3 3 2 3 2 3 2" xfId="13196" xr:uid="{00000000-0005-0000-0000-000079330000}"/>
    <cellStyle name="Input 3 3 3 2 3 2 3 3" xfId="13197" xr:uid="{00000000-0005-0000-0000-00007A330000}"/>
    <cellStyle name="Input 3 3 3 2 3 2 3 4" xfId="13198" xr:uid="{00000000-0005-0000-0000-00007B330000}"/>
    <cellStyle name="Input 3 3 3 2 3 2 3 5" xfId="13199" xr:uid="{00000000-0005-0000-0000-00007C330000}"/>
    <cellStyle name="Input 3 3 3 2 3 2 3 6" xfId="13200" xr:uid="{00000000-0005-0000-0000-00007D330000}"/>
    <cellStyle name="Input 3 3 3 2 3 2 4" xfId="13201" xr:uid="{00000000-0005-0000-0000-00007E330000}"/>
    <cellStyle name="Input 3 3 3 2 3 2 5" xfId="13202" xr:uid="{00000000-0005-0000-0000-00007F330000}"/>
    <cellStyle name="Input 3 3 3 2 3 2 6" xfId="13203" xr:uid="{00000000-0005-0000-0000-000080330000}"/>
    <cellStyle name="Input 3 3 3 2 3 2 7" xfId="13204" xr:uid="{00000000-0005-0000-0000-000081330000}"/>
    <cellStyle name="Input 3 3 3 2 3 2 8" xfId="13205" xr:uid="{00000000-0005-0000-0000-000082330000}"/>
    <cellStyle name="Input 3 3 3 2 3 3" xfId="13206" xr:uid="{00000000-0005-0000-0000-000083330000}"/>
    <cellStyle name="Input 3 3 3 2 3 3 2" xfId="13207" xr:uid="{00000000-0005-0000-0000-000084330000}"/>
    <cellStyle name="Input 3 3 3 2 3 3 3" xfId="13208" xr:uid="{00000000-0005-0000-0000-000085330000}"/>
    <cellStyle name="Input 3 3 3 2 3 3 4" xfId="13209" xr:uid="{00000000-0005-0000-0000-000086330000}"/>
    <cellStyle name="Input 3 3 3 2 3 3 5" xfId="13210" xr:uid="{00000000-0005-0000-0000-000087330000}"/>
    <cellStyle name="Input 3 3 3 2 3 3 6" xfId="13211" xr:uid="{00000000-0005-0000-0000-000088330000}"/>
    <cellStyle name="Input 3 3 3 2 3 4" xfId="13212" xr:uid="{00000000-0005-0000-0000-000089330000}"/>
    <cellStyle name="Input 3 3 3 2 3 4 2" xfId="13213" xr:uid="{00000000-0005-0000-0000-00008A330000}"/>
    <cellStyle name="Input 3 3 3 2 3 4 3" xfId="13214" xr:uid="{00000000-0005-0000-0000-00008B330000}"/>
    <cellStyle name="Input 3 3 3 2 3 4 4" xfId="13215" xr:uid="{00000000-0005-0000-0000-00008C330000}"/>
    <cellStyle name="Input 3 3 3 2 3 4 5" xfId="13216" xr:uid="{00000000-0005-0000-0000-00008D330000}"/>
    <cellStyle name="Input 3 3 3 2 3 4 6" xfId="13217" xr:uid="{00000000-0005-0000-0000-00008E330000}"/>
    <cellStyle name="Input 3 3 3 2 3 5" xfId="13218" xr:uid="{00000000-0005-0000-0000-00008F330000}"/>
    <cellStyle name="Input 3 3 3 2 3 6" xfId="13219" xr:uid="{00000000-0005-0000-0000-000090330000}"/>
    <cellStyle name="Input 3 3 3 2 3 7" xfId="13220" xr:uid="{00000000-0005-0000-0000-000091330000}"/>
    <cellStyle name="Input 3 3 3 2 3 8" xfId="13221" xr:uid="{00000000-0005-0000-0000-000092330000}"/>
    <cellStyle name="Input 3 3 3 2 3 9" xfId="13222" xr:uid="{00000000-0005-0000-0000-000093330000}"/>
    <cellStyle name="Input 3 3 3 2 4" xfId="13223" xr:uid="{00000000-0005-0000-0000-000094330000}"/>
    <cellStyle name="Input 3 3 3 2 4 2" xfId="13224" xr:uid="{00000000-0005-0000-0000-000095330000}"/>
    <cellStyle name="Input 3 3 3 2 4 2 2" xfId="13225" xr:uid="{00000000-0005-0000-0000-000096330000}"/>
    <cellStyle name="Input 3 3 3 2 4 2 3" xfId="13226" xr:uid="{00000000-0005-0000-0000-000097330000}"/>
    <cellStyle name="Input 3 3 3 2 4 2 4" xfId="13227" xr:uid="{00000000-0005-0000-0000-000098330000}"/>
    <cellStyle name="Input 3 3 3 2 4 2 5" xfId="13228" xr:uid="{00000000-0005-0000-0000-000099330000}"/>
    <cellStyle name="Input 3 3 3 2 4 2 6" xfId="13229" xr:uid="{00000000-0005-0000-0000-00009A330000}"/>
    <cellStyle name="Input 3 3 3 2 4 3" xfId="13230" xr:uid="{00000000-0005-0000-0000-00009B330000}"/>
    <cellStyle name="Input 3 3 3 2 4 3 2" xfId="13231" xr:uid="{00000000-0005-0000-0000-00009C330000}"/>
    <cellStyle name="Input 3 3 3 2 4 3 3" xfId="13232" xr:uid="{00000000-0005-0000-0000-00009D330000}"/>
    <cellStyle name="Input 3 3 3 2 4 3 4" xfId="13233" xr:uid="{00000000-0005-0000-0000-00009E330000}"/>
    <cellStyle name="Input 3 3 3 2 4 3 5" xfId="13234" xr:uid="{00000000-0005-0000-0000-00009F330000}"/>
    <cellStyle name="Input 3 3 3 2 4 3 6" xfId="13235" xr:uid="{00000000-0005-0000-0000-0000A0330000}"/>
    <cellStyle name="Input 3 3 3 2 4 4" xfId="13236" xr:uid="{00000000-0005-0000-0000-0000A1330000}"/>
    <cellStyle name="Input 3 3 3 2 4 5" xfId="13237" xr:uid="{00000000-0005-0000-0000-0000A2330000}"/>
    <cellStyle name="Input 3 3 3 2 4 6" xfId="13238" xr:uid="{00000000-0005-0000-0000-0000A3330000}"/>
    <cellStyle name="Input 3 3 3 2 4 7" xfId="13239" xr:uid="{00000000-0005-0000-0000-0000A4330000}"/>
    <cellStyle name="Input 3 3 3 2 4 8" xfId="13240" xr:uid="{00000000-0005-0000-0000-0000A5330000}"/>
    <cellStyle name="Input 3 3 3 2 5" xfId="13241" xr:uid="{00000000-0005-0000-0000-0000A6330000}"/>
    <cellStyle name="Input 3 3 3 2 5 2" xfId="13242" xr:uid="{00000000-0005-0000-0000-0000A7330000}"/>
    <cellStyle name="Input 3 3 3 2 5 3" xfId="13243" xr:uid="{00000000-0005-0000-0000-0000A8330000}"/>
    <cellStyle name="Input 3 3 3 2 5 4" xfId="13244" xr:uid="{00000000-0005-0000-0000-0000A9330000}"/>
    <cellStyle name="Input 3 3 3 2 5 5" xfId="13245" xr:uid="{00000000-0005-0000-0000-0000AA330000}"/>
    <cellStyle name="Input 3 3 3 2 5 6" xfId="13246" xr:uid="{00000000-0005-0000-0000-0000AB330000}"/>
    <cellStyle name="Input 3 3 3 2 6" xfId="13247" xr:uid="{00000000-0005-0000-0000-0000AC330000}"/>
    <cellStyle name="Input 3 3 3 2 6 2" xfId="13248" xr:uid="{00000000-0005-0000-0000-0000AD330000}"/>
    <cellStyle name="Input 3 3 3 2 6 3" xfId="13249" xr:uid="{00000000-0005-0000-0000-0000AE330000}"/>
    <cellStyle name="Input 3 3 3 2 6 4" xfId="13250" xr:uid="{00000000-0005-0000-0000-0000AF330000}"/>
    <cellStyle name="Input 3 3 3 2 6 5" xfId="13251" xr:uid="{00000000-0005-0000-0000-0000B0330000}"/>
    <cellStyle name="Input 3 3 3 2 6 6" xfId="13252" xr:uid="{00000000-0005-0000-0000-0000B1330000}"/>
    <cellStyle name="Input 3 3 3 2 7" xfId="13253" xr:uid="{00000000-0005-0000-0000-0000B2330000}"/>
    <cellStyle name="Input 3 3 3 2 8" xfId="13254" xr:uid="{00000000-0005-0000-0000-0000B3330000}"/>
    <cellStyle name="Input 3 3 3 2 9" xfId="13255" xr:uid="{00000000-0005-0000-0000-0000B4330000}"/>
    <cellStyle name="Input 3 3 3 3" xfId="13256" xr:uid="{00000000-0005-0000-0000-0000B5330000}"/>
    <cellStyle name="Input 3 3 3 3 10" xfId="13257" xr:uid="{00000000-0005-0000-0000-0000B6330000}"/>
    <cellStyle name="Input 3 3 3 3 2" xfId="13258" xr:uid="{00000000-0005-0000-0000-0000B7330000}"/>
    <cellStyle name="Input 3 3 3 3 2 2" xfId="13259" xr:uid="{00000000-0005-0000-0000-0000B8330000}"/>
    <cellStyle name="Input 3 3 3 3 2 2 2" xfId="13260" xr:uid="{00000000-0005-0000-0000-0000B9330000}"/>
    <cellStyle name="Input 3 3 3 3 2 2 2 2" xfId="13261" xr:uid="{00000000-0005-0000-0000-0000BA330000}"/>
    <cellStyle name="Input 3 3 3 3 2 2 2 3" xfId="13262" xr:uid="{00000000-0005-0000-0000-0000BB330000}"/>
    <cellStyle name="Input 3 3 3 3 2 2 2 4" xfId="13263" xr:uid="{00000000-0005-0000-0000-0000BC330000}"/>
    <cellStyle name="Input 3 3 3 3 2 2 2 5" xfId="13264" xr:uid="{00000000-0005-0000-0000-0000BD330000}"/>
    <cellStyle name="Input 3 3 3 3 2 2 2 6" xfId="13265" xr:uid="{00000000-0005-0000-0000-0000BE330000}"/>
    <cellStyle name="Input 3 3 3 3 2 2 3" xfId="13266" xr:uid="{00000000-0005-0000-0000-0000BF330000}"/>
    <cellStyle name="Input 3 3 3 3 2 2 3 2" xfId="13267" xr:uid="{00000000-0005-0000-0000-0000C0330000}"/>
    <cellStyle name="Input 3 3 3 3 2 2 3 3" xfId="13268" xr:uid="{00000000-0005-0000-0000-0000C1330000}"/>
    <cellStyle name="Input 3 3 3 3 2 2 3 4" xfId="13269" xr:uid="{00000000-0005-0000-0000-0000C2330000}"/>
    <cellStyle name="Input 3 3 3 3 2 2 3 5" xfId="13270" xr:uid="{00000000-0005-0000-0000-0000C3330000}"/>
    <cellStyle name="Input 3 3 3 3 2 2 3 6" xfId="13271" xr:uid="{00000000-0005-0000-0000-0000C4330000}"/>
    <cellStyle name="Input 3 3 3 3 2 2 4" xfId="13272" xr:uid="{00000000-0005-0000-0000-0000C5330000}"/>
    <cellStyle name="Input 3 3 3 3 2 2 5" xfId="13273" xr:uid="{00000000-0005-0000-0000-0000C6330000}"/>
    <cellStyle name="Input 3 3 3 3 2 2 6" xfId="13274" xr:uid="{00000000-0005-0000-0000-0000C7330000}"/>
    <cellStyle name="Input 3 3 3 3 2 2 7" xfId="13275" xr:uid="{00000000-0005-0000-0000-0000C8330000}"/>
    <cellStyle name="Input 3 3 3 3 2 2 8" xfId="13276" xr:uid="{00000000-0005-0000-0000-0000C9330000}"/>
    <cellStyle name="Input 3 3 3 3 2 3" xfId="13277" xr:uid="{00000000-0005-0000-0000-0000CA330000}"/>
    <cellStyle name="Input 3 3 3 3 2 3 2" xfId="13278" xr:uid="{00000000-0005-0000-0000-0000CB330000}"/>
    <cellStyle name="Input 3 3 3 3 2 3 3" xfId="13279" xr:uid="{00000000-0005-0000-0000-0000CC330000}"/>
    <cellStyle name="Input 3 3 3 3 2 3 4" xfId="13280" xr:uid="{00000000-0005-0000-0000-0000CD330000}"/>
    <cellStyle name="Input 3 3 3 3 2 3 5" xfId="13281" xr:uid="{00000000-0005-0000-0000-0000CE330000}"/>
    <cellStyle name="Input 3 3 3 3 2 3 6" xfId="13282" xr:uid="{00000000-0005-0000-0000-0000CF330000}"/>
    <cellStyle name="Input 3 3 3 3 2 4" xfId="13283" xr:uid="{00000000-0005-0000-0000-0000D0330000}"/>
    <cellStyle name="Input 3 3 3 3 2 4 2" xfId="13284" xr:uid="{00000000-0005-0000-0000-0000D1330000}"/>
    <cellStyle name="Input 3 3 3 3 2 4 3" xfId="13285" xr:uid="{00000000-0005-0000-0000-0000D2330000}"/>
    <cellStyle name="Input 3 3 3 3 2 4 4" xfId="13286" xr:uid="{00000000-0005-0000-0000-0000D3330000}"/>
    <cellStyle name="Input 3 3 3 3 2 4 5" xfId="13287" xr:uid="{00000000-0005-0000-0000-0000D4330000}"/>
    <cellStyle name="Input 3 3 3 3 2 4 6" xfId="13288" xr:uid="{00000000-0005-0000-0000-0000D5330000}"/>
    <cellStyle name="Input 3 3 3 3 2 5" xfId="13289" xr:uid="{00000000-0005-0000-0000-0000D6330000}"/>
    <cellStyle name="Input 3 3 3 3 2 6" xfId="13290" xr:uid="{00000000-0005-0000-0000-0000D7330000}"/>
    <cellStyle name="Input 3 3 3 3 2 7" xfId="13291" xr:uid="{00000000-0005-0000-0000-0000D8330000}"/>
    <cellStyle name="Input 3 3 3 3 2 8" xfId="13292" xr:uid="{00000000-0005-0000-0000-0000D9330000}"/>
    <cellStyle name="Input 3 3 3 3 2 9" xfId="13293" xr:uid="{00000000-0005-0000-0000-0000DA330000}"/>
    <cellStyle name="Input 3 3 3 3 3" xfId="13294" xr:uid="{00000000-0005-0000-0000-0000DB330000}"/>
    <cellStyle name="Input 3 3 3 3 3 2" xfId="13295" xr:uid="{00000000-0005-0000-0000-0000DC330000}"/>
    <cellStyle name="Input 3 3 3 3 3 2 2" xfId="13296" xr:uid="{00000000-0005-0000-0000-0000DD330000}"/>
    <cellStyle name="Input 3 3 3 3 3 2 3" xfId="13297" xr:uid="{00000000-0005-0000-0000-0000DE330000}"/>
    <cellStyle name="Input 3 3 3 3 3 2 4" xfId="13298" xr:uid="{00000000-0005-0000-0000-0000DF330000}"/>
    <cellStyle name="Input 3 3 3 3 3 2 5" xfId="13299" xr:uid="{00000000-0005-0000-0000-0000E0330000}"/>
    <cellStyle name="Input 3 3 3 3 3 2 6" xfId="13300" xr:uid="{00000000-0005-0000-0000-0000E1330000}"/>
    <cellStyle name="Input 3 3 3 3 3 3" xfId="13301" xr:uid="{00000000-0005-0000-0000-0000E2330000}"/>
    <cellStyle name="Input 3 3 3 3 3 3 2" xfId="13302" xr:uid="{00000000-0005-0000-0000-0000E3330000}"/>
    <cellStyle name="Input 3 3 3 3 3 3 3" xfId="13303" xr:uid="{00000000-0005-0000-0000-0000E4330000}"/>
    <cellStyle name="Input 3 3 3 3 3 3 4" xfId="13304" xr:uid="{00000000-0005-0000-0000-0000E5330000}"/>
    <cellStyle name="Input 3 3 3 3 3 3 5" xfId="13305" xr:uid="{00000000-0005-0000-0000-0000E6330000}"/>
    <cellStyle name="Input 3 3 3 3 3 3 6" xfId="13306" xr:uid="{00000000-0005-0000-0000-0000E7330000}"/>
    <cellStyle name="Input 3 3 3 3 3 4" xfId="13307" xr:uid="{00000000-0005-0000-0000-0000E8330000}"/>
    <cellStyle name="Input 3 3 3 3 3 5" xfId="13308" xr:uid="{00000000-0005-0000-0000-0000E9330000}"/>
    <cellStyle name="Input 3 3 3 3 3 6" xfId="13309" xr:uid="{00000000-0005-0000-0000-0000EA330000}"/>
    <cellStyle name="Input 3 3 3 3 3 7" xfId="13310" xr:uid="{00000000-0005-0000-0000-0000EB330000}"/>
    <cellStyle name="Input 3 3 3 3 3 8" xfId="13311" xr:uid="{00000000-0005-0000-0000-0000EC330000}"/>
    <cellStyle name="Input 3 3 3 3 4" xfId="13312" xr:uid="{00000000-0005-0000-0000-0000ED330000}"/>
    <cellStyle name="Input 3 3 3 3 4 2" xfId="13313" xr:uid="{00000000-0005-0000-0000-0000EE330000}"/>
    <cellStyle name="Input 3 3 3 3 4 3" xfId="13314" xr:uid="{00000000-0005-0000-0000-0000EF330000}"/>
    <cellStyle name="Input 3 3 3 3 4 4" xfId="13315" xr:uid="{00000000-0005-0000-0000-0000F0330000}"/>
    <cellStyle name="Input 3 3 3 3 4 5" xfId="13316" xr:uid="{00000000-0005-0000-0000-0000F1330000}"/>
    <cellStyle name="Input 3 3 3 3 4 6" xfId="13317" xr:uid="{00000000-0005-0000-0000-0000F2330000}"/>
    <cellStyle name="Input 3 3 3 3 5" xfId="13318" xr:uid="{00000000-0005-0000-0000-0000F3330000}"/>
    <cellStyle name="Input 3 3 3 3 5 2" xfId="13319" xr:uid="{00000000-0005-0000-0000-0000F4330000}"/>
    <cellStyle name="Input 3 3 3 3 5 3" xfId="13320" xr:uid="{00000000-0005-0000-0000-0000F5330000}"/>
    <cellStyle name="Input 3 3 3 3 5 4" xfId="13321" xr:uid="{00000000-0005-0000-0000-0000F6330000}"/>
    <cellStyle name="Input 3 3 3 3 5 5" xfId="13322" xr:uid="{00000000-0005-0000-0000-0000F7330000}"/>
    <cellStyle name="Input 3 3 3 3 5 6" xfId="13323" xr:uid="{00000000-0005-0000-0000-0000F8330000}"/>
    <cellStyle name="Input 3 3 3 3 6" xfId="13324" xr:uid="{00000000-0005-0000-0000-0000F9330000}"/>
    <cellStyle name="Input 3 3 3 3 7" xfId="13325" xr:uid="{00000000-0005-0000-0000-0000FA330000}"/>
    <cellStyle name="Input 3 3 3 3 8" xfId="13326" xr:uid="{00000000-0005-0000-0000-0000FB330000}"/>
    <cellStyle name="Input 3 3 3 3 9" xfId="13327" xr:uid="{00000000-0005-0000-0000-0000FC330000}"/>
    <cellStyle name="Input 3 3 3 4" xfId="13328" xr:uid="{00000000-0005-0000-0000-0000FD330000}"/>
    <cellStyle name="Input 3 3 3 4 2" xfId="13329" xr:uid="{00000000-0005-0000-0000-0000FE330000}"/>
    <cellStyle name="Input 3 3 3 4 2 2" xfId="13330" xr:uid="{00000000-0005-0000-0000-0000FF330000}"/>
    <cellStyle name="Input 3 3 3 4 2 2 2" xfId="13331" xr:uid="{00000000-0005-0000-0000-000000340000}"/>
    <cellStyle name="Input 3 3 3 4 2 2 3" xfId="13332" xr:uid="{00000000-0005-0000-0000-000001340000}"/>
    <cellStyle name="Input 3 3 3 4 2 2 4" xfId="13333" xr:uid="{00000000-0005-0000-0000-000002340000}"/>
    <cellStyle name="Input 3 3 3 4 2 2 5" xfId="13334" xr:uid="{00000000-0005-0000-0000-000003340000}"/>
    <cellStyle name="Input 3 3 3 4 2 2 6" xfId="13335" xr:uid="{00000000-0005-0000-0000-000004340000}"/>
    <cellStyle name="Input 3 3 3 4 2 3" xfId="13336" xr:uid="{00000000-0005-0000-0000-000005340000}"/>
    <cellStyle name="Input 3 3 3 4 2 3 2" xfId="13337" xr:uid="{00000000-0005-0000-0000-000006340000}"/>
    <cellStyle name="Input 3 3 3 4 2 3 3" xfId="13338" xr:uid="{00000000-0005-0000-0000-000007340000}"/>
    <cellStyle name="Input 3 3 3 4 2 3 4" xfId="13339" xr:uid="{00000000-0005-0000-0000-000008340000}"/>
    <cellStyle name="Input 3 3 3 4 2 3 5" xfId="13340" xr:uid="{00000000-0005-0000-0000-000009340000}"/>
    <cellStyle name="Input 3 3 3 4 2 3 6" xfId="13341" xr:uid="{00000000-0005-0000-0000-00000A340000}"/>
    <cellStyle name="Input 3 3 3 4 2 4" xfId="13342" xr:uid="{00000000-0005-0000-0000-00000B340000}"/>
    <cellStyle name="Input 3 3 3 4 2 5" xfId="13343" xr:uid="{00000000-0005-0000-0000-00000C340000}"/>
    <cellStyle name="Input 3 3 3 4 2 6" xfId="13344" xr:uid="{00000000-0005-0000-0000-00000D340000}"/>
    <cellStyle name="Input 3 3 3 4 2 7" xfId="13345" xr:uid="{00000000-0005-0000-0000-00000E340000}"/>
    <cellStyle name="Input 3 3 3 4 2 8" xfId="13346" xr:uid="{00000000-0005-0000-0000-00000F340000}"/>
    <cellStyle name="Input 3 3 3 4 3" xfId="13347" xr:uid="{00000000-0005-0000-0000-000010340000}"/>
    <cellStyle name="Input 3 3 3 4 3 2" xfId="13348" xr:uid="{00000000-0005-0000-0000-000011340000}"/>
    <cellStyle name="Input 3 3 3 4 3 3" xfId="13349" xr:uid="{00000000-0005-0000-0000-000012340000}"/>
    <cellStyle name="Input 3 3 3 4 3 4" xfId="13350" xr:uid="{00000000-0005-0000-0000-000013340000}"/>
    <cellStyle name="Input 3 3 3 4 3 5" xfId="13351" xr:uid="{00000000-0005-0000-0000-000014340000}"/>
    <cellStyle name="Input 3 3 3 4 3 6" xfId="13352" xr:uid="{00000000-0005-0000-0000-000015340000}"/>
    <cellStyle name="Input 3 3 3 4 4" xfId="13353" xr:uid="{00000000-0005-0000-0000-000016340000}"/>
    <cellStyle name="Input 3 3 3 4 4 2" xfId="13354" xr:uid="{00000000-0005-0000-0000-000017340000}"/>
    <cellStyle name="Input 3 3 3 4 4 3" xfId="13355" xr:uid="{00000000-0005-0000-0000-000018340000}"/>
    <cellStyle name="Input 3 3 3 4 4 4" xfId="13356" xr:uid="{00000000-0005-0000-0000-000019340000}"/>
    <cellStyle name="Input 3 3 3 4 4 5" xfId="13357" xr:uid="{00000000-0005-0000-0000-00001A340000}"/>
    <cellStyle name="Input 3 3 3 4 4 6" xfId="13358" xr:uid="{00000000-0005-0000-0000-00001B340000}"/>
    <cellStyle name="Input 3 3 3 4 5" xfId="13359" xr:uid="{00000000-0005-0000-0000-00001C340000}"/>
    <cellStyle name="Input 3 3 3 4 6" xfId="13360" xr:uid="{00000000-0005-0000-0000-00001D340000}"/>
    <cellStyle name="Input 3 3 3 4 7" xfId="13361" xr:uid="{00000000-0005-0000-0000-00001E340000}"/>
    <cellStyle name="Input 3 3 3 4 8" xfId="13362" xr:uid="{00000000-0005-0000-0000-00001F340000}"/>
    <cellStyle name="Input 3 3 3 4 9" xfId="13363" xr:uid="{00000000-0005-0000-0000-000020340000}"/>
    <cellStyle name="Input 3 3 3 5" xfId="13364" xr:uid="{00000000-0005-0000-0000-000021340000}"/>
    <cellStyle name="Input 3 3 3 5 2" xfId="13365" xr:uid="{00000000-0005-0000-0000-000022340000}"/>
    <cellStyle name="Input 3 3 3 5 2 2" xfId="13366" xr:uid="{00000000-0005-0000-0000-000023340000}"/>
    <cellStyle name="Input 3 3 3 5 2 3" xfId="13367" xr:uid="{00000000-0005-0000-0000-000024340000}"/>
    <cellStyle name="Input 3 3 3 5 2 4" xfId="13368" xr:uid="{00000000-0005-0000-0000-000025340000}"/>
    <cellStyle name="Input 3 3 3 5 2 5" xfId="13369" xr:uid="{00000000-0005-0000-0000-000026340000}"/>
    <cellStyle name="Input 3 3 3 5 2 6" xfId="13370" xr:uid="{00000000-0005-0000-0000-000027340000}"/>
    <cellStyle name="Input 3 3 3 5 3" xfId="13371" xr:uid="{00000000-0005-0000-0000-000028340000}"/>
    <cellStyle name="Input 3 3 3 5 3 2" xfId="13372" xr:uid="{00000000-0005-0000-0000-000029340000}"/>
    <cellStyle name="Input 3 3 3 5 3 3" xfId="13373" xr:uid="{00000000-0005-0000-0000-00002A340000}"/>
    <cellStyle name="Input 3 3 3 5 3 4" xfId="13374" xr:uid="{00000000-0005-0000-0000-00002B340000}"/>
    <cellStyle name="Input 3 3 3 5 3 5" xfId="13375" xr:uid="{00000000-0005-0000-0000-00002C340000}"/>
    <cellStyle name="Input 3 3 3 5 3 6" xfId="13376" xr:uid="{00000000-0005-0000-0000-00002D340000}"/>
    <cellStyle name="Input 3 3 3 5 4" xfId="13377" xr:uid="{00000000-0005-0000-0000-00002E340000}"/>
    <cellStyle name="Input 3 3 3 5 5" xfId="13378" xr:uid="{00000000-0005-0000-0000-00002F340000}"/>
    <cellStyle name="Input 3 3 3 5 6" xfId="13379" xr:uid="{00000000-0005-0000-0000-000030340000}"/>
    <cellStyle name="Input 3 3 3 5 7" xfId="13380" xr:uid="{00000000-0005-0000-0000-000031340000}"/>
    <cellStyle name="Input 3 3 3 5 8" xfId="13381" xr:uid="{00000000-0005-0000-0000-000032340000}"/>
    <cellStyle name="Input 3 3 3 6" xfId="13382" xr:uid="{00000000-0005-0000-0000-000033340000}"/>
    <cellStyle name="Input 3 3 3 6 2" xfId="13383" xr:uid="{00000000-0005-0000-0000-000034340000}"/>
    <cellStyle name="Input 3 3 3 6 3" xfId="13384" xr:uid="{00000000-0005-0000-0000-000035340000}"/>
    <cellStyle name="Input 3 3 3 6 4" xfId="13385" xr:uid="{00000000-0005-0000-0000-000036340000}"/>
    <cellStyle name="Input 3 3 3 6 5" xfId="13386" xr:uid="{00000000-0005-0000-0000-000037340000}"/>
    <cellStyle name="Input 3 3 3 6 6" xfId="13387" xr:uid="{00000000-0005-0000-0000-000038340000}"/>
    <cellStyle name="Input 3 3 3 7" xfId="13388" xr:uid="{00000000-0005-0000-0000-000039340000}"/>
    <cellStyle name="Input 3 3 3 7 2" xfId="13389" xr:uid="{00000000-0005-0000-0000-00003A340000}"/>
    <cellStyle name="Input 3 3 3 7 3" xfId="13390" xr:uid="{00000000-0005-0000-0000-00003B340000}"/>
    <cellStyle name="Input 3 3 3 7 4" xfId="13391" xr:uid="{00000000-0005-0000-0000-00003C340000}"/>
    <cellStyle name="Input 3 3 3 7 5" xfId="13392" xr:uid="{00000000-0005-0000-0000-00003D340000}"/>
    <cellStyle name="Input 3 3 3 7 6" xfId="13393" xr:uid="{00000000-0005-0000-0000-00003E340000}"/>
    <cellStyle name="Input 3 3 3 8" xfId="13394" xr:uid="{00000000-0005-0000-0000-00003F340000}"/>
    <cellStyle name="Input 3 3 3 9" xfId="13395" xr:uid="{00000000-0005-0000-0000-000040340000}"/>
    <cellStyle name="Input 3 3 4" xfId="13396" xr:uid="{00000000-0005-0000-0000-000041340000}"/>
    <cellStyle name="Input 3 3 4 10" xfId="13397" xr:uid="{00000000-0005-0000-0000-000042340000}"/>
    <cellStyle name="Input 3 3 4 11" xfId="13398" xr:uid="{00000000-0005-0000-0000-000043340000}"/>
    <cellStyle name="Input 3 3 4 2" xfId="13399" xr:uid="{00000000-0005-0000-0000-000044340000}"/>
    <cellStyle name="Input 3 3 4 2 10" xfId="13400" xr:uid="{00000000-0005-0000-0000-000045340000}"/>
    <cellStyle name="Input 3 3 4 2 2" xfId="13401" xr:uid="{00000000-0005-0000-0000-000046340000}"/>
    <cellStyle name="Input 3 3 4 2 2 2" xfId="13402" xr:uid="{00000000-0005-0000-0000-000047340000}"/>
    <cellStyle name="Input 3 3 4 2 2 2 2" xfId="13403" xr:uid="{00000000-0005-0000-0000-000048340000}"/>
    <cellStyle name="Input 3 3 4 2 2 2 2 2" xfId="13404" xr:uid="{00000000-0005-0000-0000-000049340000}"/>
    <cellStyle name="Input 3 3 4 2 2 2 2 3" xfId="13405" xr:uid="{00000000-0005-0000-0000-00004A340000}"/>
    <cellStyle name="Input 3 3 4 2 2 2 2 4" xfId="13406" xr:uid="{00000000-0005-0000-0000-00004B340000}"/>
    <cellStyle name="Input 3 3 4 2 2 2 2 5" xfId="13407" xr:uid="{00000000-0005-0000-0000-00004C340000}"/>
    <cellStyle name="Input 3 3 4 2 2 2 2 6" xfId="13408" xr:uid="{00000000-0005-0000-0000-00004D340000}"/>
    <cellStyle name="Input 3 3 4 2 2 2 3" xfId="13409" xr:uid="{00000000-0005-0000-0000-00004E340000}"/>
    <cellStyle name="Input 3 3 4 2 2 2 3 2" xfId="13410" xr:uid="{00000000-0005-0000-0000-00004F340000}"/>
    <cellStyle name="Input 3 3 4 2 2 2 3 3" xfId="13411" xr:uid="{00000000-0005-0000-0000-000050340000}"/>
    <cellStyle name="Input 3 3 4 2 2 2 3 4" xfId="13412" xr:uid="{00000000-0005-0000-0000-000051340000}"/>
    <cellStyle name="Input 3 3 4 2 2 2 3 5" xfId="13413" xr:uid="{00000000-0005-0000-0000-000052340000}"/>
    <cellStyle name="Input 3 3 4 2 2 2 3 6" xfId="13414" xr:uid="{00000000-0005-0000-0000-000053340000}"/>
    <cellStyle name="Input 3 3 4 2 2 2 4" xfId="13415" xr:uid="{00000000-0005-0000-0000-000054340000}"/>
    <cellStyle name="Input 3 3 4 2 2 2 5" xfId="13416" xr:uid="{00000000-0005-0000-0000-000055340000}"/>
    <cellStyle name="Input 3 3 4 2 2 2 6" xfId="13417" xr:uid="{00000000-0005-0000-0000-000056340000}"/>
    <cellStyle name="Input 3 3 4 2 2 2 7" xfId="13418" xr:uid="{00000000-0005-0000-0000-000057340000}"/>
    <cellStyle name="Input 3 3 4 2 2 2 8" xfId="13419" xr:uid="{00000000-0005-0000-0000-000058340000}"/>
    <cellStyle name="Input 3 3 4 2 2 3" xfId="13420" xr:uid="{00000000-0005-0000-0000-000059340000}"/>
    <cellStyle name="Input 3 3 4 2 2 3 2" xfId="13421" xr:uid="{00000000-0005-0000-0000-00005A340000}"/>
    <cellStyle name="Input 3 3 4 2 2 3 3" xfId="13422" xr:uid="{00000000-0005-0000-0000-00005B340000}"/>
    <cellStyle name="Input 3 3 4 2 2 3 4" xfId="13423" xr:uid="{00000000-0005-0000-0000-00005C340000}"/>
    <cellStyle name="Input 3 3 4 2 2 3 5" xfId="13424" xr:uid="{00000000-0005-0000-0000-00005D340000}"/>
    <cellStyle name="Input 3 3 4 2 2 3 6" xfId="13425" xr:uid="{00000000-0005-0000-0000-00005E340000}"/>
    <cellStyle name="Input 3 3 4 2 2 4" xfId="13426" xr:uid="{00000000-0005-0000-0000-00005F340000}"/>
    <cellStyle name="Input 3 3 4 2 2 4 2" xfId="13427" xr:uid="{00000000-0005-0000-0000-000060340000}"/>
    <cellStyle name="Input 3 3 4 2 2 4 3" xfId="13428" xr:uid="{00000000-0005-0000-0000-000061340000}"/>
    <cellStyle name="Input 3 3 4 2 2 4 4" xfId="13429" xr:uid="{00000000-0005-0000-0000-000062340000}"/>
    <cellStyle name="Input 3 3 4 2 2 4 5" xfId="13430" xr:uid="{00000000-0005-0000-0000-000063340000}"/>
    <cellStyle name="Input 3 3 4 2 2 4 6" xfId="13431" xr:uid="{00000000-0005-0000-0000-000064340000}"/>
    <cellStyle name="Input 3 3 4 2 2 5" xfId="13432" xr:uid="{00000000-0005-0000-0000-000065340000}"/>
    <cellStyle name="Input 3 3 4 2 2 6" xfId="13433" xr:uid="{00000000-0005-0000-0000-000066340000}"/>
    <cellStyle name="Input 3 3 4 2 2 7" xfId="13434" xr:uid="{00000000-0005-0000-0000-000067340000}"/>
    <cellStyle name="Input 3 3 4 2 2 8" xfId="13435" xr:uid="{00000000-0005-0000-0000-000068340000}"/>
    <cellStyle name="Input 3 3 4 2 2 9" xfId="13436" xr:uid="{00000000-0005-0000-0000-000069340000}"/>
    <cellStyle name="Input 3 3 4 2 3" xfId="13437" xr:uid="{00000000-0005-0000-0000-00006A340000}"/>
    <cellStyle name="Input 3 3 4 2 3 2" xfId="13438" xr:uid="{00000000-0005-0000-0000-00006B340000}"/>
    <cellStyle name="Input 3 3 4 2 3 2 2" xfId="13439" xr:uid="{00000000-0005-0000-0000-00006C340000}"/>
    <cellStyle name="Input 3 3 4 2 3 2 3" xfId="13440" xr:uid="{00000000-0005-0000-0000-00006D340000}"/>
    <cellStyle name="Input 3 3 4 2 3 2 4" xfId="13441" xr:uid="{00000000-0005-0000-0000-00006E340000}"/>
    <cellStyle name="Input 3 3 4 2 3 2 5" xfId="13442" xr:uid="{00000000-0005-0000-0000-00006F340000}"/>
    <cellStyle name="Input 3 3 4 2 3 2 6" xfId="13443" xr:uid="{00000000-0005-0000-0000-000070340000}"/>
    <cellStyle name="Input 3 3 4 2 3 3" xfId="13444" xr:uid="{00000000-0005-0000-0000-000071340000}"/>
    <cellStyle name="Input 3 3 4 2 3 3 2" xfId="13445" xr:uid="{00000000-0005-0000-0000-000072340000}"/>
    <cellStyle name="Input 3 3 4 2 3 3 3" xfId="13446" xr:uid="{00000000-0005-0000-0000-000073340000}"/>
    <cellStyle name="Input 3 3 4 2 3 3 4" xfId="13447" xr:uid="{00000000-0005-0000-0000-000074340000}"/>
    <cellStyle name="Input 3 3 4 2 3 3 5" xfId="13448" xr:uid="{00000000-0005-0000-0000-000075340000}"/>
    <cellStyle name="Input 3 3 4 2 3 3 6" xfId="13449" xr:uid="{00000000-0005-0000-0000-000076340000}"/>
    <cellStyle name="Input 3 3 4 2 3 4" xfId="13450" xr:uid="{00000000-0005-0000-0000-000077340000}"/>
    <cellStyle name="Input 3 3 4 2 3 5" xfId="13451" xr:uid="{00000000-0005-0000-0000-000078340000}"/>
    <cellStyle name="Input 3 3 4 2 3 6" xfId="13452" xr:uid="{00000000-0005-0000-0000-000079340000}"/>
    <cellStyle name="Input 3 3 4 2 3 7" xfId="13453" xr:uid="{00000000-0005-0000-0000-00007A340000}"/>
    <cellStyle name="Input 3 3 4 2 3 8" xfId="13454" xr:uid="{00000000-0005-0000-0000-00007B340000}"/>
    <cellStyle name="Input 3 3 4 2 4" xfId="13455" xr:uid="{00000000-0005-0000-0000-00007C340000}"/>
    <cellStyle name="Input 3 3 4 2 4 2" xfId="13456" xr:uid="{00000000-0005-0000-0000-00007D340000}"/>
    <cellStyle name="Input 3 3 4 2 4 3" xfId="13457" xr:uid="{00000000-0005-0000-0000-00007E340000}"/>
    <cellStyle name="Input 3 3 4 2 4 4" xfId="13458" xr:uid="{00000000-0005-0000-0000-00007F340000}"/>
    <cellStyle name="Input 3 3 4 2 4 5" xfId="13459" xr:uid="{00000000-0005-0000-0000-000080340000}"/>
    <cellStyle name="Input 3 3 4 2 4 6" xfId="13460" xr:uid="{00000000-0005-0000-0000-000081340000}"/>
    <cellStyle name="Input 3 3 4 2 5" xfId="13461" xr:uid="{00000000-0005-0000-0000-000082340000}"/>
    <cellStyle name="Input 3 3 4 2 5 2" xfId="13462" xr:uid="{00000000-0005-0000-0000-000083340000}"/>
    <cellStyle name="Input 3 3 4 2 5 3" xfId="13463" xr:uid="{00000000-0005-0000-0000-000084340000}"/>
    <cellStyle name="Input 3 3 4 2 5 4" xfId="13464" xr:uid="{00000000-0005-0000-0000-000085340000}"/>
    <cellStyle name="Input 3 3 4 2 5 5" xfId="13465" xr:uid="{00000000-0005-0000-0000-000086340000}"/>
    <cellStyle name="Input 3 3 4 2 5 6" xfId="13466" xr:uid="{00000000-0005-0000-0000-000087340000}"/>
    <cellStyle name="Input 3 3 4 2 6" xfId="13467" xr:uid="{00000000-0005-0000-0000-000088340000}"/>
    <cellStyle name="Input 3 3 4 2 7" xfId="13468" xr:uid="{00000000-0005-0000-0000-000089340000}"/>
    <cellStyle name="Input 3 3 4 2 8" xfId="13469" xr:uid="{00000000-0005-0000-0000-00008A340000}"/>
    <cellStyle name="Input 3 3 4 2 9" xfId="13470" xr:uid="{00000000-0005-0000-0000-00008B340000}"/>
    <cellStyle name="Input 3 3 4 3" xfId="13471" xr:uid="{00000000-0005-0000-0000-00008C340000}"/>
    <cellStyle name="Input 3 3 4 3 2" xfId="13472" xr:uid="{00000000-0005-0000-0000-00008D340000}"/>
    <cellStyle name="Input 3 3 4 3 2 2" xfId="13473" xr:uid="{00000000-0005-0000-0000-00008E340000}"/>
    <cellStyle name="Input 3 3 4 3 2 2 2" xfId="13474" xr:uid="{00000000-0005-0000-0000-00008F340000}"/>
    <cellStyle name="Input 3 3 4 3 2 2 3" xfId="13475" xr:uid="{00000000-0005-0000-0000-000090340000}"/>
    <cellStyle name="Input 3 3 4 3 2 2 4" xfId="13476" xr:uid="{00000000-0005-0000-0000-000091340000}"/>
    <cellStyle name="Input 3 3 4 3 2 2 5" xfId="13477" xr:uid="{00000000-0005-0000-0000-000092340000}"/>
    <cellStyle name="Input 3 3 4 3 2 2 6" xfId="13478" xr:uid="{00000000-0005-0000-0000-000093340000}"/>
    <cellStyle name="Input 3 3 4 3 2 3" xfId="13479" xr:uid="{00000000-0005-0000-0000-000094340000}"/>
    <cellStyle name="Input 3 3 4 3 2 3 2" xfId="13480" xr:uid="{00000000-0005-0000-0000-000095340000}"/>
    <cellStyle name="Input 3 3 4 3 2 3 3" xfId="13481" xr:uid="{00000000-0005-0000-0000-000096340000}"/>
    <cellStyle name="Input 3 3 4 3 2 3 4" xfId="13482" xr:uid="{00000000-0005-0000-0000-000097340000}"/>
    <cellStyle name="Input 3 3 4 3 2 3 5" xfId="13483" xr:uid="{00000000-0005-0000-0000-000098340000}"/>
    <cellStyle name="Input 3 3 4 3 2 3 6" xfId="13484" xr:uid="{00000000-0005-0000-0000-000099340000}"/>
    <cellStyle name="Input 3 3 4 3 2 4" xfId="13485" xr:uid="{00000000-0005-0000-0000-00009A340000}"/>
    <cellStyle name="Input 3 3 4 3 2 5" xfId="13486" xr:uid="{00000000-0005-0000-0000-00009B340000}"/>
    <cellStyle name="Input 3 3 4 3 2 6" xfId="13487" xr:uid="{00000000-0005-0000-0000-00009C340000}"/>
    <cellStyle name="Input 3 3 4 3 2 7" xfId="13488" xr:uid="{00000000-0005-0000-0000-00009D340000}"/>
    <cellStyle name="Input 3 3 4 3 2 8" xfId="13489" xr:uid="{00000000-0005-0000-0000-00009E340000}"/>
    <cellStyle name="Input 3 3 4 3 3" xfId="13490" xr:uid="{00000000-0005-0000-0000-00009F340000}"/>
    <cellStyle name="Input 3 3 4 3 3 2" xfId="13491" xr:uid="{00000000-0005-0000-0000-0000A0340000}"/>
    <cellStyle name="Input 3 3 4 3 3 3" xfId="13492" xr:uid="{00000000-0005-0000-0000-0000A1340000}"/>
    <cellStyle name="Input 3 3 4 3 3 4" xfId="13493" xr:uid="{00000000-0005-0000-0000-0000A2340000}"/>
    <cellStyle name="Input 3 3 4 3 3 5" xfId="13494" xr:uid="{00000000-0005-0000-0000-0000A3340000}"/>
    <cellStyle name="Input 3 3 4 3 3 6" xfId="13495" xr:uid="{00000000-0005-0000-0000-0000A4340000}"/>
    <cellStyle name="Input 3 3 4 3 4" xfId="13496" xr:uid="{00000000-0005-0000-0000-0000A5340000}"/>
    <cellStyle name="Input 3 3 4 3 4 2" xfId="13497" xr:uid="{00000000-0005-0000-0000-0000A6340000}"/>
    <cellStyle name="Input 3 3 4 3 4 3" xfId="13498" xr:uid="{00000000-0005-0000-0000-0000A7340000}"/>
    <cellStyle name="Input 3 3 4 3 4 4" xfId="13499" xr:uid="{00000000-0005-0000-0000-0000A8340000}"/>
    <cellStyle name="Input 3 3 4 3 4 5" xfId="13500" xr:uid="{00000000-0005-0000-0000-0000A9340000}"/>
    <cellStyle name="Input 3 3 4 3 4 6" xfId="13501" xr:uid="{00000000-0005-0000-0000-0000AA340000}"/>
    <cellStyle name="Input 3 3 4 3 5" xfId="13502" xr:uid="{00000000-0005-0000-0000-0000AB340000}"/>
    <cellStyle name="Input 3 3 4 3 6" xfId="13503" xr:uid="{00000000-0005-0000-0000-0000AC340000}"/>
    <cellStyle name="Input 3 3 4 3 7" xfId="13504" xr:uid="{00000000-0005-0000-0000-0000AD340000}"/>
    <cellStyle name="Input 3 3 4 3 8" xfId="13505" xr:uid="{00000000-0005-0000-0000-0000AE340000}"/>
    <cellStyle name="Input 3 3 4 3 9" xfId="13506" xr:uid="{00000000-0005-0000-0000-0000AF340000}"/>
    <cellStyle name="Input 3 3 4 4" xfId="13507" xr:uid="{00000000-0005-0000-0000-0000B0340000}"/>
    <cellStyle name="Input 3 3 4 4 2" xfId="13508" xr:uid="{00000000-0005-0000-0000-0000B1340000}"/>
    <cellStyle name="Input 3 3 4 4 2 2" xfId="13509" xr:uid="{00000000-0005-0000-0000-0000B2340000}"/>
    <cellStyle name="Input 3 3 4 4 2 3" xfId="13510" xr:uid="{00000000-0005-0000-0000-0000B3340000}"/>
    <cellStyle name="Input 3 3 4 4 2 4" xfId="13511" xr:uid="{00000000-0005-0000-0000-0000B4340000}"/>
    <cellStyle name="Input 3 3 4 4 2 5" xfId="13512" xr:uid="{00000000-0005-0000-0000-0000B5340000}"/>
    <cellStyle name="Input 3 3 4 4 2 6" xfId="13513" xr:uid="{00000000-0005-0000-0000-0000B6340000}"/>
    <cellStyle name="Input 3 3 4 4 3" xfId="13514" xr:uid="{00000000-0005-0000-0000-0000B7340000}"/>
    <cellStyle name="Input 3 3 4 4 3 2" xfId="13515" xr:uid="{00000000-0005-0000-0000-0000B8340000}"/>
    <cellStyle name="Input 3 3 4 4 3 3" xfId="13516" xr:uid="{00000000-0005-0000-0000-0000B9340000}"/>
    <cellStyle name="Input 3 3 4 4 3 4" xfId="13517" xr:uid="{00000000-0005-0000-0000-0000BA340000}"/>
    <cellStyle name="Input 3 3 4 4 3 5" xfId="13518" xr:uid="{00000000-0005-0000-0000-0000BB340000}"/>
    <cellStyle name="Input 3 3 4 4 3 6" xfId="13519" xr:uid="{00000000-0005-0000-0000-0000BC340000}"/>
    <cellStyle name="Input 3 3 4 4 4" xfId="13520" xr:uid="{00000000-0005-0000-0000-0000BD340000}"/>
    <cellStyle name="Input 3 3 4 4 5" xfId="13521" xr:uid="{00000000-0005-0000-0000-0000BE340000}"/>
    <cellStyle name="Input 3 3 4 4 6" xfId="13522" xr:uid="{00000000-0005-0000-0000-0000BF340000}"/>
    <cellStyle name="Input 3 3 4 4 7" xfId="13523" xr:uid="{00000000-0005-0000-0000-0000C0340000}"/>
    <cellStyle name="Input 3 3 4 4 8" xfId="13524" xr:uid="{00000000-0005-0000-0000-0000C1340000}"/>
    <cellStyle name="Input 3 3 4 5" xfId="13525" xr:uid="{00000000-0005-0000-0000-0000C2340000}"/>
    <cellStyle name="Input 3 3 4 5 2" xfId="13526" xr:uid="{00000000-0005-0000-0000-0000C3340000}"/>
    <cellStyle name="Input 3 3 4 5 3" xfId="13527" xr:uid="{00000000-0005-0000-0000-0000C4340000}"/>
    <cellStyle name="Input 3 3 4 5 4" xfId="13528" xr:uid="{00000000-0005-0000-0000-0000C5340000}"/>
    <cellStyle name="Input 3 3 4 5 5" xfId="13529" xr:uid="{00000000-0005-0000-0000-0000C6340000}"/>
    <cellStyle name="Input 3 3 4 5 6" xfId="13530" xr:uid="{00000000-0005-0000-0000-0000C7340000}"/>
    <cellStyle name="Input 3 3 4 6" xfId="13531" xr:uid="{00000000-0005-0000-0000-0000C8340000}"/>
    <cellStyle name="Input 3 3 4 6 2" xfId="13532" xr:uid="{00000000-0005-0000-0000-0000C9340000}"/>
    <cellStyle name="Input 3 3 4 6 3" xfId="13533" xr:uid="{00000000-0005-0000-0000-0000CA340000}"/>
    <cellStyle name="Input 3 3 4 6 4" xfId="13534" xr:uid="{00000000-0005-0000-0000-0000CB340000}"/>
    <cellStyle name="Input 3 3 4 6 5" xfId="13535" xr:uid="{00000000-0005-0000-0000-0000CC340000}"/>
    <cellStyle name="Input 3 3 4 6 6" xfId="13536" xr:uid="{00000000-0005-0000-0000-0000CD340000}"/>
    <cellStyle name="Input 3 3 4 7" xfId="13537" xr:uid="{00000000-0005-0000-0000-0000CE340000}"/>
    <cellStyle name="Input 3 3 4 8" xfId="13538" xr:uid="{00000000-0005-0000-0000-0000CF340000}"/>
    <cellStyle name="Input 3 3 4 9" xfId="13539" xr:uid="{00000000-0005-0000-0000-0000D0340000}"/>
    <cellStyle name="Input 3 3 5" xfId="13540" xr:uid="{00000000-0005-0000-0000-0000D1340000}"/>
    <cellStyle name="Input 3 3 5 10" xfId="13541" xr:uid="{00000000-0005-0000-0000-0000D2340000}"/>
    <cellStyle name="Input 3 3 5 2" xfId="13542" xr:uid="{00000000-0005-0000-0000-0000D3340000}"/>
    <cellStyle name="Input 3 3 5 2 2" xfId="13543" xr:uid="{00000000-0005-0000-0000-0000D4340000}"/>
    <cellStyle name="Input 3 3 5 2 2 2" xfId="13544" xr:uid="{00000000-0005-0000-0000-0000D5340000}"/>
    <cellStyle name="Input 3 3 5 2 2 2 2" xfId="13545" xr:uid="{00000000-0005-0000-0000-0000D6340000}"/>
    <cellStyle name="Input 3 3 5 2 2 2 3" xfId="13546" xr:uid="{00000000-0005-0000-0000-0000D7340000}"/>
    <cellStyle name="Input 3 3 5 2 2 2 4" xfId="13547" xr:uid="{00000000-0005-0000-0000-0000D8340000}"/>
    <cellStyle name="Input 3 3 5 2 2 2 5" xfId="13548" xr:uid="{00000000-0005-0000-0000-0000D9340000}"/>
    <cellStyle name="Input 3 3 5 2 2 2 6" xfId="13549" xr:uid="{00000000-0005-0000-0000-0000DA340000}"/>
    <cellStyle name="Input 3 3 5 2 2 3" xfId="13550" xr:uid="{00000000-0005-0000-0000-0000DB340000}"/>
    <cellStyle name="Input 3 3 5 2 2 3 2" xfId="13551" xr:uid="{00000000-0005-0000-0000-0000DC340000}"/>
    <cellStyle name="Input 3 3 5 2 2 3 3" xfId="13552" xr:uid="{00000000-0005-0000-0000-0000DD340000}"/>
    <cellStyle name="Input 3 3 5 2 2 3 4" xfId="13553" xr:uid="{00000000-0005-0000-0000-0000DE340000}"/>
    <cellStyle name="Input 3 3 5 2 2 3 5" xfId="13554" xr:uid="{00000000-0005-0000-0000-0000DF340000}"/>
    <cellStyle name="Input 3 3 5 2 2 3 6" xfId="13555" xr:uid="{00000000-0005-0000-0000-0000E0340000}"/>
    <cellStyle name="Input 3 3 5 2 2 4" xfId="13556" xr:uid="{00000000-0005-0000-0000-0000E1340000}"/>
    <cellStyle name="Input 3 3 5 2 2 5" xfId="13557" xr:uid="{00000000-0005-0000-0000-0000E2340000}"/>
    <cellStyle name="Input 3 3 5 2 2 6" xfId="13558" xr:uid="{00000000-0005-0000-0000-0000E3340000}"/>
    <cellStyle name="Input 3 3 5 2 2 7" xfId="13559" xr:uid="{00000000-0005-0000-0000-0000E4340000}"/>
    <cellStyle name="Input 3 3 5 2 2 8" xfId="13560" xr:uid="{00000000-0005-0000-0000-0000E5340000}"/>
    <cellStyle name="Input 3 3 5 2 3" xfId="13561" xr:uid="{00000000-0005-0000-0000-0000E6340000}"/>
    <cellStyle name="Input 3 3 5 2 3 2" xfId="13562" xr:uid="{00000000-0005-0000-0000-0000E7340000}"/>
    <cellStyle name="Input 3 3 5 2 3 3" xfId="13563" xr:uid="{00000000-0005-0000-0000-0000E8340000}"/>
    <cellStyle name="Input 3 3 5 2 3 4" xfId="13564" xr:uid="{00000000-0005-0000-0000-0000E9340000}"/>
    <cellStyle name="Input 3 3 5 2 3 5" xfId="13565" xr:uid="{00000000-0005-0000-0000-0000EA340000}"/>
    <cellStyle name="Input 3 3 5 2 3 6" xfId="13566" xr:uid="{00000000-0005-0000-0000-0000EB340000}"/>
    <cellStyle name="Input 3 3 5 2 4" xfId="13567" xr:uid="{00000000-0005-0000-0000-0000EC340000}"/>
    <cellStyle name="Input 3 3 5 2 4 2" xfId="13568" xr:uid="{00000000-0005-0000-0000-0000ED340000}"/>
    <cellStyle name="Input 3 3 5 2 4 3" xfId="13569" xr:uid="{00000000-0005-0000-0000-0000EE340000}"/>
    <cellStyle name="Input 3 3 5 2 4 4" xfId="13570" xr:uid="{00000000-0005-0000-0000-0000EF340000}"/>
    <cellStyle name="Input 3 3 5 2 4 5" xfId="13571" xr:uid="{00000000-0005-0000-0000-0000F0340000}"/>
    <cellStyle name="Input 3 3 5 2 4 6" xfId="13572" xr:uid="{00000000-0005-0000-0000-0000F1340000}"/>
    <cellStyle name="Input 3 3 5 2 5" xfId="13573" xr:uid="{00000000-0005-0000-0000-0000F2340000}"/>
    <cellStyle name="Input 3 3 5 2 6" xfId="13574" xr:uid="{00000000-0005-0000-0000-0000F3340000}"/>
    <cellStyle name="Input 3 3 5 2 7" xfId="13575" xr:uid="{00000000-0005-0000-0000-0000F4340000}"/>
    <cellStyle name="Input 3 3 5 2 8" xfId="13576" xr:uid="{00000000-0005-0000-0000-0000F5340000}"/>
    <cellStyle name="Input 3 3 5 2 9" xfId="13577" xr:uid="{00000000-0005-0000-0000-0000F6340000}"/>
    <cellStyle name="Input 3 3 5 3" xfId="13578" xr:uid="{00000000-0005-0000-0000-0000F7340000}"/>
    <cellStyle name="Input 3 3 5 3 2" xfId="13579" xr:uid="{00000000-0005-0000-0000-0000F8340000}"/>
    <cellStyle name="Input 3 3 5 3 2 2" xfId="13580" xr:uid="{00000000-0005-0000-0000-0000F9340000}"/>
    <cellStyle name="Input 3 3 5 3 2 3" xfId="13581" xr:uid="{00000000-0005-0000-0000-0000FA340000}"/>
    <cellStyle name="Input 3 3 5 3 2 4" xfId="13582" xr:uid="{00000000-0005-0000-0000-0000FB340000}"/>
    <cellStyle name="Input 3 3 5 3 2 5" xfId="13583" xr:uid="{00000000-0005-0000-0000-0000FC340000}"/>
    <cellStyle name="Input 3 3 5 3 2 6" xfId="13584" xr:uid="{00000000-0005-0000-0000-0000FD340000}"/>
    <cellStyle name="Input 3 3 5 3 3" xfId="13585" xr:uid="{00000000-0005-0000-0000-0000FE340000}"/>
    <cellStyle name="Input 3 3 5 3 3 2" xfId="13586" xr:uid="{00000000-0005-0000-0000-0000FF340000}"/>
    <cellStyle name="Input 3 3 5 3 3 3" xfId="13587" xr:uid="{00000000-0005-0000-0000-000000350000}"/>
    <cellStyle name="Input 3 3 5 3 3 4" xfId="13588" xr:uid="{00000000-0005-0000-0000-000001350000}"/>
    <cellStyle name="Input 3 3 5 3 3 5" xfId="13589" xr:uid="{00000000-0005-0000-0000-000002350000}"/>
    <cellStyle name="Input 3 3 5 3 3 6" xfId="13590" xr:uid="{00000000-0005-0000-0000-000003350000}"/>
    <cellStyle name="Input 3 3 5 3 4" xfId="13591" xr:uid="{00000000-0005-0000-0000-000004350000}"/>
    <cellStyle name="Input 3 3 5 3 5" xfId="13592" xr:uid="{00000000-0005-0000-0000-000005350000}"/>
    <cellStyle name="Input 3 3 5 3 6" xfId="13593" xr:uid="{00000000-0005-0000-0000-000006350000}"/>
    <cellStyle name="Input 3 3 5 3 7" xfId="13594" xr:uid="{00000000-0005-0000-0000-000007350000}"/>
    <cellStyle name="Input 3 3 5 3 8" xfId="13595" xr:uid="{00000000-0005-0000-0000-000008350000}"/>
    <cellStyle name="Input 3 3 5 4" xfId="13596" xr:uid="{00000000-0005-0000-0000-000009350000}"/>
    <cellStyle name="Input 3 3 5 4 2" xfId="13597" xr:uid="{00000000-0005-0000-0000-00000A350000}"/>
    <cellStyle name="Input 3 3 5 4 3" xfId="13598" xr:uid="{00000000-0005-0000-0000-00000B350000}"/>
    <cellStyle name="Input 3 3 5 4 4" xfId="13599" xr:uid="{00000000-0005-0000-0000-00000C350000}"/>
    <cellStyle name="Input 3 3 5 4 5" xfId="13600" xr:uid="{00000000-0005-0000-0000-00000D350000}"/>
    <cellStyle name="Input 3 3 5 4 6" xfId="13601" xr:uid="{00000000-0005-0000-0000-00000E350000}"/>
    <cellStyle name="Input 3 3 5 5" xfId="13602" xr:uid="{00000000-0005-0000-0000-00000F350000}"/>
    <cellStyle name="Input 3 3 5 5 2" xfId="13603" xr:uid="{00000000-0005-0000-0000-000010350000}"/>
    <cellStyle name="Input 3 3 5 5 3" xfId="13604" xr:uid="{00000000-0005-0000-0000-000011350000}"/>
    <cellStyle name="Input 3 3 5 5 4" xfId="13605" xr:uid="{00000000-0005-0000-0000-000012350000}"/>
    <cellStyle name="Input 3 3 5 5 5" xfId="13606" xr:uid="{00000000-0005-0000-0000-000013350000}"/>
    <cellStyle name="Input 3 3 5 5 6" xfId="13607" xr:uid="{00000000-0005-0000-0000-000014350000}"/>
    <cellStyle name="Input 3 3 5 6" xfId="13608" xr:uid="{00000000-0005-0000-0000-000015350000}"/>
    <cellStyle name="Input 3 3 5 7" xfId="13609" xr:uid="{00000000-0005-0000-0000-000016350000}"/>
    <cellStyle name="Input 3 3 5 8" xfId="13610" xr:uid="{00000000-0005-0000-0000-000017350000}"/>
    <cellStyle name="Input 3 3 5 9" xfId="13611" xr:uid="{00000000-0005-0000-0000-000018350000}"/>
    <cellStyle name="Input 3 3 6" xfId="13612" xr:uid="{00000000-0005-0000-0000-000019350000}"/>
    <cellStyle name="Input 3 3 6 2" xfId="13613" xr:uid="{00000000-0005-0000-0000-00001A350000}"/>
    <cellStyle name="Input 3 3 6 2 2" xfId="13614" xr:uid="{00000000-0005-0000-0000-00001B350000}"/>
    <cellStyle name="Input 3 3 6 2 2 2" xfId="13615" xr:uid="{00000000-0005-0000-0000-00001C350000}"/>
    <cellStyle name="Input 3 3 6 2 2 3" xfId="13616" xr:uid="{00000000-0005-0000-0000-00001D350000}"/>
    <cellStyle name="Input 3 3 6 2 2 4" xfId="13617" xr:uid="{00000000-0005-0000-0000-00001E350000}"/>
    <cellStyle name="Input 3 3 6 2 2 5" xfId="13618" xr:uid="{00000000-0005-0000-0000-00001F350000}"/>
    <cellStyle name="Input 3 3 6 2 2 6" xfId="13619" xr:uid="{00000000-0005-0000-0000-000020350000}"/>
    <cellStyle name="Input 3 3 6 2 3" xfId="13620" xr:uid="{00000000-0005-0000-0000-000021350000}"/>
    <cellStyle name="Input 3 3 6 2 3 2" xfId="13621" xr:uid="{00000000-0005-0000-0000-000022350000}"/>
    <cellStyle name="Input 3 3 6 2 3 3" xfId="13622" xr:uid="{00000000-0005-0000-0000-000023350000}"/>
    <cellStyle name="Input 3 3 6 2 3 4" xfId="13623" xr:uid="{00000000-0005-0000-0000-000024350000}"/>
    <cellStyle name="Input 3 3 6 2 3 5" xfId="13624" xr:uid="{00000000-0005-0000-0000-000025350000}"/>
    <cellStyle name="Input 3 3 6 2 3 6" xfId="13625" xr:uid="{00000000-0005-0000-0000-000026350000}"/>
    <cellStyle name="Input 3 3 6 2 4" xfId="13626" xr:uid="{00000000-0005-0000-0000-000027350000}"/>
    <cellStyle name="Input 3 3 6 2 5" xfId="13627" xr:uid="{00000000-0005-0000-0000-000028350000}"/>
    <cellStyle name="Input 3 3 6 2 6" xfId="13628" xr:uid="{00000000-0005-0000-0000-000029350000}"/>
    <cellStyle name="Input 3 3 6 2 7" xfId="13629" xr:uid="{00000000-0005-0000-0000-00002A350000}"/>
    <cellStyle name="Input 3 3 6 2 8" xfId="13630" xr:uid="{00000000-0005-0000-0000-00002B350000}"/>
    <cellStyle name="Input 3 3 6 3" xfId="13631" xr:uid="{00000000-0005-0000-0000-00002C350000}"/>
    <cellStyle name="Input 3 3 6 3 2" xfId="13632" xr:uid="{00000000-0005-0000-0000-00002D350000}"/>
    <cellStyle name="Input 3 3 6 3 3" xfId="13633" xr:uid="{00000000-0005-0000-0000-00002E350000}"/>
    <cellStyle name="Input 3 3 6 3 4" xfId="13634" xr:uid="{00000000-0005-0000-0000-00002F350000}"/>
    <cellStyle name="Input 3 3 6 3 5" xfId="13635" xr:uid="{00000000-0005-0000-0000-000030350000}"/>
    <cellStyle name="Input 3 3 6 3 6" xfId="13636" xr:uid="{00000000-0005-0000-0000-000031350000}"/>
    <cellStyle name="Input 3 3 6 4" xfId="13637" xr:uid="{00000000-0005-0000-0000-000032350000}"/>
    <cellStyle name="Input 3 3 6 4 2" xfId="13638" xr:uid="{00000000-0005-0000-0000-000033350000}"/>
    <cellStyle name="Input 3 3 6 4 3" xfId="13639" xr:uid="{00000000-0005-0000-0000-000034350000}"/>
    <cellStyle name="Input 3 3 6 4 4" xfId="13640" xr:uid="{00000000-0005-0000-0000-000035350000}"/>
    <cellStyle name="Input 3 3 6 4 5" xfId="13641" xr:uid="{00000000-0005-0000-0000-000036350000}"/>
    <cellStyle name="Input 3 3 6 4 6" xfId="13642" xr:uid="{00000000-0005-0000-0000-000037350000}"/>
    <cellStyle name="Input 3 3 6 5" xfId="13643" xr:uid="{00000000-0005-0000-0000-000038350000}"/>
    <cellStyle name="Input 3 3 6 6" xfId="13644" xr:uid="{00000000-0005-0000-0000-000039350000}"/>
    <cellStyle name="Input 3 3 6 7" xfId="13645" xr:uid="{00000000-0005-0000-0000-00003A350000}"/>
    <cellStyle name="Input 3 3 6 8" xfId="13646" xr:uid="{00000000-0005-0000-0000-00003B350000}"/>
    <cellStyle name="Input 3 3 6 9" xfId="13647" xr:uid="{00000000-0005-0000-0000-00003C350000}"/>
    <cellStyle name="Input 3 3 7" xfId="13648" xr:uid="{00000000-0005-0000-0000-00003D350000}"/>
    <cellStyle name="Input 3 3 7 2" xfId="13649" xr:uid="{00000000-0005-0000-0000-00003E350000}"/>
    <cellStyle name="Input 3 3 7 2 2" xfId="13650" xr:uid="{00000000-0005-0000-0000-00003F350000}"/>
    <cellStyle name="Input 3 3 7 2 3" xfId="13651" xr:uid="{00000000-0005-0000-0000-000040350000}"/>
    <cellStyle name="Input 3 3 7 2 4" xfId="13652" xr:uid="{00000000-0005-0000-0000-000041350000}"/>
    <cellStyle name="Input 3 3 7 2 5" xfId="13653" xr:uid="{00000000-0005-0000-0000-000042350000}"/>
    <cellStyle name="Input 3 3 7 2 6" xfId="13654" xr:uid="{00000000-0005-0000-0000-000043350000}"/>
    <cellStyle name="Input 3 3 7 3" xfId="13655" xr:uid="{00000000-0005-0000-0000-000044350000}"/>
    <cellStyle name="Input 3 3 7 3 2" xfId="13656" xr:uid="{00000000-0005-0000-0000-000045350000}"/>
    <cellStyle name="Input 3 3 7 3 3" xfId="13657" xr:uid="{00000000-0005-0000-0000-000046350000}"/>
    <cellStyle name="Input 3 3 7 3 4" xfId="13658" xr:uid="{00000000-0005-0000-0000-000047350000}"/>
    <cellStyle name="Input 3 3 7 3 5" xfId="13659" xr:uid="{00000000-0005-0000-0000-000048350000}"/>
    <cellStyle name="Input 3 3 7 3 6" xfId="13660" xr:uid="{00000000-0005-0000-0000-000049350000}"/>
    <cellStyle name="Input 3 3 7 4" xfId="13661" xr:uid="{00000000-0005-0000-0000-00004A350000}"/>
    <cellStyle name="Input 3 3 7 5" xfId="13662" xr:uid="{00000000-0005-0000-0000-00004B350000}"/>
    <cellStyle name="Input 3 3 7 6" xfId="13663" xr:uid="{00000000-0005-0000-0000-00004C350000}"/>
    <cellStyle name="Input 3 3 7 7" xfId="13664" xr:uid="{00000000-0005-0000-0000-00004D350000}"/>
    <cellStyle name="Input 3 3 7 8" xfId="13665" xr:uid="{00000000-0005-0000-0000-00004E350000}"/>
    <cellStyle name="Input 3 3 8" xfId="13666" xr:uid="{00000000-0005-0000-0000-00004F350000}"/>
    <cellStyle name="Input 3 3 8 2" xfId="13667" xr:uid="{00000000-0005-0000-0000-000050350000}"/>
    <cellStyle name="Input 3 3 8 3" xfId="13668" xr:uid="{00000000-0005-0000-0000-000051350000}"/>
    <cellStyle name="Input 3 3 8 4" xfId="13669" xr:uid="{00000000-0005-0000-0000-000052350000}"/>
    <cellStyle name="Input 3 3 8 5" xfId="13670" xr:uid="{00000000-0005-0000-0000-000053350000}"/>
    <cellStyle name="Input 3 3 8 6" xfId="13671" xr:uid="{00000000-0005-0000-0000-000054350000}"/>
    <cellStyle name="Input 3 3 9" xfId="13672" xr:uid="{00000000-0005-0000-0000-000055350000}"/>
    <cellStyle name="Input 3 3 9 2" xfId="13673" xr:uid="{00000000-0005-0000-0000-000056350000}"/>
    <cellStyle name="Input 3 3 9 3" xfId="13674" xr:uid="{00000000-0005-0000-0000-000057350000}"/>
    <cellStyle name="Input 3 3 9 4" xfId="13675" xr:uid="{00000000-0005-0000-0000-000058350000}"/>
    <cellStyle name="Input 3 3 9 5" xfId="13676" xr:uid="{00000000-0005-0000-0000-000059350000}"/>
    <cellStyle name="Input 3 3 9 6" xfId="13677" xr:uid="{00000000-0005-0000-0000-00005A350000}"/>
    <cellStyle name="Input 3 4" xfId="13678" xr:uid="{00000000-0005-0000-0000-00005B350000}"/>
    <cellStyle name="Input 3 4 10" xfId="13679" xr:uid="{00000000-0005-0000-0000-00005C350000}"/>
    <cellStyle name="Input 3 4 2" xfId="13680" xr:uid="{00000000-0005-0000-0000-00005D350000}"/>
    <cellStyle name="Input 3 4 2 2" xfId="13681" xr:uid="{00000000-0005-0000-0000-00005E350000}"/>
    <cellStyle name="Input 3 4 2 2 2" xfId="13682" xr:uid="{00000000-0005-0000-0000-00005F350000}"/>
    <cellStyle name="Input 3 4 2 2 2 2" xfId="13683" xr:uid="{00000000-0005-0000-0000-000060350000}"/>
    <cellStyle name="Input 3 4 2 2 2 3" xfId="13684" xr:uid="{00000000-0005-0000-0000-000061350000}"/>
    <cellStyle name="Input 3 4 2 2 2 4" xfId="13685" xr:uid="{00000000-0005-0000-0000-000062350000}"/>
    <cellStyle name="Input 3 4 2 2 2 5" xfId="13686" xr:uid="{00000000-0005-0000-0000-000063350000}"/>
    <cellStyle name="Input 3 4 2 2 2 6" xfId="13687" xr:uid="{00000000-0005-0000-0000-000064350000}"/>
    <cellStyle name="Input 3 4 2 2 3" xfId="13688" xr:uid="{00000000-0005-0000-0000-000065350000}"/>
    <cellStyle name="Input 3 4 2 2 3 2" xfId="13689" xr:uid="{00000000-0005-0000-0000-000066350000}"/>
    <cellStyle name="Input 3 4 2 2 3 3" xfId="13690" xr:uid="{00000000-0005-0000-0000-000067350000}"/>
    <cellStyle name="Input 3 4 2 2 3 4" xfId="13691" xr:uid="{00000000-0005-0000-0000-000068350000}"/>
    <cellStyle name="Input 3 4 2 2 3 5" xfId="13692" xr:uid="{00000000-0005-0000-0000-000069350000}"/>
    <cellStyle name="Input 3 4 2 2 3 6" xfId="13693" xr:uid="{00000000-0005-0000-0000-00006A350000}"/>
    <cellStyle name="Input 3 4 2 2 4" xfId="13694" xr:uid="{00000000-0005-0000-0000-00006B350000}"/>
    <cellStyle name="Input 3 4 2 2 5" xfId="13695" xr:uid="{00000000-0005-0000-0000-00006C350000}"/>
    <cellStyle name="Input 3 4 2 2 6" xfId="13696" xr:uid="{00000000-0005-0000-0000-00006D350000}"/>
    <cellStyle name="Input 3 4 2 2 7" xfId="13697" xr:uid="{00000000-0005-0000-0000-00006E350000}"/>
    <cellStyle name="Input 3 4 2 2 8" xfId="13698" xr:uid="{00000000-0005-0000-0000-00006F350000}"/>
    <cellStyle name="Input 3 4 2 3" xfId="13699" xr:uid="{00000000-0005-0000-0000-000070350000}"/>
    <cellStyle name="Input 3 4 2 3 2" xfId="13700" xr:uid="{00000000-0005-0000-0000-000071350000}"/>
    <cellStyle name="Input 3 4 2 3 3" xfId="13701" xr:uid="{00000000-0005-0000-0000-000072350000}"/>
    <cellStyle name="Input 3 4 2 3 4" xfId="13702" xr:uid="{00000000-0005-0000-0000-000073350000}"/>
    <cellStyle name="Input 3 4 2 3 5" xfId="13703" xr:uid="{00000000-0005-0000-0000-000074350000}"/>
    <cellStyle name="Input 3 4 2 3 6" xfId="13704" xr:uid="{00000000-0005-0000-0000-000075350000}"/>
    <cellStyle name="Input 3 4 2 4" xfId="13705" xr:uid="{00000000-0005-0000-0000-000076350000}"/>
    <cellStyle name="Input 3 4 2 4 2" xfId="13706" xr:uid="{00000000-0005-0000-0000-000077350000}"/>
    <cellStyle name="Input 3 4 2 4 3" xfId="13707" xr:uid="{00000000-0005-0000-0000-000078350000}"/>
    <cellStyle name="Input 3 4 2 4 4" xfId="13708" xr:uid="{00000000-0005-0000-0000-000079350000}"/>
    <cellStyle name="Input 3 4 2 4 5" xfId="13709" xr:uid="{00000000-0005-0000-0000-00007A350000}"/>
    <cellStyle name="Input 3 4 2 4 6" xfId="13710" xr:uid="{00000000-0005-0000-0000-00007B350000}"/>
    <cellStyle name="Input 3 4 2 5" xfId="13711" xr:uid="{00000000-0005-0000-0000-00007C350000}"/>
    <cellStyle name="Input 3 4 2 6" xfId="13712" xr:uid="{00000000-0005-0000-0000-00007D350000}"/>
    <cellStyle name="Input 3 4 2 7" xfId="13713" xr:uid="{00000000-0005-0000-0000-00007E350000}"/>
    <cellStyle name="Input 3 4 2 8" xfId="13714" xr:uid="{00000000-0005-0000-0000-00007F350000}"/>
    <cellStyle name="Input 3 4 2 9" xfId="13715" xr:uid="{00000000-0005-0000-0000-000080350000}"/>
    <cellStyle name="Input 3 4 3" xfId="13716" xr:uid="{00000000-0005-0000-0000-000081350000}"/>
    <cellStyle name="Input 3 4 3 2" xfId="13717" xr:uid="{00000000-0005-0000-0000-000082350000}"/>
    <cellStyle name="Input 3 4 3 2 2" xfId="13718" xr:uid="{00000000-0005-0000-0000-000083350000}"/>
    <cellStyle name="Input 3 4 3 2 3" xfId="13719" xr:uid="{00000000-0005-0000-0000-000084350000}"/>
    <cellStyle name="Input 3 4 3 2 4" xfId="13720" xr:uid="{00000000-0005-0000-0000-000085350000}"/>
    <cellStyle name="Input 3 4 3 2 5" xfId="13721" xr:uid="{00000000-0005-0000-0000-000086350000}"/>
    <cellStyle name="Input 3 4 3 2 6" xfId="13722" xr:uid="{00000000-0005-0000-0000-000087350000}"/>
    <cellStyle name="Input 3 4 3 3" xfId="13723" xr:uid="{00000000-0005-0000-0000-000088350000}"/>
    <cellStyle name="Input 3 4 3 3 2" xfId="13724" xr:uid="{00000000-0005-0000-0000-000089350000}"/>
    <cellStyle name="Input 3 4 3 3 3" xfId="13725" xr:uid="{00000000-0005-0000-0000-00008A350000}"/>
    <cellStyle name="Input 3 4 3 3 4" xfId="13726" xr:uid="{00000000-0005-0000-0000-00008B350000}"/>
    <cellStyle name="Input 3 4 3 3 5" xfId="13727" xr:uid="{00000000-0005-0000-0000-00008C350000}"/>
    <cellStyle name="Input 3 4 3 3 6" xfId="13728" xr:uid="{00000000-0005-0000-0000-00008D350000}"/>
    <cellStyle name="Input 3 4 3 4" xfId="13729" xr:uid="{00000000-0005-0000-0000-00008E350000}"/>
    <cellStyle name="Input 3 4 3 5" xfId="13730" xr:uid="{00000000-0005-0000-0000-00008F350000}"/>
    <cellStyle name="Input 3 4 3 6" xfId="13731" xr:uid="{00000000-0005-0000-0000-000090350000}"/>
    <cellStyle name="Input 3 4 3 7" xfId="13732" xr:uid="{00000000-0005-0000-0000-000091350000}"/>
    <cellStyle name="Input 3 4 3 8" xfId="13733" xr:uid="{00000000-0005-0000-0000-000092350000}"/>
    <cellStyle name="Input 3 4 4" xfId="13734" xr:uid="{00000000-0005-0000-0000-000093350000}"/>
    <cellStyle name="Input 3 4 4 2" xfId="13735" xr:uid="{00000000-0005-0000-0000-000094350000}"/>
    <cellStyle name="Input 3 4 4 3" xfId="13736" xr:uid="{00000000-0005-0000-0000-000095350000}"/>
    <cellStyle name="Input 3 4 4 4" xfId="13737" xr:uid="{00000000-0005-0000-0000-000096350000}"/>
    <cellStyle name="Input 3 4 4 5" xfId="13738" xr:uid="{00000000-0005-0000-0000-000097350000}"/>
    <cellStyle name="Input 3 4 4 6" xfId="13739" xr:uid="{00000000-0005-0000-0000-000098350000}"/>
    <cellStyle name="Input 3 4 5" xfId="13740" xr:uid="{00000000-0005-0000-0000-000099350000}"/>
    <cellStyle name="Input 3 4 5 2" xfId="13741" xr:uid="{00000000-0005-0000-0000-00009A350000}"/>
    <cellStyle name="Input 3 4 5 3" xfId="13742" xr:uid="{00000000-0005-0000-0000-00009B350000}"/>
    <cellStyle name="Input 3 4 5 4" xfId="13743" xr:uid="{00000000-0005-0000-0000-00009C350000}"/>
    <cellStyle name="Input 3 4 5 5" xfId="13744" xr:uid="{00000000-0005-0000-0000-00009D350000}"/>
    <cellStyle name="Input 3 4 5 6" xfId="13745" xr:uid="{00000000-0005-0000-0000-00009E350000}"/>
    <cellStyle name="Input 3 4 6" xfId="13746" xr:uid="{00000000-0005-0000-0000-00009F350000}"/>
    <cellStyle name="Input 3 4 7" xfId="13747" xr:uid="{00000000-0005-0000-0000-0000A0350000}"/>
    <cellStyle name="Input 3 4 8" xfId="13748" xr:uid="{00000000-0005-0000-0000-0000A1350000}"/>
    <cellStyle name="Input 3 4 9" xfId="13749" xr:uid="{00000000-0005-0000-0000-0000A2350000}"/>
    <cellStyle name="Input 3 5" xfId="13750" xr:uid="{00000000-0005-0000-0000-0000A3350000}"/>
    <cellStyle name="Input 3 5 2" xfId="13751" xr:uid="{00000000-0005-0000-0000-0000A4350000}"/>
    <cellStyle name="Input 3 5 2 2" xfId="13752" xr:uid="{00000000-0005-0000-0000-0000A5350000}"/>
    <cellStyle name="Input 3 5 2 2 2" xfId="13753" xr:uid="{00000000-0005-0000-0000-0000A6350000}"/>
    <cellStyle name="Input 3 5 2 2 3" xfId="13754" xr:uid="{00000000-0005-0000-0000-0000A7350000}"/>
    <cellStyle name="Input 3 5 2 2 4" xfId="13755" xr:uid="{00000000-0005-0000-0000-0000A8350000}"/>
    <cellStyle name="Input 3 5 2 2 5" xfId="13756" xr:uid="{00000000-0005-0000-0000-0000A9350000}"/>
    <cellStyle name="Input 3 5 2 2 6" xfId="13757" xr:uid="{00000000-0005-0000-0000-0000AA350000}"/>
    <cellStyle name="Input 3 5 2 3" xfId="13758" xr:uid="{00000000-0005-0000-0000-0000AB350000}"/>
    <cellStyle name="Input 3 5 2 3 2" xfId="13759" xr:uid="{00000000-0005-0000-0000-0000AC350000}"/>
    <cellStyle name="Input 3 5 2 3 3" xfId="13760" xr:uid="{00000000-0005-0000-0000-0000AD350000}"/>
    <cellStyle name="Input 3 5 2 3 4" xfId="13761" xr:uid="{00000000-0005-0000-0000-0000AE350000}"/>
    <cellStyle name="Input 3 5 2 3 5" xfId="13762" xr:uid="{00000000-0005-0000-0000-0000AF350000}"/>
    <cellStyle name="Input 3 5 2 3 6" xfId="13763" xr:uid="{00000000-0005-0000-0000-0000B0350000}"/>
    <cellStyle name="Input 3 5 2 4" xfId="13764" xr:uid="{00000000-0005-0000-0000-0000B1350000}"/>
    <cellStyle name="Input 3 5 2 5" xfId="13765" xr:uid="{00000000-0005-0000-0000-0000B2350000}"/>
    <cellStyle name="Input 3 5 2 6" xfId="13766" xr:uid="{00000000-0005-0000-0000-0000B3350000}"/>
    <cellStyle name="Input 3 5 2 7" xfId="13767" xr:uid="{00000000-0005-0000-0000-0000B4350000}"/>
    <cellStyle name="Input 3 5 2 8" xfId="13768" xr:uid="{00000000-0005-0000-0000-0000B5350000}"/>
    <cellStyle name="Input 3 5 3" xfId="13769" xr:uid="{00000000-0005-0000-0000-0000B6350000}"/>
    <cellStyle name="Input 3 5 3 2" xfId="13770" xr:uid="{00000000-0005-0000-0000-0000B7350000}"/>
    <cellStyle name="Input 3 5 3 3" xfId="13771" xr:uid="{00000000-0005-0000-0000-0000B8350000}"/>
    <cellStyle name="Input 3 5 3 4" xfId="13772" xr:uid="{00000000-0005-0000-0000-0000B9350000}"/>
    <cellStyle name="Input 3 5 3 5" xfId="13773" xr:uid="{00000000-0005-0000-0000-0000BA350000}"/>
    <cellStyle name="Input 3 5 3 6" xfId="13774" xr:uid="{00000000-0005-0000-0000-0000BB350000}"/>
    <cellStyle name="Input 3 5 4" xfId="13775" xr:uid="{00000000-0005-0000-0000-0000BC350000}"/>
    <cellStyle name="Input 3 5 4 2" xfId="13776" xr:uid="{00000000-0005-0000-0000-0000BD350000}"/>
    <cellStyle name="Input 3 5 4 3" xfId="13777" xr:uid="{00000000-0005-0000-0000-0000BE350000}"/>
    <cellStyle name="Input 3 5 4 4" xfId="13778" xr:uid="{00000000-0005-0000-0000-0000BF350000}"/>
    <cellStyle name="Input 3 5 4 5" xfId="13779" xr:uid="{00000000-0005-0000-0000-0000C0350000}"/>
    <cellStyle name="Input 3 5 4 6" xfId="13780" xr:uid="{00000000-0005-0000-0000-0000C1350000}"/>
    <cellStyle name="Input 3 5 5" xfId="13781" xr:uid="{00000000-0005-0000-0000-0000C2350000}"/>
    <cellStyle name="Input 3 5 6" xfId="13782" xr:uid="{00000000-0005-0000-0000-0000C3350000}"/>
    <cellStyle name="Input 3 5 7" xfId="13783" xr:uid="{00000000-0005-0000-0000-0000C4350000}"/>
    <cellStyle name="Input 3 5 8" xfId="13784" xr:uid="{00000000-0005-0000-0000-0000C5350000}"/>
    <cellStyle name="Input 3 5 9" xfId="13785" xr:uid="{00000000-0005-0000-0000-0000C6350000}"/>
    <cellStyle name="Input 3 6" xfId="13786" xr:uid="{00000000-0005-0000-0000-0000C7350000}"/>
    <cellStyle name="Input 3 6 2" xfId="13787" xr:uid="{00000000-0005-0000-0000-0000C8350000}"/>
    <cellStyle name="Input 3 6 3" xfId="13788" xr:uid="{00000000-0005-0000-0000-0000C9350000}"/>
    <cellStyle name="Input 3 6 4" xfId="13789" xr:uid="{00000000-0005-0000-0000-0000CA350000}"/>
    <cellStyle name="Input 3 6 5" xfId="13790" xr:uid="{00000000-0005-0000-0000-0000CB350000}"/>
    <cellStyle name="Input 3 6 6" xfId="13791" xr:uid="{00000000-0005-0000-0000-0000CC350000}"/>
    <cellStyle name="Input 4" xfId="13792" xr:uid="{00000000-0005-0000-0000-0000CD350000}"/>
    <cellStyle name="Input 4 10" xfId="13793" xr:uid="{00000000-0005-0000-0000-0000CE350000}"/>
    <cellStyle name="Input 4 11" xfId="13794" xr:uid="{00000000-0005-0000-0000-0000CF350000}"/>
    <cellStyle name="Input 4 12" xfId="13795" xr:uid="{00000000-0005-0000-0000-0000D0350000}"/>
    <cellStyle name="Input 4 13" xfId="13796" xr:uid="{00000000-0005-0000-0000-0000D1350000}"/>
    <cellStyle name="Input 4 14" xfId="13797" xr:uid="{00000000-0005-0000-0000-0000D2350000}"/>
    <cellStyle name="Input 4 2" xfId="13798" xr:uid="{00000000-0005-0000-0000-0000D3350000}"/>
    <cellStyle name="Input 4 2 10" xfId="13799" xr:uid="{00000000-0005-0000-0000-0000D4350000}"/>
    <cellStyle name="Input 4 2 11" xfId="13800" xr:uid="{00000000-0005-0000-0000-0000D5350000}"/>
    <cellStyle name="Input 4 2 12" xfId="13801" xr:uid="{00000000-0005-0000-0000-0000D6350000}"/>
    <cellStyle name="Input 4 2 13" xfId="13802" xr:uid="{00000000-0005-0000-0000-0000D7350000}"/>
    <cellStyle name="Input 4 2 2" xfId="13803" xr:uid="{00000000-0005-0000-0000-0000D8350000}"/>
    <cellStyle name="Input 4 2 2 10" xfId="13804" xr:uid="{00000000-0005-0000-0000-0000D9350000}"/>
    <cellStyle name="Input 4 2 2 11" xfId="13805" xr:uid="{00000000-0005-0000-0000-0000DA350000}"/>
    <cellStyle name="Input 4 2 2 12" xfId="13806" xr:uid="{00000000-0005-0000-0000-0000DB350000}"/>
    <cellStyle name="Input 4 2 2 2" xfId="13807" xr:uid="{00000000-0005-0000-0000-0000DC350000}"/>
    <cellStyle name="Input 4 2 2 2 10" xfId="13808" xr:uid="{00000000-0005-0000-0000-0000DD350000}"/>
    <cellStyle name="Input 4 2 2 2 11" xfId="13809" xr:uid="{00000000-0005-0000-0000-0000DE350000}"/>
    <cellStyle name="Input 4 2 2 2 2" xfId="13810" xr:uid="{00000000-0005-0000-0000-0000DF350000}"/>
    <cellStyle name="Input 4 2 2 2 2 10" xfId="13811" xr:uid="{00000000-0005-0000-0000-0000E0350000}"/>
    <cellStyle name="Input 4 2 2 2 2 2" xfId="13812" xr:uid="{00000000-0005-0000-0000-0000E1350000}"/>
    <cellStyle name="Input 4 2 2 2 2 2 2" xfId="13813" xr:uid="{00000000-0005-0000-0000-0000E2350000}"/>
    <cellStyle name="Input 4 2 2 2 2 2 2 2" xfId="13814" xr:uid="{00000000-0005-0000-0000-0000E3350000}"/>
    <cellStyle name="Input 4 2 2 2 2 2 2 2 2" xfId="13815" xr:uid="{00000000-0005-0000-0000-0000E4350000}"/>
    <cellStyle name="Input 4 2 2 2 2 2 2 2 3" xfId="13816" xr:uid="{00000000-0005-0000-0000-0000E5350000}"/>
    <cellStyle name="Input 4 2 2 2 2 2 2 2 4" xfId="13817" xr:uid="{00000000-0005-0000-0000-0000E6350000}"/>
    <cellStyle name="Input 4 2 2 2 2 2 2 2 5" xfId="13818" xr:uid="{00000000-0005-0000-0000-0000E7350000}"/>
    <cellStyle name="Input 4 2 2 2 2 2 2 2 6" xfId="13819" xr:uid="{00000000-0005-0000-0000-0000E8350000}"/>
    <cellStyle name="Input 4 2 2 2 2 2 2 3" xfId="13820" xr:uid="{00000000-0005-0000-0000-0000E9350000}"/>
    <cellStyle name="Input 4 2 2 2 2 2 2 3 2" xfId="13821" xr:uid="{00000000-0005-0000-0000-0000EA350000}"/>
    <cellStyle name="Input 4 2 2 2 2 2 2 3 3" xfId="13822" xr:uid="{00000000-0005-0000-0000-0000EB350000}"/>
    <cellStyle name="Input 4 2 2 2 2 2 2 3 4" xfId="13823" xr:uid="{00000000-0005-0000-0000-0000EC350000}"/>
    <cellStyle name="Input 4 2 2 2 2 2 2 3 5" xfId="13824" xr:uid="{00000000-0005-0000-0000-0000ED350000}"/>
    <cellStyle name="Input 4 2 2 2 2 2 2 3 6" xfId="13825" xr:uid="{00000000-0005-0000-0000-0000EE350000}"/>
    <cellStyle name="Input 4 2 2 2 2 2 2 4" xfId="13826" xr:uid="{00000000-0005-0000-0000-0000EF350000}"/>
    <cellStyle name="Input 4 2 2 2 2 2 2 5" xfId="13827" xr:uid="{00000000-0005-0000-0000-0000F0350000}"/>
    <cellStyle name="Input 4 2 2 2 2 2 2 6" xfId="13828" xr:uid="{00000000-0005-0000-0000-0000F1350000}"/>
    <cellStyle name="Input 4 2 2 2 2 2 2 7" xfId="13829" xr:uid="{00000000-0005-0000-0000-0000F2350000}"/>
    <cellStyle name="Input 4 2 2 2 2 2 2 8" xfId="13830" xr:uid="{00000000-0005-0000-0000-0000F3350000}"/>
    <cellStyle name="Input 4 2 2 2 2 2 3" xfId="13831" xr:uid="{00000000-0005-0000-0000-0000F4350000}"/>
    <cellStyle name="Input 4 2 2 2 2 2 3 2" xfId="13832" xr:uid="{00000000-0005-0000-0000-0000F5350000}"/>
    <cellStyle name="Input 4 2 2 2 2 2 3 3" xfId="13833" xr:uid="{00000000-0005-0000-0000-0000F6350000}"/>
    <cellStyle name="Input 4 2 2 2 2 2 3 4" xfId="13834" xr:uid="{00000000-0005-0000-0000-0000F7350000}"/>
    <cellStyle name="Input 4 2 2 2 2 2 3 5" xfId="13835" xr:uid="{00000000-0005-0000-0000-0000F8350000}"/>
    <cellStyle name="Input 4 2 2 2 2 2 3 6" xfId="13836" xr:uid="{00000000-0005-0000-0000-0000F9350000}"/>
    <cellStyle name="Input 4 2 2 2 2 2 4" xfId="13837" xr:uid="{00000000-0005-0000-0000-0000FA350000}"/>
    <cellStyle name="Input 4 2 2 2 2 2 4 2" xfId="13838" xr:uid="{00000000-0005-0000-0000-0000FB350000}"/>
    <cellStyle name="Input 4 2 2 2 2 2 4 3" xfId="13839" xr:uid="{00000000-0005-0000-0000-0000FC350000}"/>
    <cellStyle name="Input 4 2 2 2 2 2 4 4" xfId="13840" xr:uid="{00000000-0005-0000-0000-0000FD350000}"/>
    <cellStyle name="Input 4 2 2 2 2 2 4 5" xfId="13841" xr:uid="{00000000-0005-0000-0000-0000FE350000}"/>
    <cellStyle name="Input 4 2 2 2 2 2 4 6" xfId="13842" xr:uid="{00000000-0005-0000-0000-0000FF350000}"/>
    <cellStyle name="Input 4 2 2 2 2 2 5" xfId="13843" xr:uid="{00000000-0005-0000-0000-000000360000}"/>
    <cellStyle name="Input 4 2 2 2 2 2 6" xfId="13844" xr:uid="{00000000-0005-0000-0000-000001360000}"/>
    <cellStyle name="Input 4 2 2 2 2 2 7" xfId="13845" xr:uid="{00000000-0005-0000-0000-000002360000}"/>
    <cellStyle name="Input 4 2 2 2 2 2 8" xfId="13846" xr:uid="{00000000-0005-0000-0000-000003360000}"/>
    <cellStyle name="Input 4 2 2 2 2 2 9" xfId="13847" xr:uid="{00000000-0005-0000-0000-000004360000}"/>
    <cellStyle name="Input 4 2 2 2 2 3" xfId="13848" xr:uid="{00000000-0005-0000-0000-000005360000}"/>
    <cellStyle name="Input 4 2 2 2 2 3 2" xfId="13849" xr:uid="{00000000-0005-0000-0000-000006360000}"/>
    <cellStyle name="Input 4 2 2 2 2 3 2 2" xfId="13850" xr:uid="{00000000-0005-0000-0000-000007360000}"/>
    <cellStyle name="Input 4 2 2 2 2 3 2 3" xfId="13851" xr:uid="{00000000-0005-0000-0000-000008360000}"/>
    <cellStyle name="Input 4 2 2 2 2 3 2 4" xfId="13852" xr:uid="{00000000-0005-0000-0000-000009360000}"/>
    <cellStyle name="Input 4 2 2 2 2 3 2 5" xfId="13853" xr:uid="{00000000-0005-0000-0000-00000A360000}"/>
    <cellStyle name="Input 4 2 2 2 2 3 2 6" xfId="13854" xr:uid="{00000000-0005-0000-0000-00000B360000}"/>
    <cellStyle name="Input 4 2 2 2 2 3 3" xfId="13855" xr:uid="{00000000-0005-0000-0000-00000C360000}"/>
    <cellStyle name="Input 4 2 2 2 2 3 3 2" xfId="13856" xr:uid="{00000000-0005-0000-0000-00000D360000}"/>
    <cellStyle name="Input 4 2 2 2 2 3 3 3" xfId="13857" xr:uid="{00000000-0005-0000-0000-00000E360000}"/>
    <cellStyle name="Input 4 2 2 2 2 3 3 4" xfId="13858" xr:uid="{00000000-0005-0000-0000-00000F360000}"/>
    <cellStyle name="Input 4 2 2 2 2 3 3 5" xfId="13859" xr:uid="{00000000-0005-0000-0000-000010360000}"/>
    <cellStyle name="Input 4 2 2 2 2 3 3 6" xfId="13860" xr:uid="{00000000-0005-0000-0000-000011360000}"/>
    <cellStyle name="Input 4 2 2 2 2 3 4" xfId="13861" xr:uid="{00000000-0005-0000-0000-000012360000}"/>
    <cellStyle name="Input 4 2 2 2 2 3 5" xfId="13862" xr:uid="{00000000-0005-0000-0000-000013360000}"/>
    <cellStyle name="Input 4 2 2 2 2 3 6" xfId="13863" xr:uid="{00000000-0005-0000-0000-000014360000}"/>
    <cellStyle name="Input 4 2 2 2 2 3 7" xfId="13864" xr:uid="{00000000-0005-0000-0000-000015360000}"/>
    <cellStyle name="Input 4 2 2 2 2 3 8" xfId="13865" xr:uid="{00000000-0005-0000-0000-000016360000}"/>
    <cellStyle name="Input 4 2 2 2 2 4" xfId="13866" xr:uid="{00000000-0005-0000-0000-000017360000}"/>
    <cellStyle name="Input 4 2 2 2 2 4 2" xfId="13867" xr:uid="{00000000-0005-0000-0000-000018360000}"/>
    <cellStyle name="Input 4 2 2 2 2 4 3" xfId="13868" xr:uid="{00000000-0005-0000-0000-000019360000}"/>
    <cellStyle name="Input 4 2 2 2 2 4 4" xfId="13869" xr:uid="{00000000-0005-0000-0000-00001A360000}"/>
    <cellStyle name="Input 4 2 2 2 2 4 5" xfId="13870" xr:uid="{00000000-0005-0000-0000-00001B360000}"/>
    <cellStyle name="Input 4 2 2 2 2 4 6" xfId="13871" xr:uid="{00000000-0005-0000-0000-00001C360000}"/>
    <cellStyle name="Input 4 2 2 2 2 5" xfId="13872" xr:uid="{00000000-0005-0000-0000-00001D360000}"/>
    <cellStyle name="Input 4 2 2 2 2 5 2" xfId="13873" xr:uid="{00000000-0005-0000-0000-00001E360000}"/>
    <cellStyle name="Input 4 2 2 2 2 5 3" xfId="13874" xr:uid="{00000000-0005-0000-0000-00001F360000}"/>
    <cellStyle name="Input 4 2 2 2 2 5 4" xfId="13875" xr:uid="{00000000-0005-0000-0000-000020360000}"/>
    <cellStyle name="Input 4 2 2 2 2 5 5" xfId="13876" xr:uid="{00000000-0005-0000-0000-000021360000}"/>
    <cellStyle name="Input 4 2 2 2 2 5 6" xfId="13877" xr:uid="{00000000-0005-0000-0000-000022360000}"/>
    <cellStyle name="Input 4 2 2 2 2 6" xfId="13878" xr:uid="{00000000-0005-0000-0000-000023360000}"/>
    <cellStyle name="Input 4 2 2 2 2 7" xfId="13879" xr:uid="{00000000-0005-0000-0000-000024360000}"/>
    <cellStyle name="Input 4 2 2 2 2 8" xfId="13880" xr:uid="{00000000-0005-0000-0000-000025360000}"/>
    <cellStyle name="Input 4 2 2 2 2 9" xfId="13881" xr:uid="{00000000-0005-0000-0000-000026360000}"/>
    <cellStyle name="Input 4 2 2 2 3" xfId="13882" xr:uid="{00000000-0005-0000-0000-000027360000}"/>
    <cellStyle name="Input 4 2 2 2 3 2" xfId="13883" xr:uid="{00000000-0005-0000-0000-000028360000}"/>
    <cellStyle name="Input 4 2 2 2 3 2 2" xfId="13884" xr:uid="{00000000-0005-0000-0000-000029360000}"/>
    <cellStyle name="Input 4 2 2 2 3 2 2 2" xfId="13885" xr:uid="{00000000-0005-0000-0000-00002A360000}"/>
    <cellStyle name="Input 4 2 2 2 3 2 2 3" xfId="13886" xr:uid="{00000000-0005-0000-0000-00002B360000}"/>
    <cellStyle name="Input 4 2 2 2 3 2 2 4" xfId="13887" xr:uid="{00000000-0005-0000-0000-00002C360000}"/>
    <cellStyle name="Input 4 2 2 2 3 2 2 5" xfId="13888" xr:uid="{00000000-0005-0000-0000-00002D360000}"/>
    <cellStyle name="Input 4 2 2 2 3 2 2 6" xfId="13889" xr:uid="{00000000-0005-0000-0000-00002E360000}"/>
    <cellStyle name="Input 4 2 2 2 3 2 3" xfId="13890" xr:uid="{00000000-0005-0000-0000-00002F360000}"/>
    <cellStyle name="Input 4 2 2 2 3 2 3 2" xfId="13891" xr:uid="{00000000-0005-0000-0000-000030360000}"/>
    <cellStyle name="Input 4 2 2 2 3 2 3 3" xfId="13892" xr:uid="{00000000-0005-0000-0000-000031360000}"/>
    <cellStyle name="Input 4 2 2 2 3 2 3 4" xfId="13893" xr:uid="{00000000-0005-0000-0000-000032360000}"/>
    <cellStyle name="Input 4 2 2 2 3 2 3 5" xfId="13894" xr:uid="{00000000-0005-0000-0000-000033360000}"/>
    <cellStyle name="Input 4 2 2 2 3 2 3 6" xfId="13895" xr:uid="{00000000-0005-0000-0000-000034360000}"/>
    <cellStyle name="Input 4 2 2 2 3 2 4" xfId="13896" xr:uid="{00000000-0005-0000-0000-000035360000}"/>
    <cellStyle name="Input 4 2 2 2 3 2 5" xfId="13897" xr:uid="{00000000-0005-0000-0000-000036360000}"/>
    <cellStyle name="Input 4 2 2 2 3 2 6" xfId="13898" xr:uid="{00000000-0005-0000-0000-000037360000}"/>
    <cellStyle name="Input 4 2 2 2 3 2 7" xfId="13899" xr:uid="{00000000-0005-0000-0000-000038360000}"/>
    <cellStyle name="Input 4 2 2 2 3 2 8" xfId="13900" xr:uid="{00000000-0005-0000-0000-000039360000}"/>
    <cellStyle name="Input 4 2 2 2 3 3" xfId="13901" xr:uid="{00000000-0005-0000-0000-00003A360000}"/>
    <cellStyle name="Input 4 2 2 2 3 3 2" xfId="13902" xr:uid="{00000000-0005-0000-0000-00003B360000}"/>
    <cellStyle name="Input 4 2 2 2 3 3 3" xfId="13903" xr:uid="{00000000-0005-0000-0000-00003C360000}"/>
    <cellStyle name="Input 4 2 2 2 3 3 4" xfId="13904" xr:uid="{00000000-0005-0000-0000-00003D360000}"/>
    <cellStyle name="Input 4 2 2 2 3 3 5" xfId="13905" xr:uid="{00000000-0005-0000-0000-00003E360000}"/>
    <cellStyle name="Input 4 2 2 2 3 3 6" xfId="13906" xr:uid="{00000000-0005-0000-0000-00003F360000}"/>
    <cellStyle name="Input 4 2 2 2 3 4" xfId="13907" xr:uid="{00000000-0005-0000-0000-000040360000}"/>
    <cellStyle name="Input 4 2 2 2 3 4 2" xfId="13908" xr:uid="{00000000-0005-0000-0000-000041360000}"/>
    <cellStyle name="Input 4 2 2 2 3 4 3" xfId="13909" xr:uid="{00000000-0005-0000-0000-000042360000}"/>
    <cellStyle name="Input 4 2 2 2 3 4 4" xfId="13910" xr:uid="{00000000-0005-0000-0000-000043360000}"/>
    <cellStyle name="Input 4 2 2 2 3 4 5" xfId="13911" xr:uid="{00000000-0005-0000-0000-000044360000}"/>
    <cellStyle name="Input 4 2 2 2 3 4 6" xfId="13912" xr:uid="{00000000-0005-0000-0000-000045360000}"/>
    <cellStyle name="Input 4 2 2 2 3 5" xfId="13913" xr:uid="{00000000-0005-0000-0000-000046360000}"/>
    <cellStyle name="Input 4 2 2 2 3 6" xfId="13914" xr:uid="{00000000-0005-0000-0000-000047360000}"/>
    <cellStyle name="Input 4 2 2 2 3 7" xfId="13915" xr:uid="{00000000-0005-0000-0000-000048360000}"/>
    <cellStyle name="Input 4 2 2 2 3 8" xfId="13916" xr:uid="{00000000-0005-0000-0000-000049360000}"/>
    <cellStyle name="Input 4 2 2 2 3 9" xfId="13917" xr:uid="{00000000-0005-0000-0000-00004A360000}"/>
    <cellStyle name="Input 4 2 2 2 4" xfId="13918" xr:uid="{00000000-0005-0000-0000-00004B360000}"/>
    <cellStyle name="Input 4 2 2 2 4 2" xfId="13919" xr:uid="{00000000-0005-0000-0000-00004C360000}"/>
    <cellStyle name="Input 4 2 2 2 4 2 2" xfId="13920" xr:uid="{00000000-0005-0000-0000-00004D360000}"/>
    <cellStyle name="Input 4 2 2 2 4 2 3" xfId="13921" xr:uid="{00000000-0005-0000-0000-00004E360000}"/>
    <cellStyle name="Input 4 2 2 2 4 2 4" xfId="13922" xr:uid="{00000000-0005-0000-0000-00004F360000}"/>
    <cellStyle name="Input 4 2 2 2 4 2 5" xfId="13923" xr:uid="{00000000-0005-0000-0000-000050360000}"/>
    <cellStyle name="Input 4 2 2 2 4 2 6" xfId="13924" xr:uid="{00000000-0005-0000-0000-000051360000}"/>
    <cellStyle name="Input 4 2 2 2 4 3" xfId="13925" xr:uid="{00000000-0005-0000-0000-000052360000}"/>
    <cellStyle name="Input 4 2 2 2 4 3 2" xfId="13926" xr:uid="{00000000-0005-0000-0000-000053360000}"/>
    <cellStyle name="Input 4 2 2 2 4 3 3" xfId="13927" xr:uid="{00000000-0005-0000-0000-000054360000}"/>
    <cellStyle name="Input 4 2 2 2 4 3 4" xfId="13928" xr:uid="{00000000-0005-0000-0000-000055360000}"/>
    <cellStyle name="Input 4 2 2 2 4 3 5" xfId="13929" xr:uid="{00000000-0005-0000-0000-000056360000}"/>
    <cellStyle name="Input 4 2 2 2 4 3 6" xfId="13930" xr:uid="{00000000-0005-0000-0000-000057360000}"/>
    <cellStyle name="Input 4 2 2 2 4 4" xfId="13931" xr:uid="{00000000-0005-0000-0000-000058360000}"/>
    <cellStyle name="Input 4 2 2 2 4 5" xfId="13932" xr:uid="{00000000-0005-0000-0000-000059360000}"/>
    <cellStyle name="Input 4 2 2 2 4 6" xfId="13933" xr:uid="{00000000-0005-0000-0000-00005A360000}"/>
    <cellStyle name="Input 4 2 2 2 4 7" xfId="13934" xr:uid="{00000000-0005-0000-0000-00005B360000}"/>
    <cellStyle name="Input 4 2 2 2 4 8" xfId="13935" xr:uid="{00000000-0005-0000-0000-00005C360000}"/>
    <cellStyle name="Input 4 2 2 2 5" xfId="13936" xr:uid="{00000000-0005-0000-0000-00005D360000}"/>
    <cellStyle name="Input 4 2 2 2 5 2" xfId="13937" xr:uid="{00000000-0005-0000-0000-00005E360000}"/>
    <cellStyle name="Input 4 2 2 2 5 3" xfId="13938" xr:uid="{00000000-0005-0000-0000-00005F360000}"/>
    <cellStyle name="Input 4 2 2 2 5 4" xfId="13939" xr:uid="{00000000-0005-0000-0000-000060360000}"/>
    <cellStyle name="Input 4 2 2 2 5 5" xfId="13940" xr:uid="{00000000-0005-0000-0000-000061360000}"/>
    <cellStyle name="Input 4 2 2 2 5 6" xfId="13941" xr:uid="{00000000-0005-0000-0000-000062360000}"/>
    <cellStyle name="Input 4 2 2 2 6" xfId="13942" xr:uid="{00000000-0005-0000-0000-000063360000}"/>
    <cellStyle name="Input 4 2 2 2 6 2" xfId="13943" xr:uid="{00000000-0005-0000-0000-000064360000}"/>
    <cellStyle name="Input 4 2 2 2 6 3" xfId="13944" xr:uid="{00000000-0005-0000-0000-000065360000}"/>
    <cellStyle name="Input 4 2 2 2 6 4" xfId="13945" xr:uid="{00000000-0005-0000-0000-000066360000}"/>
    <cellStyle name="Input 4 2 2 2 6 5" xfId="13946" xr:uid="{00000000-0005-0000-0000-000067360000}"/>
    <cellStyle name="Input 4 2 2 2 6 6" xfId="13947" xr:uid="{00000000-0005-0000-0000-000068360000}"/>
    <cellStyle name="Input 4 2 2 2 7" xfId="13948" xr:uid="{00000000-0005-0000-0000-000069360000}"/>
    <cellStyle name="Input 4 2 2 2 8" xfId="13949" xr:uid="{00000000-0005-0000-0000-00006A360000}"/>
    <cellStyle name="Input 4 2 2 2 9" xfId="13950" xr:uid="{00000000-0005-0000-0000-00006B360000}"/>
    <cellStyle name="Input 4 2 2 3" xfId="13951" xr:uid="{00000000-0005-0000-0000-00006C360000}"/>
    <cellStyle name="Input 4 2 2 3 10" xfId="13952" xr:uid="{00000000-0005-0000-0000-00006D360000}"/>
    <cellStyle name="Input 4 2 2 3 2" xfId="13953" xr:uid="{00000000-0005-0000-0000-00006E360000}"/>
    <cellStyle name="Input 4 2 2 3 2 2" xfId="13954" xr:uid="{00000000-0005-0000-0000-00006F360000}"/>
    <cellStyle name="Input 4 2 2 3 2 2 2" xfId="13955" xr:uid="{00000000-0005-0000-0000-000070360000}"/>
    <cellStyle name="Input 4 2 2 3 2 2 2 2" xfId="13956" xr:uid="{00000000-0005-0000-0000-000071360000}"/>
    <cellStyle name="Input 4 2 2 3 2 2 2 3" xfId="13957" xr:uid="{00000000-0005-0000-0000-000072360000}"/>
    <cellStyle name="Input 4 2 2 3 2 2 2 4" xfId="13958" xr:uid="{00000000-0005-0000-0000-000073360000}"/>
    <cellStyle name="Input 4 2 2 3 2 2 2 5" xfId="13959" xr:uid="{00000000-0005-0000-0000-000074360000}"/>
    <cellStyle name="Input 4 2 2 3 2 2 2 6" xfId="13960" xr:uid="{00000000-0005-0000-0000-000075360000}"/>
    <cellStyle name="Input 4 2 2 3 2 2 3" xfId="13961" xr:uid="{00000000-0005-0000-0000-000076360000}"/>
    <cellStyle name="Input 4 2 2 3 2 2 3 2" xfId="13962" xr:uid="{00000000-0005-0000-0000-000077360000}"/>
    <cellStyle name="Input 4 2 2 3 2 2 3 3" xfId="13963" xr:uid="{00000000-0005-0000-0000-000078360000}"/>
    <cellStyle name="Input 4 2 2 3 2 2 3 4" xfId="13964" xr:uid="{00000000-0005-0000-0000-000079360000}"/>
    <cellStyle name="Input 4 2 2 3 2 2 3 5" xfId="13965" xr:uid="{00000000-0005-0000-0000-00007A360000}"/>
    <cellStyle name="Input 4 2 2 3 2 2 3 6" xfId="13966" xr:uid="{00000000-0005-0000-0000-00007B360000}"/>
    <cellStyle name="Input 4 2 2 3 2 2 4" xfId="13967" xr:uid="{00000000-0005-0000-0000-00007C360000}"/>
    <cellStyle name="Input 4 2 2 3 2 2 5" xfId="13968" xr:uid="{00000000-0005-0000-0000-00007D360000}"/>
    <cellStyle name="Input 4 2 2 3 2 2 6" xfId="13969" xr:uid="{00000000-0005-0000-0000-00007E360000}"/>
    <cellStyle name="Input 4 2 2 3 2 2 7" xfId="13970" xr:uid="{00000000-0005-0000-0000-00007F360000}"/>
    <cellStyle name="Input 4 2 2 3 2 2 8" xfId="13971" xr:uid="{00000000-0005-0000-0000-000080360000}"/>
    <cellStyle name="Input 4 2 2 3 2 3" xfId="13972" xr:uid="{00000000-0005-0000-0000-000081360000}"/>
    <cellStyle name="Input 4 2 2 3 2 3 2" xfId="13973" xr:uid="{00000000-0005-0000-0000-000082360000}"/>
    <cellStyle name="Input 4 2 2 3 2 3 3" xfId="13974" xr:uid="{00000000-0005-0000-0000-000083360000}"/>
    <cellStyle name="Input 4 2 2 3 2 3 4" xfId="13975" xr:uid="{00000000-0005-0000-0000-000084360000}"/>
    <cellStyle name="Input 4 2 2 3 2 3 5" xfId="13976" xr:uid="{00000000-0005-0000-0000-000085360000}"/>
    <cellStyle name="Input 4 2 2 3 2 3 6" xfId="13977" xr:uid="{00000000-0005-0000-0000-000086360000}"/>
    <cellStyle name="Input 4 2 2 3 2 4" xfId="13978" xr:uid="{00000000-0005-0000-0000-000087360000}"/>
    <cellStyle name="Input 4 2 2 3 2 4 2" xfId="13979" xr:uid="{00000000-0005-0000-0000-000088360000}"/>
    <cellStyle name="Input 4 2 2 3 2 4 3" xfId="13980" xr:uid="{00000000-0005-0000-0000-000089360000}"/>
    <cellStyle name="Input 4 2 2 3 2 4 4" xfId="13981" xr:uid="{00000000-0005-0000-0000-00008A360000}"/>
    <cellStyle name="Input 4 2 2 3 2 4 5" xfId="13982" xr:uid="{00000000-0005-0000-0000-00008B360000}"/>
    <cellStyle name="Input 4 2 2 3 2 4 6" xfId="13983" xr:uid="{00000000-0005-0000-0000-00008C360000}"/>
    <cellStyle name="Input 4 2 2 3 2 5" xfId="13984" xr:uid="{00000000-0005-0000-0000-00008D360000}"/>
    <cellStyle name="Input 4 2 2 3 2 6" xfId="13985" xr:uid="{00000000-0005-0000-0000-00008E360000}"/>
    <cellStyle name="Input 4 2 2 3 2 7" xfId="13986" xr:uid="{00000000-0005-0000-0000-00008F360000}"/>
    <cellStyle name="Input 4 2 2 3 2 8" xfId="13987" xr:uid="{00000000-0005-0000-0000-000090360000}"/>
    <cellStyle name="Input 4 2 2 3 2 9" xfId="13988" xr:uid="{00000000-0005-0000-0000-000091360000}"/>
    <cellStyle name="Input 4 2 2 3 3" xfId="13989" xr:uid="{00000000-0005-0000-0000-000092360000}"/>
    <cellStyle name="Input 4 2 2 3 3 2" xfId="13990" xr:uid="{00000000-0005-0000-0000-000093360000}"/>
    <cellStyle name="Input 4 2 2 3 3 2 2" xfId="13991" xr:uid="{00000000-0005-0000-0000-000094360000}"/>
    <cellStyle name="Input 4 2 2 3 3 2 3" xfId="13992" xr:uid="{00000000-0005-0000-0000-000095360000}"/>
    <cellStyle name="Input 4 2 2 3 3 2 4" xfId="13993" xr:uid="{00000000-0005-0000-0000-000096360000}"/>
    <cellStyle name="Input 4 2 2 3 3 2 5" xfId="13994" xr:uid="{00000000-0005-0000-0000-000097360000}"/>
    <cellStyle name="Input 4 2 2 3 3 2 6" xfId="13995" xr:uid="{00000000-0005-0000-0000-000098360000}"/>
    <cellStyle name="Input 4 2 2 3 3 3" xfId="13996" xr:uid="{00000000-0005-0000-0000-000099360000}"/>
    <cellStyle name="Input 4 2 2 3 3 3 2" xfId="13997" xr:uid="{00000000-0005-0000-0000-00009A360000}"/>
    <cellStyle name="Input 4 2 2 3 3 3 3" xfId="13998" xr:uid="{00000000-0005-0000-0000-00009B360000}"/>
    <cellStyle name="Input 4 2 2 3 3 3 4" xfId="13999" xr:uid="{00000000-0005-0000-0000-00009C360000}"/>
    <cellStyle name="Input 4 2 2 3 3 3 5" xfId="14000" xr:uid="{00000000-0005-0000-0000-00009D360000}"/>
    <cellStyle name="Input 4 2 2 3 3 3 6" xfId="14001" xr:uid="{00000000-0005-0000-0000-00009E360000}"/>
    <cellStyle name="Input 4 2 2 3 3 4" xfId="14002" xr:uid="{00000000-0005-0000-0000-00009F360000}"/>
    <cellStyle name="Input 4 2 2 3 3 5" xfId="14003" xr:uid="{00000000-0005-0000-0000-0000A0360000}"/>
    <cellStyle name="Input 4 2 2 3 3 6" xfId="14004" xr:uid="{00000000-0005-0000-0000-0000A1360000}"/>
    <cellStyle name="Input 4 2 2 3 3 7" xfId="14005" xr:uid="{00000000-0005-0000-0000-0000A2360000}"/>
    <cellStyle name="Input 4 2 2 3 3 8" xfId="14006" xr:uid="{00000000-0005-0000-0000-0000A3360000}"/>
    <cellStyle name="Input 4 2 2 3 4" xfId="14007" xr:uid="{00000000-0005-0000-0000-0000A4360000}"/>
    <cellStyle name="Input 4 2 2 3 4 2" xfId="14008" xr:uid="{00000000-0005-0000-0000-0000A5360000}"/>
    <cellStyle name="Input 4 2 2 3 4 3" xfId="14009" xr:uid="{00000000-0005-0000-0000-0000A6360000}"/>
    <cellStyle name="Input 4 2 2 3 4 4" xfId="14010" xr:uid="{00000000-0005-0000-0000-0000A7360000}"/>
    <cellStyle name="Input 4 2 2 3 4 5" xfId="14011" xr:uid="{00000000-0005-0000-0000-0000A8360000}"/>
    <cellStyle name="Input 4 2 2 3 4 6" xfId="14012" xr:uid="{00000000-0005-0000-0000-0000A9360000}"/>
    <cellStyle name="Input 4 2 2 3 5" xfId="14013" xr:uid="{00000000-0005-0000-0000-0000AA360000}"/>
    <cellStyle name="Input 4 2 2 3 5 2" xfId="14014" xr:uid="{00000000-0005-0000-0000-0000AB360000}"/>
    <cellStyle name="Input 4 2 2 3 5 3" xfId="14015" xr:uid="{00000000-0005-0000-0000-0000AC360000}"/>
    <cellStyle name="Input 4 2 2 3 5 4" xfId="14016" xr:uid="{00000000-0005-0000-0000-0000AD360000}"/>
    <cellStyle name="Input 4 2 2 3 5 5" xfId="14017" xr:uid="{00000000-0005-0000-0000-0000AE360000}"/>
    <cellStyle name="Input 4 2 2 3 5 6" xfId="14018" xr:uid="{00000000-0005-0000-0000-0000AF360000}"/>
    <cellStyle name="Input 4 2 2 3 6" xfId="14019" xr:uid="{00000000-0005-0000-0000-0000B0360000}"/>
    <cellStyle name="Input 4 2 2 3 7" xfId="14020" xr:uid="{00000000-0005-0000-0000-0000B1360000}"/>
    <cellStyle name="Input 4 2 2 3 8" xfId="14021" xr:uid="{00000000-0005-0000-0000-0000B2360000}"/>
    <cellStyle name="Input 4 2 2 3 9" xfId="14022" xr:uid="{00000000-0005-0000-0000-0000B3360000}"/>
    <cellStyle name="Input 4 2 2 4" xfId="14023" xr:uid="{00000000-0005-0000-0000-0000B4360000}"/>
    <cellStyle name="Input 4 2 2 4 2" xfId="14024" xr:uid="{00000000-0005-0000-0000-0000B5360000}"/>
    <cellStyle name="Input 4 2 2 4 2 2" xfId="14025" xr:uid="{00000000-0005-0000-0000-0000B6360000}"/>
    <cellStyle name="Input 4 2 2 4 2 2 2" xfId="14026" xr:uid="{00000000-0005-0000-0000-0000B7360000}"/>
    <cellStyle name="Input 4 2 2 4 2 2 3" xfId="14027" xr:uid="{00000000-0005-0000-0000-0000B8360000}"/>
    <cellStyle name="Input 4 2 2 4 2 2 4" xfId="14028" xr:uid="{00000000-0005-0000-0000-0000B9360000}"/>
    <cellStyle name="Input 4 2 2 4 2 2 5" xfId="14029" xr:uid="{00000000-0005-0000-0000-0000BA360000}"/>
    <cellStyle name="Input 4 2 2 4 2 2 6" xfId="14030" xr:uid="{00000000-0005-0000-0000-0000BB360000}"/>
    <cellStyle name="Input 4 2 2 4 2 3" xfId="14031" xr:uid="{00000000-0005-0000-0000-0000BC360000}"/>
    <cellStyle name="Input 4 2 2 4 2 3 2" xfId="14032" xr:uid="{00000000-0005-0000-0000-0000BD360000}"/>
    <cellStyle name="Input 4 2 2 4 2 3 3" xfId="14033" xr:uid="{00000000-0005-0000-0000-0000BE360000}"/>
    <cellStyle name="Input 4 2 2 4 2 3 4" xfId="14034" xr:uid="{00000000-0005-0000-0000-0000BF360000}"/>
    <cellStyle name="Input 4 2 2 4 2 3 5" xfId="14035" xr:uid="{00000000-0005-0000-0000-0000C0360000}"/>
    <cellStyle name="Input 4 2 2 4 2 3 6" xfId="14036" xr:uid="{00000000-0005-0000-0000-0000C1360000}"/>
    <cellStyle name="Input 4 2 2 4 2 4" xfId="14037" xr:uid="{00000000-0005-0000-0000-0000C2360000}"/>
    <cellStyle name="Input 4 2 2 4 2 5" xfId="14038" xr:uid="{00000000-0005-0000-0000-0000C3360000}"/>
    <cellStyle name="Input 4 2 2 4 2 6" xfId="14039" xr:uid="{00000000-0005-0000-0000-0000C4360000}"/>
    <cellStyle name="Input 4 2 2 4 2 7" xfId="14040" xr:uid="{00000000-0005-0000-0000-0000C5360000}"/>
    <cellStyle name="Input 4 2 2 4 2 8" xfId="14041" xr:uid="{00000000-0005-0000-0000-0000C6360000}"/>
    <cellStyle name="Input 4 2 2 4 3" xfId="14042" xr:uid="{00000000-0005-0000-0000-0000C7360000}"/>
    <cellStyle name="Input 4 2 2 4 3 2" xfId="14043" xr:uid="{00000000-0005-0000-0000-0000C8360000}"/>
    <cellStyle name="Input 4 2 2 4 3 3" xfId="14044" xr:uid="{00000000-0005-0000-0000-0000C9360000}"/>
    <cellStyle name="Input 4 2 2 4 3 4" xfId="14045" xr:uid="{00000000-0005-0000-0000-0000CA360000}"/>
    <cellStyle name="Input 4 2 2 4 3 5" xfId="14046" xr:uid="{00000000-0005-0000-0000-0000CB360000}"/>
    <cellStyle name="Input 4 2 2 4 3 6" xfId="14047" xr:uid="{00000000-0005-0000-0000-0000CC360000}"/>
    <cellStyle name="Input 4 2 2 4 4" xfId="14048" xr:uid="{00000000-0005-0000-0000-0000CD360000}"/>
    <cellStyle name="Input 4 2 2 4 4 2" xfId="14049" xr:uid="{00000000-0005-0000-0000-0000CE360000}"/>
    <cellStyle name="Input 4 2 2 4 4 3" xfId="14050" xr:uid="{00000000-0005-0000-0000-0000CF360000}"/>
    <cellStyle name="Input 4 2 2 4 4 4" xfId="14051" xr:uid="{00000000-0005-0000-0000-0000D0360000}"/>
    <cellStyle name="Input 4 2 2 4 4 5" xfId="14052" xr:uid="{00000000-0005-0000-0000-0000D1360000}"/>
    <cellStyle name="Input 4 2 2 4 4 6" xfId="14053" xr:uid="{00000000-0005-0000-0000-0000D2360000}"/>
    <cellStyle name="Input 4 2 2 4 5" xfId="14054" xr:uid="{00000000-0005-0000-0000-0000D3360000}"/>
    <cellStyle name="Input 4 2 2 4 6" xfId="14055" xr:uid="{00000000-0005-0000-0000-0000D4360000}"/>
    <cellStyle name="Input 4 2 2 4 7" xfId="14056" xr:uid="{00000000-0005-0000-0000-0000D5360000}"/>
    <cellStyle name="Input 4 2 2 4 8" xfId="14057" xr:uid="{00000000-0005-0000-0000-0000D6360000}"/>
    <cellStyle name="Input 4 2 2 4 9" xfId="14058" xr:uid="{00000000-0005-0000-0000-0000D7360000}"/>
    <cellStyle name="Input 4 2 2 5" xfId="14059" xr:uid="{00000000-0005-0000-0000-0000D8360000}"/>
    <cellStyle name="Input 4 2 2 5 2" xfId="14060" xr:uid="{00000000-0005-0000-0000-0000D9360000}"/>
    <cellStyle name="Input 4 2 2 5 2 2" xfId="14061" xr:uid="{00000000-0005-0000-0000-0000DA360000}"/>
    <cellStyle name="Input 4 2 2 5 2 3" xfId="14062" xr:uid="{00000000-0005-0000-0000-0000DB360000}"/>
    <cellStyle name="Input 4 2 2 5 2 4" xfId="14063" xr:uid="{00000000-0005-0000-0000-0000DC360000}"/>
    <cellStyle name="Input 4 2 2 5 2 5" xfId="14064" xr:uid="{00000000-0005-0000-0000-0000DD360000}"/>
    <cellStyle name="Input 4 2 2 5 2 6" xfId="14065" xr:uid="{00000000-0005-0000-0000-0000DE360000}"/>
    <cellStyle name="Input 4 2 2 5 3" xfId="14066" xr:uid="{00000000-0005-0000-0000-0000DF360000}"/>
    <cellStyle name="Input 4 2 2 5 3 2" xfId="14067" xr:uid="{00000000-0005-0000-0000-0000E0360000}"/>
    <cellStyle name="Input 4 2 2 5 3 3" xfId="14068" xr:uid="{00000000-0005-0000-0000-0000E1360000}"/>
    <cellStyle name="Input 4 2 2 5 3 4" xfId="14069" xr:uid="{00000000-0005-0000-0000-0000E2360000}"/>
    <cellStyle name="Input 4 2 2 5 3 5" xfId="14070" xr:uid="{00000000-0005-0000-0000-0000E3360000}"/>
    <cellStyle name="Input 4 2 2 5 3 6" xfId="14071" xr:uid="{00000000-0005-0000-0000-0000E4360000}"/>
    <cellStyle name="Input 4 2 2 5 4" xfId="14072" xr:uid="{00000000-0005-0000-0000-0000E5360000}"/>
    <cellStyle name="Input 4 2 2 5 5" xfId="14073" xr:uid="{00000000-0005-0000-0000-0000E6360000}"/>
    <cellStyle name="Input 4 2 2 5 6" xfId="14074" xr:uid="{00000000-0005-0000-0000-0000E7360000}"/>
    <cellStyle name="Input 4 2 2 5 7" xfId="14075" xr:uid="{00000000-0005-0000-0000-0000E8360000}"/>
    <cellStyle name="Input 4 2 2 5 8" xfId="14076" xr:uid="{00000000-0005-0000-0000-0000E9360000}"/>
    <cellStyle name="Input 4 2 2 6" xfId="14077" xr:uid="{00000000-0005-0000-0000-0000EA360000}"/>
    <cellStyle name="Input 4 2 2 6 2" xfId="14078" xr:uid="{00000000-0005-0000-0000-0000EB360000}"/>
    <cellStyle name="Input 4 2 2 6 3" xfId="14079" xr:uid="{00000000-0005-0000-0000-0000EC360000}"/>
    <cellStyle name="Input 4 2 2 6 4" xfId="14080" xr:uid="{00000000-0005-0000-0000-0000ED360000}"/>
    <cellStyle name="Input 4 2 2 6 5" xfId="14081" xr:uid="{00000000-0005-0000-0000-0000EE360000}"/>
    <cellStyle name="Input 4 2 2 6 6" xfId="14082" xr:uid="{00000000-0005-0000-0000-0000EF360000}"/>
    <cellStyle name="Input 4 2 2 7" xfId="14083" xr:uid="{00000000-0005-0000-0000-0000F0360000}"/>
    <cellStyle name="Input 4 2 2 7 2" xfId="14084" xr:uid="{00000000-0005-0000-0000-0000F1360000}"/>
    <cellStyle name="Input 4 2 2 7 3" xfId="14085" xr:uid="{00000000-0005-0000-0000-0000F2360000}"/>
    <cellStyle name="Input 4 2 2 7 4" xfId="14086" xr:uid="{00000000-0005-0000-0000-0000F3360000}"/>
    <cellStyle name="Input 4 2 2 7 5" xfId="14087" xr:uid="{00000000-0005-0000-0000-0000F4360000}"/>
    <cellStyle name="Input 4 2 2 7 6" xfId="14088" xr:uid="{00000000-0005-0000-0000-0000F5360000}"/>
    <cellStyle name="Input 4 2 2 8" xfId="14089" xr:uid="{00000000-0005-0000-0000-0000F6360000}"/>
    <cellStyle name="Input 4 2 2 9" xfId="14090" xr:uid="{00000000-0005-0000-0000-0000F7360000}"/>
    <cellStyle name="Input 4 2 3" xfId="14091" xr:uid="{00000000-0005-0000-0000-0000F8360000}"/>
    <cellStyle name="Input 4 2 3 10" xfId="14092" xr:uid="{00000000-0005-0000-0000-0000F9360000}"/>
    <cellStyle name="Input 4 2 3 11" xfId="14093" xr:uid="{00000000-0005-0000-0000-0000FA360000}"/>
    <cellStyle name="Input 4 2 3 2" xfId="14094" xr:uid="{00000000-0005-0000-0000-0000FB360000}"/>
    <cellStyle name="Input 4 2 3 2 10" xfId="14095" xr:uid="{00000000-0005-0000-0000-0000FC360000}"/>
    <cellStyle name="Input 4 2 3 2 2" xfId="14096" xr:uid="{00000000-0005-0000-0000-0000FD360000}"/>
    <cellStyle name="Input 4 2 3 2 2 2" xfId="14097" xr:uid="{00000000-0005-0000-0000-0000FE360000}"/>
    <cellStyle name="Input 4 2 3 2 2 2 2" xfId="14098" xr:uid="{00000000-0005-0000-0000-0000FF360000}"/>
    <cellStyle name="Input 4 2 3 2 2 2 2 2" xfId="14099" xr:uid="{00000000-0005-0000-0000-000000370000}"/>
    <cellStyle name="Input 4 2 3 2 2 2 2 3" xfId="14100" xr:uid="{00000000-0005-0000-0000-000001370000}"/>
    <cellStyle name="Input 4 2 3 2 2 2 2 4" xfId="14101" xr:uid="{00000000-0005-0000-0000-000002370000}"/>
    <cellStyle name="Input 4 2 3 2 2 2 2 5" xfId="14102" xr:uid="{00000000-0005-0000-0000-000003370000}"/>
    <cellStyle name="Input 4 2 3 2 2 2 2 6" xfId="14103" xr:uid="{00000000-0005-0000-0000-000004370000}"/>
    <cellStyle name="Input 4 2 3 2 2 2 3" xfId="14104" xr:uid="{00000000-0005-0000-0000-000005370000}"/>
    <cellStyle name="Input 4 2 3 2 2 2 3 2" xfId="14105" xr:uid="{00000000-0005-0000-0000-000006370000}"/>
    <cellStyle name="Input 4 2 3 2 2 2 3 3" xfId="14106" xr:uid="{00000000-0005-0000-0000-000007370000}"/>
    <cellStyle name="Input 4 2 3 2 2 2 3 4" xfId="14107" xr:uid="{00000000-0005-0000-0000-000008370000}"/>
    <cellStyle name="Input 4 2 3 2 2 2 3 5" xfId="14108" xr:uid="{00000000-0005-0000-0000-000009370000}"/>
    <cellStyle name="Input 4 2 3 2 2 2 3 6" xfId="14109" xr:uid="{00000000-0005-0000-0000-00000A370000}"/>
    <cellStyle name="Input 4 2 3 2 2 2 4" xfId="14110" xr:uid="{00000000-0005-0000-0000-00000B370000}"/>
    <cellStyle name="Input 4 2 3 2 2 2 5" xfId="14111" xr:uid="{00000000-0005-0000-0000-00000C370000}"/>
    <cellStyle name="Input 4 2 3 2 2 2 6" xfId="14112" xr:uid="{00000000-0005-0000-0000-00000D370000}"/>
    <cellStyle name="Input 4 2 3 2 2 2 7" xfId="14113" xr:uid="{00000000-0005-0000-0000-00000E370000}"/>
    <cellStyle name="Input 4 2 3 2 2 2 8" xfId="14114" xr:uid="{00000000-0005-0000-0000-00000F370000}"/>
    <cellStyle name="Input 4 2 3 2 2 3" xfId="14115" xr:uid="{00000000-0005-0000-0000-000010370000}"/>
    <cellStyle name="Input 4 2 3 2 2 3 2" xfId="14116" xr:uid="{00000000-0005-0000-0000-000011370000}"/>
    <cellStyle name="Input 4 2 3 2 2 3 3" xfId="14117" xr:uid="{00000000-0005-0000-0000-000012370000}"/>
    <cellStyle name="Input 4 2 3 2 2 3 4" xfId="14118" xr:uid="{00000000-0005-0000-0000-000013370000}"/>
    <cellStyle name="Input 4 2 3 2 2 3 5" xfId="14119" xr:uid="{00000000-0005-0000-0000-000014370000}"/>
    <cellStyle name="Input 4 2 3 2 2 3 6" xfId="14120" xr:uid="{00000000-0005-0000-0000-000015370000}"/>
    <cellStyle name="Input 4 2 3 2 2 4" xfId="14121" xr:uid="{00000000-0005-0000-0000-000016370000}"/>
    <cellStyle name="Input 4 2 3 2 2 4 2" xfId="14122" xr:uid="{00000000-0005-0000-0000-000017370000}"/>
    <cellStyle name="Input 4 2 3 2 2 4 3" xfId="14123" xr:uid="{00000000-0005-0000-0000-000018370000}"/>
    <cellStyle name="Input 4 2 3 2 2 4 4" xfId="14124" xr:uid="{00000000-0005-0000-0000-000019370000}"/>
    <cellStyle name="Input 4 2 3 2 2 4 5" xfId="14125" xr:uid="{00000000-0005-0000-0000-00001A370000}"/>
    <cellStyle name="Input 4 2 3 2 2 4 6" xfId="14126" xr:uid="{00000000-0005-0000-0000-00001B370000}"/>
    <cellStyle name="Input 4 2 3 2 2 5" xfId="14127" xr:uid="{00000000-0005-0000-0000-00001C370000}"/>
    <cellStyle name="Input 4 2 3 2 2 6" xfId="14128" xr:uid="{00000000-0005-0000-0000-00001D370000}"/>
    <cellStyle name="Input 4 2 3 2 2 7" xfId="14129" xr:uid="{00000000-0005-0000-0000-00001E370000}"/>
    <cellStyle name="Input 4 2 3 2 2 8" xfId="14130" xr:uid="{00000000-0005-0000-0000-00001F370000}"/>
    <cellStyle name="Input 4 2 3 2 2 9" xfId="14131" xr:uid="{00000000-0005-0000-0000-000020370000}"/>
    <cellStyle name="Input 4 2 3 2 3" xfId="14132" xr:uid="{00000000-0005-0000-0000-000021370000}"/>
    <cellStyle name="Input 4 2 3 2 3 2" xfId="14133" xr:uid="{00000000-0005-0000-0000-000022370000}"/>
    <cellStyle name="Input 4 2 3 2 3 2 2" xfId="14134" xr:uid="{00000000-0005-0000-0000-000023370000}"/>
    <cellStyle name="Input 4 2 3 2 3 2 3" xfId="14135" xr:uid="{00000000-0005-0000-0000-000024370000}"/>
    <cellStyle name="Input 4 2 3 2 3 2 4" xfId="14136" xr:uid="{00000000-0005-0000-0000-000025370000}"/>
    <cellStyle name="Input 4 2 3 2 3 2 5" xfId="14137" xr:uid="{00000000-0005-0000-0000-000026370000}"/>
    <cellStyle name="Input 4 2 3 2 3 2 6" xfId="14138" xr:uid="{00000000-0005-0000-0000-000027370000}"/>
    <cellStyle name="Input 4 2 3 2 3 3" xfId="14139" xr:uid="{00000000-0005-0000-0000-000028370000}"/>
    <cellStyle name="Input 4 2 3 2 3 3 2" xfId="14140" xr:uid="{00000000-0005-0000-0000-000029370000}"/>
    <cellStyle name="Input 4 2 3 2 3 3 3" xfId="14141" xr:uid="{00000000-0005-0000-0000-00002A370000}"/>
    <cellStyle name="Input 4 2 3 2 3 3 4" xfId="14142" xr:uid="{00000000-0005-0000-0000-00002B370000}"/>
    <cellStyle name="Input 4 2 3 2 3 3 5" xfId="14143" xr:uid="{00000000-0005-0000-0000-00002C370000}"/>
    <cellStyle name="Input 4 2 3 2 3 3 6" xfId="14144" xr:uid="{00000000-0005-0000-0000-00002D370000}"/>
    <cellStyle name="Input 4 2 3 2 3 4" xfId="14145" xr:uid="{00000000-0005-0000-0000-00002E370000}"/>
    <cellStyle name="Input 4 2 3 2 3 5" xfId="14146" xr:uid="{00000000-0005-0000-0000-00002F370000}"/>
    <cellStyle name="Input 4 2 3 2 3 6" xfId="14147" xr:uid="{00000000-0005-0000-0000-000030370000}"/>
    <cellStyle name="Input 4 2 3 2 3 7" xfId="14148" xr:uid="{00000000-0005-0000-0000-000031370000}"/>
    <cellStyle name="Input 4 2 3 2 3 8" xfId="14149" xr:uid="{00000000-0005-0000-0000-000032370000}"/>
    <cellStyle name="Input 4 2 3 2 4" xfId="14150" xr:uid="{00000000-0005-0000-0000-000033370000}"/>
    <cellStyle name="Input 4 2 3 2 4 2" xfId="14151" xr:uid="{00000000-0005-0000-0000-000034370000}"/>
    <cellStyle name="Input 4 2 3 2 4 3" xfId="14152" xr:uid="{00000000-0005-0000-0000-000035370000}"/>
    <cellStyle name="Input 4 2 3 2 4 4" xfId="14153" xr:uid="{00000000-0005-0000-0000-000036370000}"/>
    <cellStyle name="Input 4 2 3 2 4 5" xfId="14154" xr:uid="{00000000-0005-0000-0000-000037370000}"/>
    <cellStyle name="Input 4 2 3 2 4 6" xfId="14155" xr:uid="{00000000-0005-0000-0000-000038370000}"/>
    <cellStyle name="Input 4 2 3 2 5" xfId="14156" xr:uid="{00000000-0005-0000-0000-000039370000}"/>
    <cellStyle name="Input 4 2 3 2 5 2" xfId="14157" xr:uid="{00000000-0005-0000-0000-00003A370000}"/>
    <cellStyle name="Input 4 2 3 2 5 3" xfId="14158" xr:uid="{00000000-0005-0000-0000-00003B370000}"/>
    <cellStyle name="Input 4 2 3 2 5 4" xfId="14159" xr:uid="{00000000-0005-0000-0000-00003C370000}"/>
    <cellStyle name="Input 4 2 3 2 5 5" xfId="14160" xr:uid="{00000000-0005-0000-0000-00003D370000}"/>
    <cellStyle name="Input 4 2 3 2 5 6" xfId="14161" xr:uid="{00000000-0005-0000-0000-00003E370000}"/>
    <cellStyle name="Input 4 2 3 2 6" xfId="14162" xr:uid="{00000000-0005-0000-0000-00003F370000}"/>
    <cellStyle name="Input 4 2 3 2 7" xfId="14163" xr:uid="{00000000-0005-0000-0000-000040370000}"/>
    <cellStyle name="Input 4 2 3 2 8" xfId="14164" xr:uid="{00000000-0005-0000-0000-000041370000}"/>
    <cellStyle name="Input 4 2 3 2 9" xfId="14165" xr:uid="{00000000-0005-0000-0000-000042370000}"/>
    <cellStyle name="Input 4 2 3 3" xfId="14166" xr:uid="{00000000-0005-0000-0000-000043370000}"/>
    <cellStyle name="Input 4 2 3 3 2" xfId="14167" xr:uid="{00000000-0005-0000-0000-000044370000}"/>
    <cellStyle name="Input 4 2 3 3 2 2" xfId="14168" xr:uid="{00000000-0005-0000-0000-000045370000}"/>
    <cellStyle name="Input 4 2 3 3 2 2 2" xfId="14169" xr:uid="{00000000-0005-0000-0000-000046370000}"/>
    <cellStyle name="Input 4 2 3 3 2 2 3" xfId="14170" xr:uid="{00000000-0005-0000-0000-000047370000}"/>
    <cellStyle name="Input 4 2 3 3 2 2 4" xfId="14171" xr:uid="{00000000-0005-0000-0000-000048370000}"/>
    <cellStyle name="Input 4 2 3 3 2 2 5" xfId="14172" xr:uid="{00000000-0005-0000-0000-000049370000}"/>
    <cellStyle name="Input 4 2 3 3 2 2 6" xfId="14173" xr:uid="{00000000-0005-0000-0000-00004A370000}"/>
    <cellStyle name="Input 4 2 3 3 2 3" xfId="14174" xr:uid="{00000000-0005-0000-0000-00004B370000}"/>
    <cellStyle name="Input 4 2 3 3 2 3 2" xfId="14175" xr:uid="{00000000-0005-0000-0000-00004C370000}"/>
    <cellStyle name="Input 4 2 3 3 2 3 3" xfId="14176" xr:uid="{00000000-0005-0000-0000-00004D370000}"/>
    <cellStyle name="Input 4 2 3 3 2 3 4" xfId="14177" xr:uid="{00000000-0005-0000-0000-00004E370000}"/>
    <cellStyle name="Input 4 2 3 3 2 3 5" xfId="14178" xr:uid="{00000000-0005-0000-0000-00004F370000}"/>
    <cellStyle name="Input 4 2 3 3 2 3 6" xfId="14179" xr:uid="{00000000-0005-0000-0000-000050370000}"/>
    <cellStyle name="Input 4 2 3 3 2 4" xfId="14180" xr:uid="{00000000-0005-0000-0000-000051370000}"/>
    <cellStyle name="Input 4 2 3 3 2 5" xfId="14181" xr:uid="{00000000-0005-0000-0000-000052370000}"/>
    <cellStyle name="Input 4 2 3 3 2 6" xfId="14182" xr:uid="{00000000-0005-0000-0000-000053370000}"/>
    <cellStyle name="Input 4 2 3 3 2 7" xfId="14183" xr:uid="{00000000-0005-0000-0000-000054370000}"/>
    <cellStyle name="Input 4 2 3 3 2 8" xfId="14184" xr:uid="{00000000-0005-0000-0000-000055370000}"/>
    <cellStyle name="Input 4 2 3 3 3" xfId="14185" xr:uid="{00000000-0005-0000-0000-000056370000}"/>
    <cellStyle name="Input 4 2 3 3 3 2" xfId="14186" xr:uid="{00000000-0005-0000-0000-000057370000}"/>
    <cellStyle name="Input 4 2 3 3 3 3" xfId="14187" xr:uid="{00000000-0005-0000-0000-000058370000}"/>
    <cellStyle name="Input 4 2 3 3 3 4" xfId="14188" xr:uid="{00000000-0005-0000-0000-000059370000}"/>
    <cellStyle name="Input 4 2 3 3 3 5" xfId="14189" xr:uid="{00000000-0005-0000-0000-00005A370000}"/>
    <cellStyle name="Input 4 2 3 3 3 6" xfId="14190" xr:uid="{00000000-0005-0000-0000-00005B370000}"/>
    <cellStyle name="Input 4 2 3 3 4" xfId="14191" xr:uid="{00000000-0005-0000-0000-00005C370000}"/>
    <cellStyle name="Input 4 2 3 3 4 2" xfId="14192" xr:uid="{00000000-0005-0000-0000-00005D370000}"/>
    <cellStyle name="Input 4 2 3 3 4 3" xfId="14193" xr:uid="{00000000-0005-0000-0000-00005E370000}"/>
    <cellStyle name="Input 4 2 3 3 4 4" xfId="14194" xr:uid="{00000000-0005-0000-0000-00005F370000}"/>
    <cellStyle name="Input 4 2 3 3 4 5" xfId="14195" xr:uid="{00000000-0005-0000-0000-000060370000}"/>
    <cellStyle name="Input 4 2 3 3 4 6" xfId="14196" xr:uid="{00000000-0005-0000-0000-000061370000}"/>
    <cellStyle name="Input 4 2 3 3 5" xfId="14197" xr:uid="{00000000-0005-0000-0000-000062370000}"/>
    <cellStyle name="Input 4 2 3 3 6" xfId="14198" xr:uid="{00000000-0005-0000-0000-000063370000}"/>
    <cellStyle name="Input 4 2 3 3 7" xfId="14199" xr:uid="{00000000-0005-0000-0000-000064370000}"/>
    <cellStyle name="Input 4 2 3 3 8" xfId="14200" xr:uid="{00000000-0005-0000-0000-000065370000}"/>
    <cellStyle name="Input 4 2 3 3 9" xfId="14201" xr:uid="{00000000-0005-0000-0000-000066370000}"/>
    <cellStyle name="Input 4 2 3 4" xfId="14202" xr:uid="{00000000-0005-0000-0000-000067370000}"/>
    <cellStyle name="Input 4 2 3 4 2" xfId="14203" xr:uid="{00000000-0005-0000-0000-000068370000}"/>
    <cellStyle name="Input 4 2 3 4 2 2" xfId="14204" xr:uid="{00000000-0005-0000-0000-000069370000}"/>
    <cellStyle name="Input 4 2 3 4 2 3" xfId="14205" xr:uid="{00000000-0005-0000-0000-00006A370000}"/>
    <cellStyle name="Input 4 2 3 4 2 4" xfId="14206" xr:uid="{00000000-0005-0000-0000-00006B370000}"/>
    <cellStyle name="Input 4 2 3 4 2 5" xfId="14207" xr:uid="{00000000-0005-0000-0000-00006C370000}"/>
    <cellStyle name="Input 4 2 3 4 2 6" xfId="14208" xr:uid="{00000000-0005-0000-0000-00006D370000}"/>
    <cellStyle name="Input 4 2 3 4 3" xfId="14209" xr:uid="{00000000-0005-0000-0000-00006E370000}"/>
    <cellStyle name="Input 4 2 3 4 3 2" xfId="14210" xr:uid="{00000000-0005-0000-0000-00006F370000}"/>
    <cellStyle name="Input 4 2 3 4 3 3" xfId="14211" xr:uid="{00000000-0005-0000-0000-000070370000}"/>
    <cellStyle name="Input 4 2 3 4 3 4" xfId="14212" xr:uid="{00000000-0005-0000-0000-000071370000}"/>
    <cellStyle name="Input 4 2 3 4 3 5" xfId="14213" xr:uid="{00000000-0005-0000-0000-000072370000}"/>
    <cellStyle name="Input 4 2 3 4 3 6" xfId="14214" xr:uid="{00000000-0005-0000-0000-000073370000}"/>
    <cellStyle name="Input 4 2 3 4 4" xfId="14215" xr:uid="{00000000-0005-0000-0000-000074370000}"/>
    <cellStyle name="Input 4 2 3 4 5" xfId="14216" xr:uid="{00000000-0005-0000-0000-000075370000}"/>
    <cellStyle name="Input 4 2 3 4 6" xfId="14217" xr:uid="{00000000-0005-0000-0000-000076370000}"/>
    <cellStyle name="Input 4 2 3 4 7" xfId="14218" xr:uid="{00000000-0005-0000-0000-000077370000}"/>
    <cellStyle name="Input 4 2 3 4 8" xfId="14219" xr:uid="{00000000-0005-0000-0000-000078370000}"/>
    <cellStyle name="Input 4 2 3 5" xfId="14220" xr:uid="{00000000-0005-0000-0000-000079370000}"/>
    <cellStyle name="Input 4 2 3 5 2" xfId="14221" xr:uid="{00000000-0005-0000-0000-00007A370000}"/>
    <cellStyle name="Input 4 2 3 5 3" xfId="14222" xr:uid="{00000000-0005-0000-0000-00007B370000}"/>
    <cellStyle name="Input 4 2 3 5 4" xfId="14223" xr:uid="{00000000-0005-0000-0000-00007C370000}"/>
    <cellStyle name="Input 4 2 3 5 5" xfId="14224" xr:uid="{00000000-0005-0000-0000-00007D370000}"/>
    <cellStyle name="Input 4 2 3 5 6" xfId="14225" xr:uid="{00000000-0005-0000-0000-00007E370000}"/>
    <cellStyle name="Input 4 2 3 6" xfId="14226" xr:uid="{00000000-0005-0000-0000-00007F370000}"/>
    <cellStyle name="Input 4 2 3 6 2" xfId="14227" xr:uid="{00000000-0005-0000-0000-000080370000}"/>
    <cellStyle name="Input 4 2 3 6 3" xfId="14228" xr:uid="{00000000-0005-0000-0000-000081370000}"/>
    <cellStyle name="Input 4 2 3 6 4" xfId="14229" xr:uid="{00000000-0005-0000-0000-000082370000}"/>
    <cellStyle name="Input 4 2 3 6 5" xfId="14230" xr:uid="{00000000-0005-0000-0000-000083370000}"/>
    <cellStyle name="Input 4 2 3 6 6" xfId="14231" xr:uid="{00000000-0005-0000-0000-000084370000}"/>
    <cellStyle name="Input 4 2 3 7" xfId="14232" xr:uid="{00000000-0005-0000-0000-000085370000}"/>
    <cellStyle name="Input 4 2 3 8" xfId="14233" xr:uid="{00000000-0005-0000-0000-000086370000}"/>
    <cellStyle name="Input 4 2 3 9" xfId="14234" xr:uid="{00000000-0005-0000-0000-000087370000}"/>
    <cellStyle name="Input 4 2 4" xfId="14235" xr:uid="{00000000-0005-0000-0000-000088370000}"/>
    <cellStyle name="Input 4 2 4 10" xfId="14236" xr:uid="{00000000-0005-0000-0000-000089370000}"/>
    <cellStyle name="Input 4 2 4 2" xfId="14237" xr:uid="{00000000-0005-0000-0000-00008A370000}"/>
    <cellStyle name="Input 4 2 4 2 2" xfId="14238" xr:uid="{00000000-0005-0000-0000-00008B370000}"/>
    <cellStyle name="Input 4 2 4 2 2 2" xfId="14239" xr:uid="{00000000-0005-0000-0000-00008C370000}"/>
    <cellStyle name="Input 4 2 4 2 2 2 2" xfId="14240" xr:uid="{00000000-0005-0000-0000-00008D370000}"/>
    <cellStyle name="Input 4 2 4 2 2 2 3" xfId="14241" xr:uid="{00000000-0005-0000-0000-00008E370000}"/>
    <cellStyle name="Input 4 2 4 2 2 2 4" xfId="14242" xr:uid="{00000000-0005-0000-0000-00008F370000}"/>
    <cellStyle name="Input 4 2 4 2 2 2 5" xfId="14243" xr:uid="{00000000-0005-0000-0000-000090370000}"/>
    <cellStyle name="Input 4 2 4 2 2 2 6" xfId="14244" xr:uid="{00000000-0005-0000-0000-000091370000}"/>
    <cellStyle name="Input 4 2 4 2 2 3" xfId="14245" xr:uid="{00000000-0005-0000-0000-000092370000}"/>
    <cellStyle name="Input 4 2 4 2 2 3 2" xfId="14246" xr:uid="{00000000-0005-0000-0000-000093370000}"/>
    <cellStyle name="Input 4 2 4 2 2 3 3" xfId="14247" xr:uid="{00000000-0005-0000-0000-000094370000}"/>
    <cellStyle name="Input 4 2 4 2 2 3 4" xfId="14248" xr:uid="{00000000-0005-0000-0000-000095370000}"/>
    <cellStyle name="Input 4 2 4 2 2 3 5" xfId="14249" xr:uid="{00000000-0005-0000-0000-000096370000}"/>
    <cellStyle name="Input 4 2 4 2 2 3 6" xfId="14250" xr:uid="{00000000-0005-0000-0000-000097370000}"/>
    <cellStyle name="Input 4 2 4 2 2 4" xfId="14251" xr:uid="{00000000-0005-0000-0000-000098370000}"/>
    <cellStyle name="Input 4 2 4 2 2 5" xfId="14252" xr:uid="{00000000-0005-0000-0000-000099370000}"/>
    <cellStyle name="Input 4 2 4 2 2 6" xfId="14253" xr:uid="{00000000-0005-0000-0000-00009A370000}"/>
    <cellStyle name="Input 4 2 4 2 2 7" xfId="14254" xr:uid="{00000000-0005-0000-0000-00009B370000}"/>
    <cellStyle name="Input 4 2 4 2 2 8" xfId="14255" xr:uid="{00000000-0005-0000-0000-00009C370000}"/>
    <cellStyle name="Input 4 2 4 2 3" xfId="14256" xr:uid="{00000000-0005-0000-0000-00009D370000}"/>
    <cellStyle name="Input 4 2 4 2 3 2" xfId="14257" xr:uid="{00000000-0005-0000-0000-00009E370000}"/>
    <cellStyle name="Input 4 2 4 2 3 3" xfId="14258" xr:uid="{00000000-0005-0000-0000-00009F370000}"/>
    <cellStyle name="Input 4 2 4 2 3 4" xfId="14259" xr:uid="{00000000-0005-0000-0000-0000A0370000}"/>
    <cellStyle name="Input 4 2 4 2 3 5" xfId="14260" xr:uid="{00000000-0005-0000-0000-0000A1370000}"/>
    <cellStyle name="Input 4 2 4 2 3 6" xfId="14261" xr:uid="{00000000-0005-0000-0000-0000A2370000}"/>
    <cellStyle name="Input 4 2 4 2 4" xfId="14262" xr:uid="{00000000-0005-0000-0000-0000A3370000}"/>
    <cellStyle name="Input 4 2 4 2 4 2" xfId="14263" xr:uid="{00000000-0005-0000-0000-0000A4370000}"/>
    <cellStyle name="Input 4 2 4 2 4 3" xfId="14264" xr:uid="{00000000-0005-0000-0000-0000A5370000}"/>
    <cellStyle name="Input 4 2 4 2 4 4" xfId="14265" xr:uid="{00000000-0005-0000-0000-0000A6370000}"/>
    <cellStyle name="Input 4 2 4 2 4 5" xfId="14266" xr:uid="{00000000-0005-0000-0000-0000A7370000}"/>
    <cellStyle name="Input 4 2 4 2 4 6" xfId="14267" xr:uid="{00000000-0005-0000-0000-0000A8370000}"/>
    <cellStyle name="Input 4 2 4 2 5" xfId="14268" xr:uid="{00000000-0005-0000-0000-0000A9370000}"/>
    <cellStyle name="Input 4 2 4 2 6" xfId="14269" xr:uid="{00000000-0005-0000-0000-0000AA370000}"/>
    <cellStyle name="Input 4 2 4 2 7" xfId="14270" xr:uid="{00000000-0005-0000-0000-0000AB370000}"/>
    <cellStyle name="Input 4 2 4 2 8" xfId="14271" xr:uid="{00000000-0005-0000-0000-0000AC370000}"/>
    <cellStyle name="Input 4 2 4 2 9" xfId="14272" xr:uid="{00000000-0005-0000-0000-0000AD370000}"/>
    <cellStyle name="Input 4 2 4 3" xfId="14273" xr:uid="{00000000-0005-0000-0000-0000AE370000}"/>
    <cellStyle name="Input 4 2 4 3 2" xfId="14274" xr:uid="{00000000-0005-0000-0000-0000AF370000}"/>
    <cellStyle name="Input 4 2 4 3 2 2" xfId="14275" xr:uid="{00000000-0005-0000-0000-0000B0370000}"/>
    <cellStyle name="Input 4 2 4 3 2 3" xfId="14276" xr:uid="{00000000-0005-0000-0000-0000B1370000}"/>
    <cellStyle name="Input 4 2 4 3 2 4" xfId="14277" xr:uid="{00000000-0005-0000-0000-0000B2370000}"/>
    <cellStyle name="Input 4 2 4 3 2 5" xfId="14278" xr:uid="{00000000-0005-0000-0000-0000B3370000}"/>
    <cellStyle name="Input 4 2 4 3 2 6" xfId="14279" xr:uid="{00000000-0005-0000-0000-0000B4370000}"/>
    <cellStyle name="Input 4 2 4 3 3" xfId="14280" xr:uid="{00000000-0005-0000-0000-0000B5370000}"/>
    <cellStyle name="Input 4 2 4 3 3 2" xfId="14281" xr:uid="{00000000-0005-0000-0000-0000B6370000}"/>
    <cellStyle name="Input 4 2 4 3 3 3" xfId="14282" xr:uid="{00000000-0005-0000-0000-0000B7370000}"/>
    <cellStyle name="Input 4 2 4 3 3 4" xfId="14283" xr:uid="{00000000-0005-0000-0000-0000B8370000}"/>
    <cellStyle name="Input 4 2 4 3 3 5" xfId="14284" xr:uid="{00000000-0005-0000-0000-0000B9370000}"/>
    <cellStyle name="Input 4 2 4 3 3 6" xfId="14285" xr:uid="{00000000-0005-0000-0000-0000BA370000}"/>
    <cellStyle name="Input 4 2 4 3 4" xfId="14286" xr:uid="{00000000-0005-0000-0000-0000BB370000}"/>
    <cellStyle name="Input 4 2 4 3 5" xfId="14287" xr:uid="{00000000-0005-0000-0000-0000BC370000}"/>
    <cellStyle name="Input 4 2 4 3 6" xfId="14288" xr:uid="{00000000-0005-0000-0000-0000BD370000}"/>
    <cellStyle name="Input 4 2 4 3 7" xfId="14289" xr:uid="{00000000-0005-0000-0000-0000BE370000}"/>
    <cellStyle name="Input 4 2 4 3 8" xfId="14290" xr:uid="{00000000-0005-0000-0000-0000BF370000}"/>
    <cellStyle name="Input 4 2 4 4" xfId="14291" xr:uid="{00000000-0005-0000-0000-0000C0370000}"/>
    <cellStyle name="Input 4 2 4 4 2" xfId="14292" xr:uid="{00000000-0005-0000-0000-0000C1370000}"/>
    <cellStyle name="Input 4 2 4 4 3" xfId="14293" xr:uid="{00000000-0005-0000-0000-0000C2370000}"/>
    <cellStyle name="Input 4 2 4 4 4" xfId="14294" xr:uid="{00000000-0005-0000-0000-0000C3370000}"/>
    <cellStyle name="Input 4 2 4 4 5" xfId="14295" xr:uid="{00000000-0005-0000-0000-0000C4370000}"/>
    <cellStyle name="Input 4 2 4 4 6" xfId="14296" xr:uid="{00000000-0005-0000-0000-0000C5370000}"/>
    <cellStyle name="Input 4 2 4 5" xfId="14297" xr:uid="{00000000-0005-0000-0000-0000C6370000}"/>
    <cellStyle name="Input 4 2 4 5 2" xfId="14298" xr:uid="{00000000-0005-0000-0000-0000C7370000}"/>
    <cellStyle name="Input 4 2 4 5 3" xfId="14299" xr:uid="{00000000-0005-0000-0000-0000C8370000}"/>
    <cellStyle name="Input 4 2 4 5 4" xfId="14300" xr:uid="{00000000-0005-0000-0000-0000C9370000}"/>
    <cellStyle name="Input 4 2 4 5 5" xfId="14301" xr:uid="{00000000-0005-0000-0000-0000CA370000}"/>
    <cellStyle name="Input 4 2 4 5 6" xfId="14302" xr:uid="{00000000-0005-0000-0000-0000CB370000}"/>
    <cellStyle name="Input 4 2 4 6" xfId="14303" xr:uid="{00000000-0005-0000-0000-0000CC370000}"/>
    <cellStyle name="Input 4 2 4 7" xfId="14304" xr:uid="{00000000-0005-0000-0000-0000CD370000}"/>
    <cellStyle name="Input 4 2 4 8" xfId="14305" xr:uid="{00000000-0005-0000-0000-0000CE370000}"/>
    <cellStyle name="Input 4 2 4 9" xfId="14306" xr:uid="{00000000-0005-0000-0000-0000CF370000}"/>
    <cellStyle name="Input 4 2 5" xfId="14307" xr:uid="{00000000-0005-0000-0000-0000D0370000}"/>
    <cellStyle name="Input 4 2 5 2" xfId="14308" xr:uid="{00000000-0005-0000-0000-0000D1370000}"/>
    <cellStyle name="Input 4 2 5 2 2" xfId="14309" xr:uid="{00000000-0005-0000-0000-0000D2370000}"/>
    <cellStyle name="Input 4 2 5 2 2 2" xfId="14310" xr:uid="{00000000-0005-0000-0000-0000D3370000}"/>
    <cellStyle name="Input 4 2 5 2 2 3" xfId="14311" xr:uid="{00000000-0005-0000-0000-0000D4370000}"/>
    <cellStyle name="Input 4 2 5 2 2 4" xfId="14312" xr:uid="{00000000-0005-0000-0000-0000D5370000}"/>
    <cellStyle name="Input 4 2 5 2 2 5" xfId="14313" xr:uid="{00000000-0005-0000-0000-0000D6370000}"/>
    <cellStyle name="Input 4 2 5 2 2 6" xfId="14314" xr:uid="{00000000-0005-0000-0000-0000D7370000}"/>
    <cellStyle name="Input 4 2 5 2 3" xfId="14315" xr:uid="{00000000-0005-0000-0000-0000D8370000}"/>
    <cellStyle name="Input 4 2 5 2 3 2" xfId="14316" xr:uid="{00000000-0005-0000-0000-0000D9370000}"/>
    <cellStyle name="Input 4 2 5 2 3 3" xfId="14317" xr:uid="{00000000-0005-0000-0000-0000DA370000}"/>
    <cellStyle name="Input 4 2 5 2 3 4" xfId="14318" xr:uid="{00000000-0005-0000-0000-0000DB370000}"/>
    <cellStyle name="Input 4 2 5 2 3 5" xfId="14319" xr:uid="{00000000-0005-0000-0000-0000DC370000}"/>
    <cellStyle name="Input 4 2 5 2 3 6" xfId="14320" xr:uid="{00000000-0005-0000-0000-0000DD370000}"/>
    <cellStyle name="Input 4 2 5 2 4" xfId="14321" xr:uid="{00000000-0005-0000-0000-0000DE370000}"/>
    <cellStyle name="Input 4 2 5 2 5" xfId="14322" xr:uid="{00000000-0005-0000-0000-0000DF370000}"/>
    <cellStyle name="Input 4 2 5 2 6" xfId="14323" xr:uid="{00000000-0005-0000-0000-0000E0370000}"/>
    <cellStyle name="Input 4 2 5 2 7" xfId="14324" xr:uid="{00000000-0005-0000-0000-0000E1370000}"/>
    <cellStyle name="Input 4 2 5 2 8" xfId="14325" xr:uid="{00000000-0005-0000-0000-0000E2370000}"/>
    <cellStyle name="Input 4 2 5 3" xfId="14326" xr:uid="{00000000-0005-0000-0000-0000E3370000}"/>
    <cellStyle name="Input 4 2 5 3 2" xfId="14327" xr:uid="{00000000-0005-0000-0000-0000E4370000}"/>
    <cellStyle name="Input 4 2 5 3 3" xfId="14328" xr:uid="{00000000-0005-0000-0000-0000E5370000}"/>
    <cellStyle name="Input 4 2 5 3 4" xfId="14329" xr:uid="{00000000-0005-0000-0000-0000E6370000}"/>
    <cellStyle name="Input 4 2 5 3 5" xfId="14330" xr:uid="{00000000-0005-0000-0000-0000E7370000}"/>
    <cellStyle name="Input 4 2 5 3 6" xfId="14331" xr:uid="{00000000-0005-0000-0000-0000E8370000}"/>
    <cellStyle name="Input 4 2 5 4" xfId="14332" xr:uid="{00000000-0005-0000-0000-0000E9370000}"/>
    <cellStyle name="Input 4 2 5 4 2" xfId="14333" xr:uid="{00000000-0005-0000-0000-0000EA370000}"/>
    <cellStyle name="Input 4 2 5 4 3" xfId="14334" xr:uid="{00000000-0005-0000-0000-0000EB370000}"/>
    <cellStyle name="Input 4 2 5 4 4" xfId="14335" xr:uid="{00000000-0005-0000-0000-0000EC370000}"/>
    <cellStyle name="Input 4 2 5 4 5" xfId="14336" xr:uid="{00000000-0005-0000-0000-0000ED370000}"/>
    <cellStyle name="Input 4 2 5 4 6" xfId="14337" xr:uid="{00000000-0005-0000-0000-0000EE370000}"/>
    <cellStyle name="Input 4 2 5 5" xfId="14338" xr:uid="{00000000-0005-0000-0000-0000EF370000}"/>
    <cellStyle name="Input 4 2 5 6" xfId="14339" xr:uid="{00000000-0005-0000-0000-0000F0370000}"/>
    <cellStyle name="Input 4 2 5 7" xfId="14340" xr:uid="{00000000-0005-0000-0000-0000F1370000}"/>
    <cellStyle name="Input 4 2 5 8" xfId="14341" xr:uid="{00000000-0005-0000-0000-0000F2370000}"/>
    <cellStyle name="Input 4 2 5 9" xfId="14342" xr:uid="{00000000-0005-0000-0000-0000F3370000}"/>
    <cellStyle name="Input 4 2 6" xfId="14343" xr:uid="{00000000-0005-0000-0000-0000F4370000}"/>
    <cellStyle name="Input 4 2 6 2" xfId="14344" xr:uid="{00000000-0005-0000-0000-0000F5370000}"/>
    <cellStyle name="Input 4 2 6 2 2" xfId="14345" xr:uid="{00000000-0005-0000-0000-0000F6370000}"/>
    <cellStyle name="Input 4 2 6 2 3" xfId="14346" xr:uid="{00000000-0005-0000-0000-0000F7370000}"/>
    <cellStyle name="Input 4 2 6 2 4" xfId="14347" xr:uid="{00000000-0005-0000-0000-0000F8370000}"/>
    <cellStyle name="Input 4 2 6 2 5" xfId="14348" xr:uid="{00000000-0005-0000-0000-0000F9370000}"/>
    <cellStyle name="Input 4 2 6 2 6" xfId="14349" xr:uid="{00000000-0005-0000-0000-0000FA370000}"/>
    <cellStyle name="Input 4 2 6 3" xfId="14350" xr:uid="{00000000-0005-0000-0000-0000FB370000}"/>
    <cellStyle name="Input 4 2 6 3 2" xfId="14351" xr:uid="{00000000-0005-0000-0000-0000FC370000}"/>
    <cellStyle name="Input 4 2 6 3 3" xfId="14352" xr:uid="{00000000-0005-0000-0000-0000FD370000}"/>
    <cellStyle name="Input 4 2 6 3 4" xfId="14353" xr:uid="{00000000-0005-0000-0000-0000FE370000}"/>
    <cellStyle name="Input 4 2 6 3 5" xfId="14354" xr:uid="{00000000-0005-0000-0000-0000FF370000}"/>
    <cellStyle name="Input 4 2 6 3 6" xfId="14355" xr:uid="{00000000-0005-0000-0000-000000380000}"/>
    <cellStyle name="Input 4 2 6 4" xfId="14356" xr:uid="{00000000-0005-0000-0000-000001380000}"/>
    <cellStyle name="Input 4 2 6 5" xfId="14357" xr:uid="{00000000-0005-0000-0000-000002380000}"/>
    <cellStyle name="Input 4 2 6 6" xfId="14358" xr:uid="{00000000-0005-0000-0000-000003380000}"/>
    <cellStyle name="Input 4 2 6 7" xfId="14359" xr:uid="{00000000-0005-0000-0000-000004380000}"/>
    <cellStyle name="Input 4 2 6 8" xfId="14360" xr:uid="{00000000-0005-0000-0000-000005380000}"/>
    <cellStyle name="Input 4 2 7" xfId="14361" xr:uid="{00000000-0005-0000-0000-000006380000}"/>
    <cellStyle name="Input 4 2 7 2" xfId="14362" xr:uid="{00000000-0005-0000-0000-000007380000}"/>
    <cellStyle name="Input 4 2 7 3" xfId="14363" xr:uid="{00000000-0005-0000-0000-000008380000}"/>
    <cellStyle name="Input 4 2 7 4" xfId="14364" xr:uid="{00000000-0005-0000-0000-000009380000}"/>
    <cellStyle name="Input 4 2 7 5" xfId="14365" xr:uid="{00000000-0005-0000-0000-00000A380000}"/>
    <cellStyle name="Input 4 2 7 6" xfId="14366" xr:uid="{00000000-0005-0000-0000-00000B380000}"/>
    <cellStyle name="Input 4 2 8" xfId="14367" xr:uid="{00000000-0005-0000-0000-00000C380000}"/>
    <cellStyle name="Input 4 2 8 2" xfId="14368" xr:uid="{00000000-0005-0000-0000-00000D380000}"/>
    <cellStyle name="Input 4 2 8 3" xfId="14369" xr:uid="{00000000-0005-0000-0000-00000E380000}"/>
    <cellStyle name="Input 4 2 8 4" xfId="14370" xr:uid="{00000000-0005-0000-0000-00000F380000}"/>
    <cellStyle name="Input 4 2 8 5" xfId="14371" xr:uid="{00000000-0005-0000-0000-000010380000}"/>
    <cellStyle name="Input 4 2 8 6" xfId="14372" xr:uid="{00000000-0005-0000-0000-000011380000}"/>
    <cellStyle name="Input 4 2 9" xfId="14373" xr:uid="{00000000-0005-0000-0000-000012380000}"/>
    <cellStyle name="Input 4 3" xfId="14374" xr:uid="{00000000-0005-0000-0000-000013380000}"/>
    <cellStyle name="Input 4 3 10" xfId="14375" xr:uid="{00000000-0005-0000-0000-000014380000}"/>
    <cellStyle name="Input 4 3 11" xfId="14376" xr:uid="{00000000-0005-0000-0000-000015380000}"/>
    <cellStyle name="Input 4 3 12" xfId="14377" xr:uid="{00000000-0005-0000-0000-000016380000}"/>
    <cellStyle name="Input 4 3 2" xfId="14378" xr:uid="{00000000-0005-0000-0000-000017380000}"/>
    <cellStyle name="Input 4 3 2 10" xfId="14379" xr:uid="{00000000-0005-0000-0000-000018380000}"/>
    <cellStyle name="Input 4 3 2 11" xfId="14380" xr:uid="{00000000-0005-0000-0000-000019380000}"/>
    <cellStyle name="Input 4 3 2 2" xfId="14381" xr:uid="{00000000-0005-0000-0000-00001A380000}"/>
    <cellStyle name="Input 4 3 2 2 10" xfId="14382" xr:uid="{00000000-0005-0000-0000-00001B380000}"/>
    <cellStyle name="Input 4 3 2 2 2" xfId="14383" xr:uid="{00000000-0005-0000-0000-00001C380000}"/>
    <cellStyle name="Input 4 3 2 2 2 2" xfId="14384" xr:uid="{00000000-0005-0000-0000-00001D380000}"/>
    <cellStyle name="Input 4 3 2 2 2 2 2" xfId="14385" xr:uid="{00000000-0005-0000-0000-00001E380000}"/>
    <cellStyle name="Input 4 3 2 2 2 2 2 2" xfId="14386" xr:uid="{00000000-0005-0000-0000-00001F380000}"/>
    <cellStyle name="Input 4 3 2 2 2 2 2 3" xfId="14387" xr:uid="{00000000-0005-0000-0000-000020380000}"/>
    <cellStyle name="Input 4 3 2 2 2 2 2 4" xfId="14388" xr:uid="{00000000-0005-0000-0000-000021380000}"/>
    <cellStyle name="Input 4 3 2 2 2 2 2 5" xfId="14389" xr:uid="{00000000-0005-0000-0000-000022380000}"/>
    <cellStyle name="Input 4 3 2 2 2 2 2 6" xfId="14390" xr:uid="{00000000-0005-0000-0000-000023380000}"/>
    <cellStyle name="Input 4 3 2 2 2 2 3" xfId="14391" xr:uid="{00000000-0005-0000-0000-000024380000}"/>
    <cellStyle name="Input 4 3 2 2 2 2 3 2" xfId="14392" xr:uid="{00000000-0005-0000-0000-000025380000}"/>
    <cellStyle name="Input 4 3 2 2 2 2 3 3" xfId="14393" xr:uid="{00000000-0005-0000-0000-000026380000}"/>
    <cellStyle name="Input 4 3 2 2 2 2 3 4" xfId="14394" xr:uid="{00000000-0005-0000-0000-000027380000}"/>
    <cellStyle name="Input 4 3 2 2 2 2 3 5" xfId="14395" xr:uid="{00000000-0005-0000-0000-000028380000}"/>
    <cellStyle name="Input 4 3 2 2 2 2 3 6" xfId="14396" xr:uid="{00000000-0005-0000-0000-000029380000}"/>
    <cellStyle name="Input 4 3 2 2 2 2 4" xfId="14397" xr:uid="{00000000-0005-0000-0000-00002A380000}"/>
    <cellStyle name="Input 4 3 2 2 2 2 5" xfId="14398" xr:uid="{00000000-0005-0000-0000-00002B380000}"/>
    <cellStyle name="Input 4 3 2 2 2 2 6" xfId="14399" xr:uid="{00000000-0005-0000-0000-00002C380000}"/>
    <cellStyle name="Input 4 3 2 2 2 2 7" xfId="14400" xr:uid="{00000000-0005-0000-0000-00002D380000}"/>
    <cellStyle name="Input 4 3 2 2 2 2 8" xfId="14401" xr:uid="{00000000-0005-0000-0000-00002E380000}"/>
    <cellStyle name="Input 4 3 2 2 2 3" xfId="14402" xr:uid="{00000000-0005-0000-0000-00002F380000}"/>
    <cellStyle name="Input 4 3 2 2 2 3 2" xfId="14403" xr:uid="{00000000-0005-0000-0000-000030380000}"/>
    <cellStyle name="Input 4 3 2 2 2 3 3" xfId="14404" xr:uid="{00000000-0005-0000-0000-000031380000}"/>
    <cellStyle name="Input 4 3 2 2 2 3 4" xfId="14405" xr:uid="{00000000-0005-0000-0000-000032380000}"/>
    <cellStyle name="Input 4 3 2 2 2 3 5" xfId="14406" xr:uid="{00000000-0005-0000-0000-000033380000}"/>
    <cellStyle name="Input 4 3 2 2 2 3 6" xfId="14407" xr:uid="{00000000-0005-0000-0000-000034380000}"/>
    <cellStyle name="Input 4 3 2 2 2 4" xfId="14408" xr:uid="{00000000-0005-0000-0000-000035380000}"/>
    <cellStyle name="Input 4 3 2 2 2 4 2" xfId="14409" xr:uid="{00000000-0005-0000-0000-000036380000}"/>
    <cellStyle name="Input 4 3 2 2 2 4 3" xfId="14410" xr:uid="{00000000-0005-0000-0000-000037380000}"/>
    <cellStyle name="Input 4 3 2 2 2 4 4" xfId="14411" xr:uid="{00000000-0005-0000-0000-000038380000}"/>
    <cellStyle name="Input 4 3 2 2 2 4 5" xfId="14412" xr:uid="{00000000-0005-0000-0000-000039380000}"/>
    <cellStyle name="Input 4 3 2 2 2 4 6" xfId="14413" xr:uid="{00000000-0005-0000-0000-00003A380000}"/>
    <cellStyle name="Input 4 3 2 2 2 5" xfId="14414" xr:uid="{00000000-0005-0000-0000-00003B380000}"/>
    <cellStyle name="Input 4 3 2 2 2 6" xfId="14415" xr:uid="{00000000-0005-0000-0000-00003C380000}"/>
    <cellStyle name="Input 4 3 2 2 2 7" xfId="14416" xr:uid="{00000000-0005-0000-0000-00003D380000}"/>
    <cellStyle name="Input 4 3 2 2 2 8" xfId="14417" xr:uid="{00000000-0005-0000-0000-00003E380000}"/>
    <cellStyle name="Input 4 3 2 2 2 9" xfId="14418" xr:uid="{00000000-0005-0000-0000-00003F380000}"/>
    <cellStyle name="Input 4 3 2 2 3" xfId="14419" xr:uid="{00000000-0005-0000-0000-000040380000}"/>
    <cellStyle name="Input 4 3 2 2 3 2" xfId="14420" xr:uid="{00000000-0005-0000-0000-000041380000}"/>
    <cellStyle name="Input 4 3 2 2 3 2 2" xfId="14421" xr:uid="{00000000-0005-0000-0000-000042380000}"/>
    <cellStyle name="Input 4 3 2 2 3 2 3" xfId="14422" xr:uid="{00000000-0005-0000-0000-000043380000}"/>
    <cellStyle name="Input 4 3 2 2 3 2 4" xfId="14423" xr:uid="{00000000-0005-0000-0000-000044380000}"/>
    <cellStyle name="Input 4 3 2 2 3 2 5" xfId="14424" xr:uid="{00000000-0005-0000-0000-000045380000}"/>
    <cellStyle name="Input 4 3 2 2 3 2 6" xfId="14425" xr:uid="{00000000-0005-0000-0000-000046380000}"/>
    <cellStyle name="Input 4 3 2 2 3 3" xfId="14426" xr:uid="{00000000-0005-0000-0000-000047380000}"/>
    <cellStyle name="Input 4 3 2 2 3 3 2" xfId="14427" xr:uid="{00000000-0005-0000-0000-000048380000}"/>
    <cellStyle name="Input 4 3 2 2 3 3 3" xfId="14428" xr:uid="{00000000-0005-0000-0000-000049380000}"/>
    <cellStyle name="Input 4 3 2 2 3 3 4" xfId="14429" xr:uid="{00000000-0005-0000-0000-00004A380000}"/>
    <cellStyle name="Input 4 3 2 2 3 3 5" xfId="14430" xr:uid="{00000000-0005-0000-0000-00004B380000}"/>
    <cellStyle name="Input 4 3 2 2 3 3 6" xfId="14431" xr:uid="{00000000-0005-0000-0000-00004C380000}"/>
    <cellStyle name="Input 4 3 2 2 3 4" xfId="14432" xr:uid="{00000000-0005-0000-0000-00004D380000}"/>
    <cellStyle name="Input 4 3 2 2 3 5" xfId="14433" xr:uid="{00000000-0005-0000-0000-00004E380000}"/>
    <cellStyle name="Input 4 3 2 2 3 6" xfId="14434" xr:uid="{00000000-0005-0000-0000-00004F380000}"/>
    <cellStyle name="Input 4 3 2 2 3 7" xfId="14435" xr:uid="{00000000-0005-0000-0000-000050380000}"/>
    <cellStyle name="Input 4 3 2 2 3 8" xfId="14436" xr:uid="{00000000-0005-0000-0000-000051380000}"/>
    <cellStyle name="Input 4 3 2 2 4" xfId="14437" xr:uid="{00000000-0005-0000-0000-000052380000}"/>
    <cellStyle name="Input 4 3 2 2 4 2" xfId="14438" xr:uid="{00000000-0005-0000-0000-000053380000}"/>
    <cellStyle name="Input 4 3 2 2 4 3" xfId="14439" xr:uid="{00000000-0005-0000-0000-000054380000}"/>
    <cellStyle name="Input 4 3 2 2 4 4" xfId="14440" xr:uid="{00000000-0005-0000-0000-000055380000}"/>
    <cellStyle name="Input 4 3 2 2 4 5" xfId="14441" xr:uid="{00000000-0005-0000-0000-000056380000}"/>
    <cellStyle name="Input 4 3 2 2 4 6" xfId="14442" xr:uid="{00000000-0005-0000-0000-000057380000}"/>
    <cellStyle name="Input 4 3 2 2 5" xfId="14443" xr:uid="{00000000-0005-0000-0000-000058380000}"/>
    <cellStyle name="Input 4 3 2 2 5 2" xfId="14444" xr:uid="{00000000-0005-0000-0000-000059380000}"/>
    <cellStyle name="Input 4 3 2 2 5 3" xfId="14445" xr:uid="{00000000-0005-0000-0000-00005A380000}"/>
    <cellStyle name="Input 4 3 2 2 5 4" xfId="14446" xr:uid="{00000000-0005-0000-0000-00005B380000}"/>
    <cellStyle name="Input 4 3 2 2 5 5" xfId="14447" xr:uid="{00000000-0005-0000-0000-00005C380000}"/>
    <cellStyle name="Input 4 3 2 2 5 6" xfId="14448" xr:uid="{00000000-0005-0000-0000-00005D380000}"/>
    <cellStyle name="Input 4 3 2 2 6" xfId="14449" xr:uid="{00000000-0005-0000-0000-00005E380000}"/>
    <cellStyle name="Input 4 3 2 2 7" xfId="14450" xr:uid="{00000000-0005-0000-0000-00005F380000}"/>
    <cellStyle name="Input 4 3 2 2 8" xfId="14451" xr:uid="{00000000-0005-0000-0000-000060380000}"/>
    <cellStyle name="Input 4 3 2 2 9" xfId="14452" xr:uid="{00000000-0005-0000-0000-000061380000}"/>
    <cellStyle name="Input 4 3 2 3" xfId="14453" xr:uid="{00000000-0005-0000-0000-000062380000}"/>
    <cellStyle name="Input 4 3 2 3 2" xfId="14454" xr:uid="{00000000-0005-0000-0000-000063380000}"/>
    <cellStyle name="Input 4 3 2 3 2 2" xfId="14455" xr:uid="{00000000-0005-0000-0000-000064380000}"/>
    <cellStyle name="Input 4 3 2 3 2 2 2" xfId="14456" xr:uid="{00000000-0005-0000-0000-000065380000}"/>
    <cellStyle name="Input 4 3 2 3 2 2 3" xfId="14457" xr:uid="{00000000-0005-0000-0000-000066380000}"/>
    <cellStyle name="Input 4 3 2 3 2 2 4" xfId="14458" xr:uid="{00000000-0005-0000-0000-000067380000}"/>
    <cellStyle name="Input 4 3 2 3 2 2 5" xfId="14459" xr:uid="{00000000-0005-0000-0000-000068380000}"/>
    <cellStyle name="Input 4 3 2 3 2 2 6" xfId="14460" xr:uid="{00000000-0005-0000-0000-000069380000}"/>
    <cellStyle name="Input 4 3 2 3 2 3" xfId="14461" xr:uid="{00000000-0005-0000-0000-00006A380000}"/>
    <cellStyle name="Input 4 3 2 3 2 3 2" xfId="14462" xr:uid="{00000000-0005-0000-0000-00006B380000}"/>
    <cellStyle name="Input 4 3 2 3 2 3 3" xfId="14463" xr:uid="{00000000-0005-0000-0000-00006C380000}"/>
    <cellStyle name="Input 4 3 2 3 2 3 4" xfId="14464" xr:uid="{00000000-0005-0000-0000-00006D380000}"/>
    <cellStyle name="Input 4 3 2 3 2 3 5" xfId="14465" xr:uid="{00000000-0005-0000-0000-00006E380000}"/>
    <cellStyle name="Input 4 3 2 3 2 3 6" xfId="14466" xr:uid="{00000000-0005-0000-0000-00006F380000}"/>
    <cellStyle name="Input 4 3 2 3 2 4" xfId="14467" xr:uid="{00000000-0005-0000-0000-000070380000}"/>
    <cellStyle name="Input 4 3 2 3 2 5" xfId="14468" xr:uid="{00000000-0005-0000-0000-000071380000}"/>
    <cellStyle name="Input 4 3 2 3 2 6" xfId="14469" xr:uid="{00000000-0005-0000-0000-000072380000}"/>
    <cellStyle name="Input 4 3 2 3 2 7" xfId="14470" xr:uid="{00000000-0005-0000-0000-000073380000}"/>
    <cellStyle name="Input 4 3 2 3 2 8" xfId="14471" xr:uid="{00000000-0005-0000-0000-000074380000}"/>
    <cellStyle name="Input 4 3 2 3 3" xfId="14472" xr:uid="{00000000-0005-0000-0000-000075380000}"/>
    <cellStyle name="Input 4 3 2 3 3 2" xfId="14473" xr:uid="{00000000-0005-0000-0000-000076380000}"/>
    <cellStyle name="Input 4 3 2 3 3 3" xfId="14474" xr:uid="{00000000-0005-0000-0000-000077380000}"/>
    <cellStyle name="Input 4 3 2 3 3 4" xfId="14475" xr:uid="{00000000-0005-0000-0000-000078380000}"/>
    <cellStyle name="Input 4 3 2 3 3 5" xfId="14476" xr:uid="{00000000-0005-0000-0000-000079380000}"/>
    <cellStyle name="Input 4 3 2 3 3 6" xfId="14477" xr:uid="{00000000-0005-0000-0000-00007A380000}"/>
    <cellStyle name="Input 4 3 2 3 4" xfId="14478" xr:uid="{00000000-0005-0000-0000-00007B380000}"/>
    <cellStyle name="Input 4 3 2 3 4 2" xfId="14479" xr:uid="{00000000-0005-0000-0000-00007C380000}"/>
    <cellStyle name="Input 4 3 2 3 4 3" xfId="14480" xr:uid="{00000000-0005-0000-0000-00007D380000}"/>
    <cellStyle name="Input 4 3 2 3 4 4" xfId="14481" xr:uid="{00000000-0005-0000-0000-00007E380000}"/>
    <cellStyle name="Input 4 3 2 3 4 5" xfId="14482" xr:uid="{00000000-0005-0000-0000-00007F380000}"/>
    <cellStyle name="Input 4 3 2 3 4 6" xfId="14483" xr:uid="{00000000-0005-0000-0000-000080380000}"/>
    <cellStyle name="Input 4 3 2 3 5" xfId="14484" xr:uid="{00000000-0005-0000-0000-000081380000}"/>
    <cellStyle name="Input 4 3 2 3 6" xfId="14485" xr:uid="{00000000-0005-0000-0000-000082380000}"/>
    <cellStyle name="Input 4 3 2 3 7" xfId="14486" xr:uid="{00000000-0005-0000-0000-000083380000}"/>
    <cellStyle name="Input 4 3 2 3 8" xfId="14487" xr:uid="{00000000-0005-0000-0000-000084380000}"/>
    <cellStyle name="Input 4 3 2 3 9" xfId="14488" xr:uid="{00000000-0005-0000-0000-000085380000}"/>
    <cellStyle name="Input 4 3 2 4" xfId="14489" xr:uid="{00000000-0005-0000-0000-000086380000}"/>
    <cellStyle name="Input 4 3 2 4 2" xfId="14490" xr:uid="{00000000-0005-0000-0000-000087380000}"/>
    <cellStyle name="Input 4 3 2 4 2 2" xfId="14491" xr:uid="{00000000-0005-0000-0000-000088380000}"/>
    <cellStyle name="Input 4 3 2 4 2 3" xfId="14492" xr:uid="{00000000-0005-0000-0000-000089380000}"/>
    <cellStyle name="Input 4 3 2 4 2 4" xfId="14493" xr:uid="{00000000-0005-0000-0000-00008A380000}"/>
    <cellStyle name="Input 4 3 2 4 2 5" xfId="14494" xr:uid="{00000000-0005-0000-0000-00008B380000}"/>
    <cellStyle name="Input 4 3 2 4 2 6" xfId="14495" xr:uid="{00000000-0005-0000-0000-00008C380000}"/>
    <cellStyle name="Input 4 3 2 4 3" xfId="14496" xr:uid="{00000000-0005-0000-0000-00008D380000}"/>
    <cellStyle name="Input 4 3 2 4 3 2" xfId="14497" xr:uid="{00000000-0005-0000-0000-00008E380000}"/>
    <cellStyle name="Input 4 3 2 4 3 3" xfId="14498" xr:uid="{00000000-0005-0000-0000-00008F380000}"/>
    <cellStyle name="Input 4 3 2 4 3 4" xfId="14499" xr:uid="{00000000-0005-0000-0000-000090380000}"/>
    <cellStyle name="Input 4 3 2 4 3 5" xfId="14500" xr:uid="{00000000-0005-0000-0000-000091380000}"/>
    <cellStyle name="Input 4 3 2 4 3 6" xfId="14501" xr:uid="{00000000-0005-0000-0000-000092380000}"/>
    <cellStyle name="Input 4 3 2 4 4" xfId="14502" xr:uid="{00000000-0005-0000-0000-000093380000}"/>
    <cellStyle name="Input 4 3 2 4 5" xfId="14503" xr:uid="{00000000-0005-0000-0000-000094380000}"/>
    <cellStyle name="Input 4 3 2 4 6" xfId="14504" xr:uid="{00000000-0005-0000-0000-000095380000}"/>
    <cellStyle name="Input 4 3 2 4 7" xfId="14505" xr:uid="{00000000-0005-0000-0000-000096380000}"/>
    <cellStyle name="Input 4 3 2 4 8" xfId="14506" xr:uid="{00000000-0005-0000-0000-000097380000}"/>
    <cellStyle name="Input 4 3 2 5" xfId="14507" xr:uid="{00000000-0005-0000-0000-000098380000}"/>
    <cellStyle name="Input 4 3 2 5 2" xfId="14508" xr:uid="{00000000-0005-0000-0000-000099380000}"/>
    <cellStyle name="Input 4 3 2 5 3" xfId="14509" xr:uid="{00000000-0005-0000-0000-00009A380000}"/>
    <cellStyle name="Input 4 3 2 5 4" xfId="14510" xr:uid="{00000000-0005-0000-0000-00009B380000}"/>
    <cellStyle name="Input 4 3 2 5 5" xfId="14511" xr:uid="{00000000-0005-0000-0000-00009C380000}"/>
    <cellStyle name="Input 4 3 2 5 6" xfId="14512" xr:uid="{00000000-0005-0000-0000-00009D380000}"/>
    <cellStyle name="Input 4 3 2 6" xfId="14513" xr:uid="{00000000-0005-0000-0000-00009E380000}"/>
    <cellStyle name="Input 4 3 2 6 2" xfId="14514" xr:uid="{00000000-0005-0000-0000-00009F380000}"/>
    <cellStyle name="Input 4 3 2 6 3" xfId="14515" xr:uid="{00000000-0005-0000-0000-0000A0380000}"/>
    <cellStyle name="Input 4 3 2 6 4" xfId="14516" xr:uid="{00000000-0005-0000-0000-0000A1380000}"/>
    <cellStyle name="Input 4 3 2 6 5" xfId="14517" xr:uid="{00000000-0005-0000-0000-0000A2380000}"/>
    <cellStyle name="Input 4 3 2 6 6" xfId="14518" xr:uid="{00000000-0005-0000-0000-0000A3380000}"/>
    <cellStyle name="Input 4 3 2 7" xfId="14519" xr:uid="{00000000-0005-0000-0000-0000A4380000}"/>
    <cellStyle name="Input 4 3 2 8" xfId="14520" xr:uid="{00000000-0005-0000-0000-0000A5380000}"/>
    <cellStyle name="Input 4 3 2 9" xfId="14521" xr:uid="{00000000-0005-0000-0000-0000A6380000}"/>
    <cellStyle name="Input 4 3 3" xfId="14522" xr:uid="{00000000-0005-0000-0000-0000A7380000}"/>
    <cellStyle name="Input 4 3 3 10" xfId="14523" xr:uid="{00000000-0005-0000-0000-0000A8380000}"/>
    <cellStyle name="Input 4 3 3 2" xfId="14524" xr:uid="{00000000-0005-0000-0000-0000A9380000}"/>
    <cellStyle name="Input 4 3 3 2 2" xfId="14525" xr:uid="{00000000-0005-0000-0000-0000AA380000}"/>
    <cellStyle name="Input 4 3 3 2 2 2" xfId="14526" xr:uid="{00000000-0005-0000-0000-0000AB380000}"/>
    <cellStyle name="Input 4 3 3 2 2 2 2" xfId="14527" xr:uid="{00000000-0005-0000-0000-0000AC380000}"/>
    <cellStyle name="Input 4 3 3 2 2 2 3" xfId="14528" xr:uid="{00000000-0005-0000-0000-0000AD380000}"/>
    <cellStyle name="Input 4 3 3 2 2 2 4" xfId="14529" xr:uid="{00000000-0005-0000-0000-0000AE380000}"/>
    <cellStyle name="Input 4 3 3 2 2 2 5" xfId="14530" xr:uid="{00000000-0005-0000-0000-0000AF380000}"/>
    <cellStyle name="Input 4 3 3 2 2 2 6" xfId="14531" xr:uid="{00000000-0005-0000-0000-0000B0380000}"/>
    <cellStyle name="Input 4 3 3 2 2 3" xfId="14532" xr:uid="{00000000-0005-0000-0000-0000B1380000}"/>
    <cellStyle name="Input 4 3 3 2 2 3 2" xfId="14533" xr:uid="{00000000-0005-0000-0000-0000B2380000}"/>
    <cellStyle name="Input 4 3 3 2 2 3 3" xfId="14534" xr:uid="{00000000-0005-0000-0000-0000B3380000}"/>
    <cellStyle name="Input 4 3 3 2 2 3 4" xfId="14535" xr:uid="{00000000-0005-0000-0000-0000B4380000}"/>
    <cellStyle name="Input 4 3 3 2 2 3 5" xfId="14536" xr:uid="{00000000-0005-0000-0000-0000B5380000}"/>
    <cellStyle name="Input 4 3 3 2 2 3 6" xfId="14537" xr:uid="{00000000-0005-0000-0000-0000B6380000}"/>
    <cellStyle name="Input 4 3 3 2 2 4" xfId="14538" xr:uid="{00000000-0005-0000-0000-0000B7380000}"/>
    <cellStyle name="Input 4 3 3 2 2 5" xfId="14539" xr:uid="{00000000-0005-0000-0000-0000B8380000}"/>
    <cellStyle name="Input 4 3 3 2 2 6" xfId="14540" xr:uid="{00000000-0005-0000-0000-0000B9380000}"/>
    <cellStyle name="Input 4 3 3 2 2 7" xfId="14541" xr:uid="{00000000-0005-0000-0000-0000BA380000}"/>
    <cellStyle name="Input 4 3 3 2 2 8" xfId="14542" xr:uid="{00000000-0005-0000-0000-0000BB380000}"/>
    <cellStyle name="Input 4 3 3 2 3" xfId="14543" xr:uid="{00000000-0005-0000-0000-0000BC380000}"/>
    <cellStyle name="Input 4 3 3 2 3 2" xfId="14544" xr:uid="{00000000-0005-0000-0000-0000BD380000}"/>
    <cellStyle name="Input 4 3 3 2 3 3" xfId="14545" xr:uid="{00000000-0005-0000-0000-0000BE380000}"/>
    <cellStyle name="Input 4 3 3 2 3 4" xfId="14546" xr:uid="{00000000-0005-0000-0000-0000BF380000}"/>
    <cellStyle name="Input 4 3 3 2 3 5" xfId="14547" xr:uid="{00000000-0005-0000-0000-0000C0380000}"/>
    <cellStyle name="Input 4 3 3 2 3 6" xfId="14548" xr:uid="{00000000-0005-0000-0000-0000C1380000}"/>
    <cellStyle name="Input 4 3 3 2 4" xfId="14549" xr:uid="{00000000-0005-0000-0000-0000C2380000}"/>
    <cellStyle name="Input 4 3 3 2 4 2" xfId="14550" xr:uid="{00000000-0005-0000-0000-0000C3380000}"/>
    <cellStyle name="Input 4 3 3 2 4 3" xfId="14551" xr:uid="{00000000-0005-0000-0000-0000C4380000}"/>
    <cellStyle name="Input 4 3 3 2 4 4" xfId="14552" xr:uid="{00000000-0005-0000-0000-0000C5380000}"/>
    <cellStyle name="Input 4 3 3 2 4 5" xfId="14553" xr:uid="{00000000-0005-0000-0000-0000C6380000}"/>
    <cellStyle name="Input 4 3 3 2 4 6" xfId="14554" xr:uid="{00000000-0005-0000-0000-0000C7380000}"/>
    <cellStyle name="Input 4 3 3 2 5" xfId="14555" xr:uid="{00000000-0005-0000-0000-0000C8380000}"/>
    <cellStyle name="Input 4 3 3 2 6" xfId="14556" xr:uid="{00000000-0005-0000-0000-0000C9380000}"/>
    <cellStyle name="Input 4 3 3 2 7" xfId="14557" xr:uid="{00000000-0005-0000-0000-0000CA380000}"/>
    <cellStyle name="Input 4 3 3 2 8" xfId="14558" xr:uid="{00000000-0005-0000-0000-0000CB380000}"/>
    <cellStyle name="Input 4 3 3 2 9" xfId="14559" xr:uid="{00000000-0005-0000-0000-0000CC380000}"/>
    <cellStyle name="Input 4 3 3 3" xfId="14560" xr:uid="{00000000-0005-0000-0000-0000CD380000}"/>
    <cellStyle name="Input 4 3 3 3 2" xfId="14561" xr:uid="{00000000-0005-0000-0000-0000CE380000}"/>
    <cellStyle name="Input 4 3 3 3 2 2" xfId="14562" xr:uid="{00000000-0005-0000-0000-0000CF380000}"/>
    <cellStyle name="Input 4 3 3 3 2 3" xfId="14563" xr:uid="{00000000-0005-0000-0000-0000D0380000}"/>
    <cellStyle name="Input 4 3 3 3 2 4" xfId="14564" xr:uid="{00000000-0005-0000-0000-0000D1380000}"/>
    <cellStyle name="Input 4 3 3 3 2 5" xfId="14565" xr:uid="{00000000-0005-0000-0000-0000D2380000}"/>
    <cellStyle name="Input 4 3 3 3 2 6" xfId="14566" xr:uid="{00000000-0005-0000-0000-0000D3380000}"/>
    <cellStyle name="Input 4 3 3 3 3" xfId="14567" xr:uid="{00000000-0005-0000-0000-0000D4380000}"/>
    <cellStyle name="Input 4 3 3 3 3 2" xfId="14568" xr:uid="{00000000-0005-0000-0000-0000D5380000}"/>
    <cellStyle name="Input 4 3 3 3 3 3" xfId="14569" xr:uid="{00000000-0005-0000-0000-0000D6380000}"/>
    <cellStyle name="Input 4 3 3 3 3 4" xfId="14570" xr:uid="{00000000-0005-0000-0000-0000D7380000}"/>
    <cellStyle name="Input 4 3 3 3 3 5" xfId="14571" xr:uid="{00000000-0005-0000-0000-0000D8380000}"/>
    <cellStyle name="Input 4 3 3 3 3 6" xfId="14572" xr:uid="{00000000-0005-0000-0000-0000D9380000}"/>
    <cellStyle name="Input 4 3 3 3 4" xfId="14573" xr:uid="{00000000-0005-0000-0000-0000DA380000}"/>
    <cellStyle name="Input 4 3 3 3 5" xfId="14574" xr:uid="{00000000-0005-0000-0000-0000DB380000}"/>
    <cellStyle name="Input 4 3 3 3 6" xfId="14575" xr:uid="{00000000-0005-0000-0000-0000DC380000}"/>
    <cellStyle name="Input 4 3 3 3 7" xfId="14576" xr:uid="{00000000-0005-0000-0000-0000DD380000}"/>
    <cellStyle name="Input 4 3 3 3 8" xfId="14577" xr:uid="{00000000-0005-0000-0000-0000DE380000}"/>
    <cellStyle name="Input 4 3 3 4" xfId="14578" xr:uid="{00000000-0005-0000-0000-0000DF380000}"/>
    <cellStyle name="Input 4 3 3 4 2" xfId="14579" xr:uid="{00000000-0005-0000-0000-0000E0380000}"/>
    <cellStyle name="Input 4 3 3 4 3" xfId="14580" xr:uid="{00000000-0005-0000-0000-0000E1380000}"/>
    <cellStyle name="Input 4 3 3 4 4" xfId="14581" xr:uid="{00000000-0005-0000-0000-0000E2380000}"/>
    <cellStyle name="Input 4 3 3 4 5" xfId="14582" xr:uid="{00000000-0005-0000-0000-0000E3380000}"/>
    <cellStyle name="Input 4 3 3 4 6" xfId="14583" xr:uid="{00000000-0005-0000-0000-0000E4380000}"/>
    <cellStyle name="Input 4 3 3 5" xfId="14584" xr:uid="{00000000-0005-0000-0000-0000E5380000}"/>
    <cellStyle name="Input 4 3 3 5 2" xfId="14585" xr:uid="{00000000-0005-0000-0000-0000E6380000}"/>
    <cellStyle name="Input 4 3 3 5 3" xfId="14586" xr:uid="{00000000-0005-0000-0000-0000E7380000}"/>
    <cellStyle name="Input 4 3 3 5 4" xfId="14587" xr:uid="{00000000-0005-0000-0000-0000E8380000}"/>
    <cellStyle name="Input 4 3 3 5 5" xfId="14588" xr:uid="{00000000-0005-0000-0000-0000E9380000}"/>
    <cellStyle name="Input 4 3 3 5 6" xfId="14589" xr:uid="{00000000-0005-0000-0000-0000EA380000}"/>
    <cellStyle name="Input 4 3 3 6" xfId="14590" xr:uid="{00000000-0005-0000-0000-0000EB380000}"/>
    <cellStyle name="Input 4 3 3 7" xfId="14591" xr:uid="{00000000-0005-0000-0000-0000EC380000}"/>
    <cellStyle name="Input 4 3 3 8" xfId="14592" xr:uid="{00000000-0005-0000-0000-0000ED380000}"/>
    <cellStyle name="Input 4 3 3 9" xfId="14593" xr:uid="{00000000-0005-0000-0000-0000EE380000}"/>
    <cellStyle name="Input 4 3 4" xfId="14594" xr:uid="{00000000-0005-0000-0000-0000EF380000}"/>
    <cellStyle name="Input 4 3 4 2" xfId="14595" xr:uid="{00000000-0005-0000-0000-0000F0380000}"/>
    <cellStyle name="Input 4 3 4 2 2" xfId="14596" xr:uid="{00000000-0005-0000-0000-0000F1380000}"/>
    <cellStyle name="Input 4 3 4 2 2 2" xfId="14597" xr:uid="{00000000-0005-0000-0000-0000F2380000}"/>
    <cellStyle name="Input 4 3 4 2 2 3" xfId="14598" xr:uid="{00000000-0005-0000-0000-0000F3380000}"/>
    <cellStyle name="Input 4 3 4 2 2 4" xfId="14599" xr:uid="{00000000-0005-0000-0000-0000F4380000}"/>
    <cellStyle name="Input 4 3 4 2 2 5" xfId="14600" xr:uid="{00000000-0005-0000-0000-0000F5380000}"/>
    <cellStyle name="Input 4 3 4 2 2 6" xfId="14601" xr:uid="{00000000-0005-0000-0000-0000F6380000}"/>
    <cellStyle name="Input 4 3 4 2 3" xfId="14602" xr:uid="{00000000-0005-0000-0000-0000F7380000}"/>
    <cellStyle name="Input 4 3 4 2 3 2" xfId="14603" xr:uid="{00000000-0005-0000-0000-0000F8380000}"/>
    <cellStyle name="Input 4 3 4 2 3 3" xfId="14604" xr:uid="{00000000-0005-0000-0000-0000F9380000}"/>
    <cellStyle name="Input 4 3 4 2 3 4" xfId="14605" xr:uid="{00000000-0005-0000-0000-0000FA380000}"/>
    <cellStyle name="Input 4 3 4 2 3 5" xfId="14606" xr:uid="{00000000-0005-0000-0000-0000FB380000}"/>
    <cellStyle name="Input 4 3 4 2 3 6" xfId="14607" xr:uid="{00000000-0005-0000-0000-0000FC380000}"/>
    <cellStyle name="Input 4 3 4 2 4" xfId="14608" xr:uid="{00000000-0005-0000-0000-0000FD380000}"/>
    <cellStyle name="Input 4 3 4 2 5" xfId="14609" xr:uid="{00000000-0005-0000-0000-0000FE380000}"/>
    <cellStyle name="Input 4 3 4 2 6" xfId="14610" xr:uid="{00000000-0005-0000-0000-0000FF380000}"/>
    <cellStyle name="Input 4 3 4 2 7" xfId="14611" xr:uid="{00000000-0005-0000-0000-000000390000}"/>
    <cellStyle name="Input 4 3 4 2 8" xfId="14612" xr:uid="{00000000-0005-0000-0000-000001390000}"/>
    <cellStyle name="Input 4 3 4 3" xfId="14613" xr:uid="{00000000-0005-0000-0000-000002390000}"/>
    <cellStyle name="Input 4 3 4 3 2" xfId="14614" xr:uid="{00000000-0005-0000-0000-000003390000}"/>
    <cellStyle name="Input 4 3 4 3 3" xfId="14615" xr:uid="{00000000-0005-0000-0000-000004390000}"/>
    <cellStyle name="Input 4 3 4 3 4" xfId="14616" xr:uid="{00000000-0005-0000-0000-000005390000}"/>
    <cellStyle name="Input 4 3 4 3 5" xfId="14617" xr:uid="{00000000-0005-0000-0000-000006390000}"/>
    <cellStyle name="Input 4 3 4 3 6" xfId="14618" xr:uid="{00000000-0005-0000-0000-000007390000}"/>
    <cellStyle name="Input 4 3 4 4" xfId="14619" xr:uid="{00000000-0005-0000-0000-000008390000}"/>
    <cellStyle name="Input 4 3 4 4 2" xfId="14620" xr:uid="{00000000-0005-0000-0000-000009390000}"/>
    <cellStyle name="Input 4 3 4 4 3" xfId="14621" xr:uid="{00000000-0005-0000-0000-00000A390000}"/>
    <cellStyle name="Input 4 3 4 4 4" xfId="14622" xr:uid="{00000000-0005-0000-0000-00000B390000}"/>
    <cellStyle name="Input 4 3 4 4 5" xfId="14623" xr:uid="{00000000-0005-0000-0000-00000C390000}"/>
    <cellStyle name="Input 4 3 4 4 6" xfId="14624" xr:uid="{00000000-0005-0000-0000-00000D390000}"/>
    <cellStyle name="Input 4 3 4 5" xfId="14625" xr:uid="{00000000-0005-0000-0000-00000E390000}"/>
    <cellStyle name="Input 4 3 4 6" xfId="14626" xr:uid="{00000000-0005-0000-0000-00000F390000}"/>
    <cellStyle name="Input 4 3 4 7" xfId="14627" xr:uid="{00000000-0005-0000-0000-000010390000}"/>
    <cellStyle name="Input 4 3 4 8" xfId="14628" xr:uid="{00000000-0005-0000-0000-000011390000}"/>
    <cellStyle name="Input 4 3 4 9" xfId="14629" xr:uid="{00000000-0005-0000-0000-000012390000}"/>
    <cellStyle name="Input 4 3 5" xfId="14630" xr:uid="{00000000-0005-0000-0000-000013390000}"/>
    <cellStyle name="Input 4 3 5 2" xfId="14631" xr:uid="{00000000-0005-0000-0000-000014390000}"/>
    <cellStyle name="Input 4 3 5 2 2" xfId="14632" xr:uid="{00000000-0005-0000-0000-000015390000}"/>
    <cellStyle name="Input 4 3 5 2 3" xfId="14633" xr:uid="{00000000-0005-0000-0000-000016390000}"/>
    <cellStyle name="Input 4 3 5 2 4" xfId="14634" xr:uid="{00000000-0005-0000-0000-000017390000}"/>
    <cellStyle name="Input 4 3 5 2 5" xfId="14635" xr:uid="{00000000-0005-0000-0000-000018390000}"/>
    <cellStyle name="Input 4 3 5 2 6" xfId="14636" xr:uid="{00000000-0005-0000-0000-000019390000}"/>
    <cellStyle name="Input 4 3 5 3" xfId="14637" xr:uid="{00000000-0005-0000-0000-00001A390000}"/>
    <cellStyle name="Input 4 3 5 3 2" xfId="14638" xr:uid="{00000000-0005-0000-0000-00001B390000}"/>
    <cellStyle name="Input 4 3 5 3 3" xfId="14639" xr:uid="{00000000-0005-0000-0000-00001C390000}"/>
    <cellStyle name="Input 4 3 5 3 4" xfId="14640" xr:uid="{00000000-0005-0000-0000-00001D390000}"/>
    <cellStyle name="Input 4 3 5 3 5" xfId="14641" xr:uid="{00000000-0005-0000-0000-00001E390000}"/>
    <cellStyle name="Input 4 3 5 3 6" xfId="14642" xr:uid="{00000000-0005-0000-0000-00001F390000}"/>
    <cellStyle name="Input 4 3 5 4" xfId="14643" xr:uid="{00000000-0005-0000-0000-000020390000}"/>
    <cellStyle name="Input 4 3 5 5" xfId="14644" xr:uid="{00000000-0005-0000-0000-000021390000}"/>
    <cellStyle name="Input 4 3 5 6" xfId="14645" xr:uid="{00000000-0005-0000-0000-000022390000}"/>
    <cellStyle name="Input 4 3 5 7" xfId="14646" xr:uid="{00000000-0005-0000-0000-000023390000}"/>
    <cellStyle name="Input 4 3 5 8" xfId="14647" xr:uid="{00000000-0005-0000-0000-000024390000}"/>
    <cellStyle name="Input 4 3 6" xfId="14648" xr:uid="{00000000-0005-0000-0000-000025390000}"/>
    <cellStyle name="Input 4 3 6 2" xfId="14649" xr:uid="{00000000-0005-0000-0000-000026390000}"/>
    <cellStyle name="Input 4 3 6 3" xfId="14650" xr:uid="{00000000-0005-0000-0000-000027390000}"/>
    <cellStyle name="Input 4 3 6 4" xfId="14651" xr:uid="{00000000-0005-0000-0000-000028390000}"/>
    <cellStyle name="Input 4 3 6 5" xfId="14652" xr:uid="{00000000-0005-0000-0000-000029390000}"/>
    <cellStyle name="Input 4 3 6 6" xfId="14653" xr:uid="{00000000-0005-0000-0000-00002A390000}"/>
    <cellStyle name="Input 4 3 7" xfId="14654" xr:uid="{00000000-0005-0000-0000-00002B390000}"/>
    <cellStyle name="Input 4 3 7 2" xfId="14655" xr:uid="{00000000-0005-0000-0000-00002C390000}"/>
    <cellStyle name="Input 4 3 7 3" xfId="14656" xr:uid="{00000000-0005-0000-0000-00002D390000}"/>
    <cellStyle name="Input 4 3 7 4" xfId="14657" xr:uid="{00000000-0005-0000-0000-00002E390000}"/>
    <cellStyle name="Input 4 3 7 5" xfId="14658" xr:uid="{00000000-0005-0000-0000-00002F390000}"/>
    <cellStyle name="Input 4 3 7 6" xfId="14659" xr:uid="{00000000-0005-0000-0000-000030390000}"/>
    <cellStyle name="Input 4 3 8" xfId="14660" xr:uid="{00000000-0005-0000-0000-000031390000}"/>
    <cellStyle name="Input 4 3 9" xfId="14661" xr:uid="{00000000-0005-0000-0000-000032390000}"/>
    <cellStyle name="Input 4 4" xfId="14662" xr:uid="{00000000-0005-0000-0000-000033390000}"/>
    <cellStyle name="Input 4 4 10" xfId="14663" xr:uid="{00000000-0005-0000-0000-000034390000}"/>
    <cellStyle name="Input 4 4 11" xfId="14664" xr:uid="{00000000-0005-0000-0000-000035390000}"/>
    <cellStyle name="Input 4 4 2" xfId="14665" xr:uid="{00000000-0005-0000-0000-000036390000}"/>
    <cellStyle name="Input 4 4 2 10" xfId="14666" xr:uid="{00000000-0005-0000-0000-000037390000}"/>
    <cellStyle name="Input 4 4 2 2" xfId="14667" xr:uid="{00000000-0005-0000-0000-000038390000}"/>
    <cellStyle name="Input 4 4 2 2 2" xfId="14668" xr:uid="{00000000-0005-0000-0000-000039390000}"/>
    <cellStyle name="Input 4 4 2 2 2 2" xfId="14669" xr:uid="{00000000-0005-0000-0000-00003A390000}"/>
    <cellStyle name="Input 4 4 2 2 2 2 2" xfId="14670" xr:uid="{00000000-0005-0000-0000-00003B390000}"/>
    <cellStyle name="Input 4 4 2 2 2 2 3" xfId="14671" xr:uid="{00000000-0005-0000-0000-00003C390000}"/>
    <cellStyle name="Input 4 4 2 2 2 2 4" xfId="14672" xr:uid="{00000000-0005-0000-0000-00003D390000}"/>
    <cellStyle name="Input 4 4 2 2 2 2 5" xfId="14673" xr:uid="{00000000-0005-0000-0000-00003E390000}"/>
    <cellStyle name="Input 4 4 2 2 2 2 6" xfId="14674" xr:uid="{00000000-0005-0000-0000-00003F390000}"/>
    <cellStyle name="Input 4 4 2 2 2 3" xfId="14675" xr:uid="{00000000-0005-0000-0000-000040390000}"/>
    <cellStyle name="Input 4 4 2 2 2 3 2" xfId="14676" xr:uid="{00000000-0005-0000-0000-000041390000}"/>
    <cellStyle name="Input 4 4 2 2 2 3 3" xfId="14677" xr:uid="{00000000-0005-0000-0000-000042390000}"/>
    <cellStyle name="Input 4 4 2 2 2 3 4" xfId="14678" xr:uid="{00000000-0005-0000-0000-000043390000}"/>
    <cellStyle name="Input 4 4 2 2 2 3 5" xfId="14679" xr:uid="{00000000-0005-0000-0000-000044390000}"/>
    <cellStyle name="Input 4 4 2 2 2 3 6" xfId="14680" xr:uid="{00000000-0005-0000-0000-000045390000}"/>
    <cellStyle name="Input 4 4 2 2 2 4" xfId="14681" xr:uid="{00000000-0005-0000-0000-000046390000}"/>
    <cellStyle name="Input 4 4 2 2 2 5" xfId="14682" xr:uid="{00000000-0005-0000-0000-000047390000}"/>
    <cellStyle name="Input 4 4 2 2 2 6" xfId="14683" xr:uid="{00000000-0005-0000-0000-000048390000}"/>
    <cellStyle name="Input 4 4 2 2 2 7" xfId="14684" xr:uid="{00000000-0005-0000-0000-000049390000}"/>
    <cellStyle name="Input 4 4 2 2 2 8" xfId="14685" xr:uid="{00000000-0005-0000-0000-00004A390000}"/>
    <cellStyle name="Input 4 4 2 2 3" xfId="14686" xr:uid="{00000000-0005-0000-0000-00004B390000}"/>
    <cellStyle name="Input 4 4 2 2 3 2" xfId="14687" xr:uid="{00000000-0005-0000-0000-00004C390000}"/>
    <cellStyle name="Input 4 4 2 2 3 3" xfId="14688" xr:uid="{00000000-0005-0000-0000-00004D390000}"/>
    <cellStyle name="Input 4 4 2 2 3 4" xfId="14689" xr:uid="{00000000-0005-0000-0000-00004E390000}"/>
    <cellStyle name="Input 4 4 2 2 3 5" xfId="14690" xr:uid="{00000000-0005-0000-0000-00004F390000}"/>
    <cellStyle name="Input 4 4 2 2 3 6" xfId="14691" xr:uid="{00000000-0005-0000-0000-000050390000}"/>
    <cellStyle name="Input 4 4 2 2 4" xfId="14692" xr:uid="{00000000-0005-0000-0000-000051390000}"/>
    <cellStyle name="Input 4 4 2 2 4 2" xfId="14693" xr:uid="{00000000-0005-0000-0000-000052390000}"/>
    <cellStyle name="Input 4 4 2 2 4 3" xfId="14694" xr:uid="{00000000-0005-0000-0000-000053390000}"/>
    <cellStyle name="Input 4 4 2 2 4 4" xfId="14695" xr:uid="{00000000-0005-0000-0000-000054390000}"/>
    <cellStyle name="Input 4 4 2 2 4 5" xfId="14696" xr:uid="{00000000-0005-0000-0000-000055390000}"/>
    <cellStyle name="Input 4 4 2 2 4 6" xfId="14697" xr:uid="{00000000-0005-0000-0000-000056390000}"/>
    <cellStyle name="Input 4 4 2 2 5" xfId="14698" xr:uid="{00000000-0005-0000-0000-000057390000}"/>
    <cellStyle name="Input 4 4 2 2 6" xfId="14699" xr:uid="{00000000-0005-0000-0000-000058390000}"/>
    <cellStyle name="Input 4 4 2 2 7" xfId="14700" xr:uid="{00000000-0005-0000-0000-000059390000}"/>
    <cellStyle name="Input 4 4 2 2 8" xfId="14701" xr:uid="{00000000-0005-0000-0000-00005A390000}"/>
    <cellStyle name="Input 4 4 2 2 9" xfId="14702" xr:uid="{00000000-0005-0000-0000-00005B390000}"/>
    <cellStyle name="Input 4 4 2 3" xfId="14703" xr:uid="{00000000-0005-0000-0000-00005C390000}"/>
    <cellStyle name="Input 4 4 2 3 2" xfId="14704" xr:uid="{00000000-0005-0000-0000-00005D390000}"/>
    <cellStyle name="Input 4 4 2 3 2 2" xfId="14705" xr:uid="{00000000-0005-0000-0000-00005E390000}"/>
    <cellStyle name="Input 4 4 2 3 2 3" xfId="14706" xr:uid="{00000000-0005-0000-0000-00005F390000}"/>
    <cellStyle name="Input 4 4 2 3 2 4" xfId="14707" xr:uid="{00000000-0005-0000-0000-000060390000}"/>
    <cellStyle name="Input 4 4 2 3 2 5" xfId="14708" xr:uid="{00000000-0005-0000-0000-000061390000}"/>
    <cellStyle name="Input 4 4 2 3 2 6" xfId="14709" xr:uid="{00000000-0005-0000-0000-000062390000}"/>
    <cellStyle name="Input 4 4 2 3 3" xfId="14710" xr:uid="{00000000-0005-0000-0000-000063390000}"/>
    <cellStyle name="Input 4 4 2 3 3 2" xfId="14711" xr:uid="{00000000-0005-0000-0000-000064390000}"/>
    <cellStyle name="Input 4 4 2 3 3 3" xfId="14712" xr:uid="{00000000-0005-0000-0000-000065390000}"/>
    <cellStyle name="Input 4 4 2 3 3 4" xfId="14713" xr:uid="{00000000-0005-0000-0000-000066390000}"/>
    <cellStyle name="Input 4 4 2 3 3 5" xfId="14714" xr:uid="{00000000-0005-0000-0000-000067390000}"/>
    <cellStyle name="Input 4 4 2 3 3 6" xfId="14715" xr:uid="{00000000-0005-0000-0000-000068390000}"/>
    <cellStyle name="Input 4 4 2 3 4" xfId="14716" xr:uid="{00000000-0005-0000-0000-000069390000}"/>
    <cellStyle name="Input 4 4 2 3 5" xfId="14717" xr:uid="{00000000-0005-0000-0000-00006A390000}"/>
    <cellStyle name="Input 4 4 2 3 6" xfId="14718" xr:uid="{00000000-0005-0000-0000-00006B390000}"/>
    <cellStyle name="Input 4 4 2 3 7" xfId="14719" xr:uid="{00000000-0005-0000-0000-00006C390000}"/>
    <cellStyle name="Input 4 4 2 3 8" xfId="14720" xr:uid="{00000000-0005-0000-0000-00006D390000}"/>
    <cellStyle name="Input 4 4 2 4" xfId="14721" xr:uid="{00000000-0005-0000-0000-00006E390000}"/>
    <cellStyle name="Input 4 4 2 4 2" xfId="14722" xr:uid="{00000000-0005-0000-0000-00006F390000}"/>
    <cellStyle name="Input 4 4 2 4 3" xfId="14723" xr:uid="{00000000-0005-0000-0000-000070390000}"/>
    <cellStyle name="Input 4 4 2 4 4" xfId="14724" xr:uid="{00000000-0005-0000-0000-000071390000}"/>
    <cellStyle name="Input 4 4 2 4 5" xfId="14725" xr:uid="{00000000-0005-0000-0000-000072390000}"/>
    <cellStyle name="Input 4 4 2 4 6" xfId="14726" xr:uid="{00000000-0005-0000-0000-000073390000}"/>
    <cellStyle name="Input 4 4 2 5" xfId="14727" xr:uid="{00000000-0005-0000-0000-000074390000}"/>
    <cellStyle name="Input 4 4 2 5 2" xfId="14728" xr:uid="{00000000-0005-0000-0000-000075390000}"/>
    <cellStyle name="Input 4 4 2 5 3" xfId="14729" xr:uid="{00000000-0005-0000-0000-000076390000}"/>
    <cellStyle name="Input 4 4 2 5 4" xfId="14730" xr:uid="{00000000-0005-0000-0000-000077390000}"/>
    <cellStyle name="Input 4 4 2 5 5" xfId="14731" xr:uid="{00000000-0005-0000-0000-000078390000}"/>
    <cellStyle name="Input 4 4 2 5 6" xfId="14732" xr:uid="{00000000-0005-0000-0000-000079390000}"/>
    <cellStyle name="Input 4 4 2 6" xfId="14733" xr:uid="{00000000-0005-0000-0000-00007A390000}"/>
    <cellStyle name="Input 4 4 2 7" xfId="14734" xr:uid="{00000000-0005-0000-0000-00007B390000}"/>
    <cellStyle name="Input 4 4 2 8" xfId="14735" xr:uid="{00000000-0005-0000-0000-00007C390000}"/>
    <cellStyle name="Input 4 4 2 9" xfId="14736" xr:uid="{00000000-0005-0000-0000-00007D390000}"/>
    <cellStyle name="Input 4 4 3" xfId="14737" xr:uid="{00000000-0005-0000-0000-00007E390000}"/>
    <cellStyle name="Input 4 4 3 2" xfId="14738" xr:uid="{00000000-0005-0000-0000-00007F390000}"/>
    <cellStyle name="Input 4 4 3 2 2" xfId="14739" xr:uid="{00000000-0005-0000-0000-000080390000}"/>
    <cellStyle name="Input 4 4 3 2 2 2" xfId="14740" xr:uid="{00000000-0005-0000-0000-000081390000}"/>
    <cellStyle name="Input 4 4 3 2 2 3" xfId="14741" xr:uid="{00000000-0005-0000-0000-000082390000}"/>
    <cellStyle name="Input 4 4 3 2 2 4" xfId="14742" xr:uid="{00000000-0005-0000-0000-000083390000}"/>
    <cellStyle name="Input 4 4 3 2 2 5" xfId="14743" xr:uid="{00000000-0005-0000-0000-000084390000}"/>
    <cellStyle name="Input 4 4 3 2 2 6" xfId="14744" xr:uid="{00000000-0005-0000-0000-000085390000}"/>
    <cellStyle name="Input 4 4 3 2 3" xfId="14745" xr:uid="{00000000-0005-0000-0000-000086390000}"/>
    <cellStyle name="Input 4 4 3 2 3 2" xfId="14746" xr:uid="{00000000-0005-0000-0000-000087390000}"/>
    <cellStyle name="Input 4 4 3 2 3 3" xfId="14747" xr:uid="{00000000-0005-0000-0000-000088390000}"/>
    <cellStyle name="Input 4 4 3 2 3 4" xfId="14748" xr:uid="{00000000-0005-0000-0000-000089390000}"/>
    <cellStyle name="Input 4 4 3 2 3 5" xfId="14749" xr:uid="{00000000-0005-0000-0000-00008A390000}"/>
    <cellStyle name="Input 4 4 3 2 3 6" xfId="14750" xr:uid="{00000000-0005-0000-0000-00008B390000}"/>
    <cellStyle name="Input 4 4 3 2 4" xfId="14751" xr:uid="{00000000-0005-0000-0000-00008C390000}"/>
    <cellStyle name="Input 4 4 3 2 5" xfId="14752" xr:uid="{00000000-0005-0000-0000-00008D390000}"/>
    <cellStyle name="Input 4 4 3 2 6" xfId="14753" xr:uid="{00000000-0005-0000-0000-00008E390000}"/>
    <cellStyle name="Input 4 4 3 2 7" xfId="14754" xr:uid="{00000000-0005-0000-0000-00008F390000}"/>
    <cellStyle name="Input 4 4 3 2 8" xfId="14755" xr:uid="{00000000-0005-0000-0000-000090390000}"/>
    <cellStyle name="Input 4 4 3 3" xfId="14756" xr:uid="{00000000-0005-0000-0000-000091390000}"/>
    <cellStyle name="Input 4 4 3 3 2" xfId="14757" xr:uid="{00000000-0005-0000-0000-000092390000}"/>
    <cellStyle name="Input 4 4 3 3 3" xfId="14758" xr:uid="{00000000-0005-0000-0000-000093390000}"/>
    <cellStyle name="Input 4 4 3 3 4" xfId="14759" xr:uid="{00000000-0005-0000-0000-000094390000}"/>
    <cellStyle name="Input 4 4 3 3 5" xfId="14760" xr:uid="{00000000-0005-0000-0000-000095390000}"/>
    <cellStyle name="Input 4 4 3 3 6" xfId="14761" xr:uid="{00000000-0005-0000-0000-000096390000}"/>
    <cellStyle name="Input 4 4 3 4" xfId="14762" xr:uid="{00000000-0005-0000-0000-000097390000}"/>
    <cellStyle name="Input 4 4 3 4 2" xfId="14763" xr:uid="{00000000-0005-0000-0000-000098390000}"/>
    <cellStyle name="Input 4 4 3 4 3" xfId="14764" xr:uid="{00000000-0005-0000-0000-000099390000}"/>
    <cellStyle name="Input 4 4 3 4 4" xfId="14765" xr:uid="{00000000-0005-0000-0000-00009A390000}"/>
    <cellStyle name="Input 4 4 3 4 5" xfId="14766" xr:uid="{00000000-0005-0000-0000-00009B390000}"/>
    <cellStyle name="Input 4 4 3 4 6" xfId="14767" xr:uid="{00000000-0005-0000-0000-00009C390000}"/>
    <cellStyle name="Input 4 4 3 5" xfId="14768" xr:uid="{00000000-0005-0000-0000-00009D390000}"/>
    <cellStyle name="Input 4 4 3 6" xfId="14769" xr:uid="{00000000-0005-0000-0000-00009E390000}"/>
    <cellStyle name="Input 4 4 3 7" xfId="14770" xr:uid="{00000000-0005-0000-0000-00009F390000}"/>
    <cellStyle name="Input 4 4 3 8" xfId="14771" xr:uid="{00000000-0005-0000-0000-0000A0390000}"/>
    <cellStyle name="Input 4 4 3 9" xfId="14772" xr:uid="{00000000-0005-0000-0000-0000A1390000}"/>
    <cellStyle name="Input 4 4 4" xfId="14773" xr:uid="{00000000-0005-0000-0000-0000A2390000}"/>
    <cellStyle name="Input 4 4 4 2" xfId="14774" xr:uid="{00000000-0005-0000-0000-0000A3390000}"/>
    <cellStyle name="Input 4 4 4 2 2" xfId="14775" xr:uid="{00000000-0005-0000-0000-0000A4390000}"/>
    <cellStyle name="Input 4 4 4 2 3" xfId="14776" xr:uid="{00000000-0005-0000-0000-0000A5390000}"/>
    <cellStyle name="Input 4 4 4 2 4" xfId="14777" xr:uid="{00000000-0005-0000-0000-0000A6390000}"/>
    <cellStyle name="Input 4 4 4 2 5" xfId="14778" xr:uid="{00000000-0005-0000-0000-0000A7390000}"/>
    <cellStyle name="Input 4 4 4 2 6" xfId="14779" xr:uid="{00000000-0005-0000-0000-0000A8390000}"/>
    <cellStyle name="Input 4 4 4 3" xfId="14780" xr:uid="{00000000-0005-0000-0000-0000A9390000}"/>
    <cellStyle name="Input 4 4 4 3 2" xfId="14781" xr:uid="{00000000-0005-0000-0000-0000AA390000}"/>
    <cellStyle name="Input 4 4 4 3 3" xfId="14782" xr:uid="{00000000-0005-0000-0000-0000AB390000}"/>
    <cellStyle name="Input 4 4 4 3 4" xfId="14783" xr:uid="{00000000-0005-0000-0000-0000AC390000}"/>
    <cellStyle name="Input 4 4 4 3 5" xfId="14784" xr:uid="{00000000-0005-0000-0000-0000AD390000}"/>
    <cellStyle name="Input 4 4 4 3 6" xfId="14785" xr:uid="{00000000-0005-0000-0000-0000AE390000}"/>
    <cellStyle name="Input 4 4 4 4" xfId="14786" xr:uid="{00000000-0005-0000-0000-0000AF390000}"/>
    <cellStyle name="Input 4 4 4 5" xfId="14787" xr:uid="{00000000-0005-0000-0000-0000B0390000}"/>
    <cellStyle name="Input 4 4 4 6" xfId="14788" xr:uid="{00000000-0005-0000-0000-0000B1390000}"/>
    <cellStyle name="Input 4 4 4 7" xfId="14789" xr:uid="{00000000-0005-0000-0000-0000B2390000}"/>
    <cellStyle name="Input 4 4 4 8" xfId="14790" xr:uid="{00000000-0005-0000-0000-0000B3390000}"/>
    <cellStyle name="Input 4 4 5" xfId="14791" xr:uid="{00000000-0005-0000-0000-0000B4390000}"/>
    <cellStyle name="Input 4 4 5 2" xfId="14792" xr:uid="{00000000-0005-0000-0000-0000B5390000}"/>
    <cellStyle name="Input 4 4 5 3" xfId="14793" xr:uid="{00000000-0005-0000-0000-0000B6390000}"/>
    <cellStyle name="Input 4 4 5 4" xfId="14794" xr:uid="{00000000-0005-0000-0000-0000B7390000}"/>
    <cellStyle name="Input 4 4 5 5" xfId="14795" xr:uid="{00000000-0005-0000-0000-0000B8390000}"/>
    <cellStyle name="Input 4 4 5 6" xfId="14796" xr:uid="{00000000-0005-0000-0000-0000B9390000}"/>
    <cellStyle name="Input 4 4 6" xfId="14797" xr:uid="{00000000-0005-0000-0000-0000BA390000}"/>
    <cellStyle name="Input 4 4 6 2" xfId="14798" xr:uid="{00000000-0005-0000-0000-0000BB390000}"/>
    <cellStyle name="Input 4 4 6 3" xfId="14799" xr:uid="{00000000-0005-0000-0000-0000BC390000}"/>
    <cellStyle name="Input 4 4 6 4" xfId="14800" xr:uid="{00000000-0005-0000-0000-0000BD390000}"/>
    <cellStyle name="Input 4 4 6 5" xfId="14801" xr:uid="{00000000-0005-0000-0000-0000BE390000}"/>
    <cellStyle name="Input 4 4 6 6" xfId="14802" xr:uid="{00000000-0005-0000-0000-0000BF390000}"/>
    <cellStyle name="Input 4 4 7" xfId="14803" xr:uid="{00000000-0005-0000-0000-0000C0390000}"/>
    <cellStyle name="Input 4 4 8" xfId="14804" xr:uid="{00000000-0005-0000-0000-0000C1390000}"/>
    <cellStyle name="Input 4 4 9" xfId="14805" xr:uid="{00000000-0005-0000-0000-0000C2390000}"/>
    <cellStyle name="Input 4 5" xfId="14806" xr:uid="{00000000-0005-0000-0000-0000C3390000}"/>
    <cellStyle name="Input 4 5 10" xfId="14807" xr:uid="{00000000-0005-0000-0000-0000C4390000}"/>
    <cellStyle name="Input 4 5 2" xfId="14808" xr:uid="{00000000-0005-0000-0000-0000C5390000}"/>
    <cellStyle name="Input 4 5 2 2" xfId="14809" xr:uid="{00000000-0005-0000-0000-0000C6390000}"/>
    <cellStyle name="Input 4 5 2 2 2" xfId="14810" xr:uid="{00000000-0005-0000-0000-0000C7390000}"/>
    <cellStyle name="Input 4 5 2 2 2 2" xfId="14811" xr:uid="{00000000-0005-0000-0000-0000C8390000}"/>
    <cellStyle name="Input 4 5 2 2 2 3" xfId="14812" xr:uid="{00000000-0005-0000-0000-0000C9390000}"/>
    <cellStyle name="Input 4 5 2 2 2 4" xfId="14813" xr:uid="{00000000-0005-0000-0000-0000CA390000}"/>
    <cellStyle name="Input 4 5 2 2 2 5" xfId="14814" xr:uid="{00000000-0005-0000-0000-0000CB390000}"/>
    <cellStyle name="Input 4 5 2 2 2 6" xfId="14815" xr:uid="{00000000-0005-0000-0000-0000CC390000}"/>
    <cellStyle name="Input 4 5 2 2 3" xfId="14816" xr:uid="{00000000-0005-0000-0000-0000CD390000}"/>
    <cellStyle name="Input 4 5 2 2 3 2" xfId="14817" xr:uid="{00000000-0005-0000-0000-0000CE390000}"/>
    <cellStyle name="Input 4 5 2 2 3 3" xfId="14818" xr:uid="{00000000-0005-0000-0000-0000CF390000}"/>
    <cellStyle name="Input 4 5 2 2 3 4" xfId="14819" xr:uid="{00000000-0005-0000-0000-0000D0390000}"/>
    <cellStyle name="Input 4 5 2 2 3 5" xfId="14820" xr:uid="{00000000-0005-0000-0000-0000D1390000}"/>
    <cellStyle name="Input 4 5 2 2 3 6" xfId="14821" xr:uid="{00000000-0005-0000-0000-0000D2390000}"/>
    <cellStyle name="Input 4 5 2 2 4" xfId="14822" xr:uid="{00000000-0005-0000-0000-0000D3390000}"/>
    <cellStyle name="Input 4 5 2 2 5" xfId="14823" xr:uid="{00000000-0005-0000-0000-0000D4390000}"/>
    <cellStyle name="Input 4 5 2 2 6" xfId="14824" xr:uid="{00000000-0005-0000-0000-0000D5390000}"/>
    <cellStyle name="Input 4 5 2 2 7" xfId="14825" xr:uid="{00000000-0005-0000-0000-0000D6390000}"/>
    <cellStyle name="Input 4 5 2 2 8" xfId="14826" xr:uid="{00000000-0005-0000-0000-0000D7390000}"/>
    <cellStyle name="Input 4 5 2 3" xfId="14827" xr:uid="{00000000-0005-0000-0000-0000D8390000}"/>
    <cellStyle name="Input 4 5 2 3 2" xfId="14828" xr:uid="{00000000-0005-0000-0000-0000D9390000}"/>
    <cellStyle name="Input 4 5 2 3 3" xfId="14829" xr:uid="{00000000-0005-0000-0000-0000DA390000}"/>
    <cellStyle name="Input 4 5 2 3 4" xfId="14830" xr:uid="{00000000-0005-0000-0000-0000DB390000}"/>
    <cellStyle name="Input 4 5 2 3 5" xfId="14831" xr:uid="{00000000-0005-0000-0000-0000DC390000}"/>
    <cellStyle name="Input 4 5 2 3 6" xfId="14832" xr:uid="{00000000-0005-0000-0000-0000DD390000}"/>
    <cellStyle name="Input 4 5 2 4" xfId="14833" xr:uid="{00000000-0005-0000-0000-0000DE390000}"/>
    <cellStyle name="Input 4 5 2 4 2" xfId="14834" xr:uid="{00000000-0005-0000-0000-0000DF390000}"/>
    <cellStyle name="Input 4 5 2 4 3" xfId="14835" xr:uid="{00000000-0005-0000-0000-0000E0390000}"/>
    <cellStyle name="Input 4 5 2 4 4" xfId="14836" xr:uid="{00000000-0005-0000-0000-0000E1390000}"/>
    <cellStyle name="Input 4 5 2 4 5" xfId="14837" xr:uid="{00000000-0005-0000-0000-0000E2390000}"/>
    <cellStyle name="Input 4 5 2 4 6" xfId="14838" xr:uid="{00000000-0005-0000-0000-0000E3390000}"/>
    <cellStyle name="Input 4 5 2 5" xfId="14839" xr:uid="{00000000-0005-0000-0000-0000E4390000}"/>
    <cellStyle name="Input 4 5 2 6" xfId="14840" xr:uid="{00000000-0005-0000-0000-0000E5390000}"/>
    <cellStyle name="Input 4 5 2 7" xfId="14841" xr:uid="{00000000-0005-0000-0000-0000E6390000}"/>
    <cellStyle name="Input 4 5 2 8" xfId="14842" xr:uid="{00000000-0005-0000-0000-0000E7390000}"/>
    <cellStyle name="Input 4 5 2 9" xfId="14843" xr:uid="{00000000-0005-0000-0000-0000E8390000}"/>
    <cellStyle name="Input 4 5 3" xfId="14844" xr:uid="{00000000-0005-0000-0000-0000E9390000}"/>
    <cellStyle name="Input 4 5 3 2" xfId="14845" xr:uid="{00000000-0005-0000-0000-0000EA390000}"/>
    <cellStyle name="Input 4 5 3 2 2" xfId="14846" xr:uid="{00000000-0005-0000-0000-0000EB390000}"/>
    <cellStyle name="Input 4 5 3 2 3" xfId="14847" xr:uid="{00000000-0005-0000-0000-0000EC390000}"/>
    <cellStyle name="Input 4 5 3 2 4" xfId="14848" xr:uid="{00000000-0005-0000-0000-0000ED390000}"/>
    <cellStyle name="Input 4 5 3 2 5" xfId="14849" xr:uid="{00000000-0005-0000-0000-0000EE390000}"/>
    <cellStyle name="Input 4 5 3 2 6" xfId="14850" xr:uid="{00000000-0005-0000-0000-0000EF390000}"/>
    <cellStyle name="Input 4 5 3 3" xfId="14851" xr:uid="{00000000-0005-0000-0000-0000F0390000}"/>
    <cellStyle name="Input 4 5 3 3 2" xfId="14852" xr:uid="{00000000-0005-0000-0000-0000F1390000}"/>
    <cellStyle name="Input 4 5 3 3 3" xfId="14853" xr:uid="{00000000-0005-0000-0000-0000F2390000}"/>
    <cellStyle name="Input 4 5 3 3 4" xfId="14854" xr:uid="{00000000-0005-0000-0000-0000F3390000}"/>
    <cellStyle name="Input 4 5 3 3 5" xfId="14855" xr:uid="{00000000-0005-0000-0000-0000F4390000}"/>
    <cellStyle name="Input 4 5 3 3 6" xfId="14856" xr:uid="{00000000-0005-0000-0000-0000F5390000}"/>
    <cellStyle name="Input 4 5 3 4" xfId="14857" xr:uid="{00000000-0005-0000-0000-0000F6390000}"/>
    <cellStyle name="Input 4 5 3 5" xfId="14858" xr:uid="{00000000-0005-0000-0000-0000F7390000}"/>
    <cellStyle name="Input 4 5 3 6" xfId="14859" xr:uid="{00000000-0005-0000-0000-0000F8390000}"/>
    <cellStyle name="Input 4 5 3 7" xfId="14860" xr:uid="{00000000-0005-0000-0000-0000F9390000}"/>
    <cellStyle name="Input 4 5 3 8" xfId="14861" xr:uid="{00000000-0005-0000-0000-0000FA390000}"/>
    <cellStyle name="Input 4 5 4" xfId="14862" xr:uid="{00000000-0005-0000-0000-0000FB390000}"/>
    <cellStyle name="Input 4 5 4 2" xfId="14863" xr:uid="{00000000-0005-0000-0000-0000FC390000}"/>
    <cellStyle name="Input 4 5 4 3" xfId="14864" xr:uid="{00000000-0005-0000-0000-0000FD390000}"/>
    <cellStyle name="Input 4 5 4 4" xfId="14865" xr:uid="{00000000-0005-0000-0000-0000FE390000}"/>
    <cellStyle name="Input 4 5 4 5" xfId="14866" xr:uid="{00000000-0005-0000-0000-0000FF390000}"/>
    <cellStyle name="Input 4 5 4 6" xfId="14867" xr:uid="{00000000-0005-0000-0000-0000003A0000}"/>
    <cellStyle name="Input 4 5 5" xfId="14868" xr:uid="{00000000-0005-0000-0000-0000013A0000}"/>
    <cellStyle name="Input 4 5 5 2" xfId="14869" xr:uid="{00000000-0005-0000-0000-0000023A0000}"/>
    <cellStyle name="Input 4 5 5 3" xfId="14870" xr:uid="{00000000-0005-0000-0000-0000033A0000}"/>
    <cellStyle name="Input 4 5 5 4" xfId="14871" xr:uid="{00000000-0005-0000-0000-0000043A0000}"/>
    <cellStyle name="Input 4 5 5 5" xfId="14872" xr:uid="{00000000-0005-0000-0000-0000053A0000}"/>
    <cellStyle name="Input 4 5 5 6" xfId="14873" xr:uid="{00000000-0005-0000-0000-0000063A0000}"/>
    <cellStyle name="Input 4 5 6" xfId="14874" xr:uid="{00000000-0005-0000-0000-0000073A0000}"/>
    <cellStyle name="Input 4 5 7" xfId="14875" xr:uid="{00000000-0005-0000-0000-0000083A0000}"/>
    <cellStyle name="Input 4 5 8" xfId="14876" xr:uid="{00000000-0005-0000-0000-0000093A0000}"/>
    <cellStyle name="Input 4 5 9" xfId="14877" xr:uid="{00000000-0005-0000-0000-00000A3A0000}"/>
    <cellStyle name="Input 4 6" xfId="14878" xr:uid="{00000000-0005-0000-0000-00000B3A0000}"/>
    <cellStyle name="Input 4 6 2" xfId="14879" xr:uid="{00000000-0005-0000-0000-00000C3A0000}"/>
    <cellStyle name="Input 4 6 2 2" xfId="14880" xr:uid="{00000000-0005-0000-0000-00000D3A0000}"/>
    <cellStyle name="Input 4 6 2 2 2" xfId="14881" xr:uid="{00000000-0005-0000-0000-00000E3A0000}"/>
    <cellStyle name="Input 4 6 2 2 3" xfId="14882" xr:uid="{00000000-0005-0000-0000-00000F3A0000}"/>
    <cellStyle name="Input 4 6 2 2 4" xfId="14883" xr:uid="{00000000-0005-0000-0000-0000103A0000}"/>
    <cellStyle name="Input 4 6 2 2 5" xfId="14884" xr:uid="{00000000-0005-0000-0000-0000113A0000}"/>
    <cellStyle name="Input 4 6 2 2 6" xfId="14885" xr:uid="{00000000-0005-0000-0000-0000123A0000}"/>
    <cellStyle name="Input 4 6 2 3" xfId="14886" xr:uid="{00000000-0005-0000-0000-0000133A0000}"/>
    <cellStyle name="Input 4 6 2 3 2" xfId="14887" xr:uid="{00000000-0005-0000-0000-0000143A0000}"/>
    <cellStyle name="Input 4 6 2 3 3" xfId="14888" xr:uid="{00000000-0005-0000-0000-0000153A0000}"/>
    <cellStyle name="Input 4 6 2 3 4" xfId="14889" xr:uid="{00000000-0005-0000-0000-0000163A0000}"/>
    <cellStyle name="Input 4 6 2 3 5" xfId="14890" xr:uid="{00000000-0005-0000-0000-0000173A0000}"/>
    <cellStyle name="Input 4 6 2 3 6" xfId="14891" xr:uid="{00000000-0005-0000-0000-0000183A0000}"/>
    <cellStyle name="Input 4 6 2 4" xfId="14892" xr:uid="{00000000-0005-0000-0000-0000193A0000}"/>
    <cellStyle name="Input 4 6 2 5" xfId="14893" xr:uid="{00000000-0005-0000-0000-00001A3A0000}"/>
    <cellStyle name="Input 4 6 2 6" xfId="14894" xr:uid="{00000000-0005-0000-0000-00001B3A0000}"/>
    <cellStyle name="Input 4 6 2 7" xfId="14895" xr:uid="{00000000-0005-0000-0000-00001C3A0000}"/>
    <cellStyle name="Input 4 6 2 8" xfId="14896" xr:uid="{00000000-0005-0000-0000-00001D3A0000}"/>
    <cellStyle name="Input 4 6 3" xfId="14897" xr:uid="{00000000-0005-0000-0000-00001E3A0000}"/>
    <cellStyle name="Input 4 6 3 2" xfId="14898" xr:uid="{00000000-0005-0000-0000-00001F3A0000}"/>
    <cellStyle name="Input 4 6 3 3" xfId="14899" xr:uid="{00000000-0005-0000-0000-0000203A0000}"/>
    <cellStyle name="Input 4 6 3 4" xfId="14900" xr:uid="{00000000-0005-0000-0000-0000213A0000}"/>
    <cellStyle name="Input 4 6 3 5" xfId="14901" xr:uid="{00000000-0005-0000-0000-0000223A0000}"/>
    <cellStyle name="Input 4 6 3 6" xfId="14902" xr:uid="{00000000-0005-0000-0000-0000233A0000}"/>
    <cellStyle name="Input 4 6 4" xfId="14903" xr:uid="{00000000-0005-0000-0000-0000243A0000}"/>
    <cellStyle name="Input 4 6 4 2" xfId="14904" xr:uid="{00000000-0005-0000-0000-0000253A0000}"/>
    <cellStyle name="Input 4 6 4 3" xfId="14905" xr:uid="{00000000-0005-0000-0000-0000263A0000}"/>
    <cellStyle name="Input 4 6 4 4" xfId="14906" xr:uid="{00000000-0005-0000-0000-0000273A0000}"/>
    <cellStyle name="Input 4 6 4 5" xfId="14907" xr:uid="{00000000-0005-0000-0000-0000283A0000}"/>
    <cellStyle name="Input 4 6 4 6" xfId="14908" xr:uid="{00000000-0005-0000-0000-0000293A0000}"/>
    <cellStyle name="Input 4 6 5" xfId="14909" xr:uid="{00000000-0005-0000-0000-00002A3A0000}"/>
    <cellStyle name="Input 4 6 6" xfId="14910" xr:uid="{00000000-0005-0000-0000-00002B3A0000}"/>
    <cellStyle name="Input 4 6 7" xfId="14911" xr:uid="{00000000-0005-0000-0000-00002C3A0000}"/>
    <cellStyle name="Input 4 6 8" xfId="14912" xr:uid="{00000000-0005-0000-0000-00002D3A0000}"/>
    <cellStyle name="Input 4 6 9" xfId="14913" xr:uid="{00000000-0005-0000-0000-00002E3A0000}"/>
    <cellStyle name="Input 4 7" xfId="14914" xr:uid="{00000000-0005-0000-0000-00002F3A0000}"/>
    <cellStyle name="Input 4 7 2" xfId="14915" xr:uid="{00000000-0005-0000-0000-0000303A0000}"/>
    <cellStyle name="Input 4 7 2 2" xfId="14916" xr:uid="{00000000-0005-0000-0000-0000313A0000}"/>
    <cellStyle name="Input 4 7 2 3" xfId="14917" xr:uid="{00000000-0005-0000-0000-0000323A0000}"/>
    <cellStyle name="Input 4 7 2 4" xfId="14918" xr:uid="{00000000-0005-0000-0000-0000333A0000}"/>
    <cellStyle name="Input 4 7 2 5" xfId="14919" xr:uid="{00000000-0005-0000-0000-0000343A0000}"/>
    <cellStyle name="Input 4 7 2 6" xfId="14920" xr:uid="{00000000-0005-0000-0000-0000353A0000}"/>
    <cellStyle name="Input 4 7 3" xfId="14921" xr:uid="{00000000-0005-0000-0000-0000363A0000}"/>
    <cellStyle name="Input 4 7 3 2" xfId="14922" xr:uid="{00000000-0005-0000-0000-0000373A0000}"/>
    <cellStyle name="Input 4 7 3 3" xfId="14923" xr:uid="{00000000-0005-0000-0000-0000383A0000}"/>
    <cellStyle name="Input 4 7 3 4" xfId="14924" xr:uid="{00000000-0005-0000-0000-0000393A0000}"/>
    <cellStyle name="Input 4 7 3 5" xfId="14925" xr:uid="{00000000-0005-0000-0000-00003A3A0000}"/>
    <cellStyle name="Input 4 7 3 6" xfId="14926" xr:uid="{00000000-0005-0000-0000-00003B3A0000}"/>
    <cellStyle name="Input 4 7 4" xfId="14927" xr:uid="{00000000-0005-0000-0000-00003C3A0000}"/>
    <cellStyle name="Input 4 7 5" xfId="14928" xr:uid="{00000000-0005-0000-0000-00003D3A0000}"/>
    <cellStyle name="Input 4 7 6" xfId="14929" xr:uid="{00000000-0005-0000-0000-00003E3A0000}"/>
    <cellStyle name="Input 4 7 7" xfId="14930" xr:uid="{00000000-0005-0000-0000-00003F3A0000}"/>
    <cellStyle name="Input 4 7 8" xfId="14931" xr:uid="{00000000-0005-0000-0000-0000403A0000}"/>
    <cellStyle name="Input 4 8" xfId="14932" xr:uid="{00000000-0005-0000-0000-0000413A0000}"/>
    <cellStyle name="Input 4 8 2" xfId="14933" xr:uid="{00000000-0005-0000-0000-0000423A0000}"/>
    <cellStyle name="Input 4 8 3" xfId="14934" xr:uid="{00000000-0005-0000-0000-0000433A0000}"/>
    <cellStyle name="Input 4 8 4" xfId="14935" xr:uid="{00000000-0005-0000-0000-0000443A0000}"/>
    <cellStyle name="Input 4 8 5" xfId="14936" xr:uid="{00000000-0005-0000-0000-0000453A0000}"/>
    <cellStyle name="Input 4 8 6" xfId="14937" xr:uid="{00000000-0005-0000-0000-0000463A0000}"/>
    <cellStyle name="Input 4 9" xfId="14938" xr:uid="{00000000-0005-0000-0000-0000473A0000}"/>
    <cellStyle name="Input 4 9 2" xfId="14939" xr:uid="{00000000-0005-0000-0000-0000483A0000}"/>
    <cellStyle name="Input 4 9 3" xfId="14940" xr:uid="{00000000-0005-0000-0000-0000493A0000}"/>
    <cellStyle name="Input 4 9 4" xfId="14941" xr:uid="{00000000-0005-0000-0000-00004A3A0000}"/>
    <cellStyle name="Input 4 9 5" xfId="14942" xr:uid="{00000000-0005-0000-0000-00004B3A0000}"/>
    <cellStyle name="Input 4 9 6" xfId="14943" xr:uid="{00000000-0005-0000-0000-00004C3A0000}"/>
    <cellStyle name="Input 5" xfId="14944" xr:uid="{00000000-0005-0000-0000-00004D3A0000}"/>
    <cellStyle name="Input 5 10" xfId="14945" xr:uid="{00000000-0005-0000-0000-00004E3A0000}"/>
    <cellStyle name="Input 5 11" xfId="14946" xr:uid="{00000000-0005-0000-0000-00004F3A0000}"/>
    <cellStyle name="Input 5 12" xfId="14947" xr:uid="{00000000-0005-0000-0000-0000503A0000}"/>
    <cellStyle name="Input 5 13" xfId="14948" xr:uid="{00000000-0005-0000-0000-0000513A0000}"/>
    <cellStyle name="Input 5 2" xfId="14949" xr:uid="{00000000-0005-0000-0000-0000523A0000}"/>
    <cellStyle name="Input 5 2 10" xfId="14950" xr:uid="{00000000-0005-0000-0000-0000533A0000}"/>
    <cellStyle name="Input 5 2 11" xfId="14951" xr:uid="{00000000-0005-0000-0000-0000543A0000}"/>
    <cellStyle name="Input 5 2 12" xfId="14952" xr:uid="{00000000-0005-0000-0000-0000553A0000}"/>
    <cellStyle name="Input 5 2 2" xfId="14953" xr:uid="{00000000-0005-0000-0000-0000563A0000}"/>
    <cellStyle name="Input 5 2 2 10" xfId="14954" xr:uid="{00000000-0005-0000-0000-0000573A0000}"/>
    <cellStyle name="Input 5 2 2 11" xfId="14955" xr:uid="{00000000-0005-0000-0000-0000583A0000}"/>
    <cellStyle name="Input 5 2 2 2" xfId="14956" xr:uid="{00000000-0005-0000-0000-0000593A0000}"/>
    <cellStyle name="Input 5 2 2 2 10" xfId="14957" xr:uid="{00000000-0005-0000-0000-00005A3A0000}"/>
    <cellStyle name="Input 5 2 2 2 2" xfId="14958" xr:uid="{00000000-0005-0000-0000-00005B3A0000}"/>
    <cellStyle name="Input 5 2 2 2 2 2" xfId="14959" xr:uid="{00000000-0005-0000-0000-00005C3A0000}"/>
    <cellStyle name="Input 5 2 2 2 2 2 2" xfId="14960" xr:uid="{00000000-0005-0000-0000-00005D3A0000}"/>
    <cellStyle name="Input 5 2 2 2 2 2 2 2" xfId="14961" xr:uid="{00000000-0005-0000-0000-00005E3A0000}"/>
    <cellStyle name="Input 5 2 2 2 2 2 2 3" xfId="14962" xr:uid="{00000000-0005-0000-0000-00005F3A0000}"/>
    <cellStyle name="Input 5 2 2 2 2 2 2 4" xfId="14963" xr:uid="{00000000-0005-0000-0000-0000603A0000}"/>
    <cellStyle name="Input 5 2 2 2 2 2 2 5" xfId="14964" xr:uid="{00000000-0005-0000-0000-0000613A0000}"/>
    <cellStyle name="Input 5 2 2 2 2 2 2 6" xfId="14965" xr:uid="{00000000-0005-0000-0000-0000623A0000}"/>
    <cellStyle name="Input 5 2 2 2 2 2 3" xfId="14966" xr:uid="{00000000-0005-0000-0000-0000633A0000}"/>
    <cellStyle name="Input 5 2 2 2 2 2 3 2" xfId="14967" xr:uid="{00000000-0005-0000-0000-0000643A0000}"/>
    <cellStyle name="Input 5 2 2 2 2 2 3 3" xfId="14968" xr:uid="{00000000-0005-0000-0000-0000653A0000}"/>
    <cellStyle name="Input 5 2 2 2 2 2 3 4" xfId="14969" xr:uid="{00000000-0005-0000-0000-0000663A0000}"/>
    <cellStyle name="Input 5 2 2 2 2 2 3 5" xfId="14970" xr:uid="{00000000-0005-0000-0000-0000673A0000}"/>
    <cellStyle name="Input 5 2 2 2 2 2 3 6" xfId="14971" xr:uid="{00000000-0005-0000-0000-0000683A0000}"/>
    <cellStyle name="Input 5 2 2 2 2 2 4" xfId="14972" xr:uid="{00000000-0005-0000-0000-0000693A0000}"/>
    <cellStyle name="Input 5 2 2 2 2 2 5" xfId="14973" xr:uid="{00000000-0005-0000-0000-00006A3A0000}"/>
    <cellStyle name="Input 5 2 2 2 2 2 6" xfId="14974" xr:uid="{00000000-0005-0000-0000-00006B3A0000}"/>
    <cellStyle name="Input 5 2 2 2 2 2 7" xfId="14975" xr:uid="{00000000-0005-0000-0000-00006C3A0000}"/>
    <cellStyle name="Input 5 2 2 2 2 2 8" xfId="14976" xr:uid="{00000000-0005-0000-0000-00006D3A0000}"/>
    <cellStyle name="Input 5 2 2 2 2 3" xfId="14977" xr:uid="{00000000-0005-0000-0000-00006E3A0000}"/>
    <cellStyle name="Input 5 2 2 2 2 3 2" xfId="14978" xr:uid="{00000000-0005-0000-0000-00006F3A0000}"/>
    <cellStyle name="Input 5 2 2 2 2 3 3" xfId="14979" xr:uid="{00000000-0005-0000-0000-0000703A0000}"/>
    <cellStyle name="Input 5 2 2 2 2 3 4" xfId="14980" xr:uid="{00000000-0005-0000-0000-0000713A0000}"/>
    <cellStyle name="Input 5 2 2 2 2 3 5" xfId="14981" xr:uid="{00000000-0005-0000-0000-0000723A0000}"/>
    <cellStyle name="Input 5 2 2 2 2 3 6" xfId="14982" xr:uid="{00000000-0005-0000-0000-0000733A0000}"/>
    <cellStyle name="Input 5 2 2 2 2 4" xfId="14983" xr:uid="{00000000-0005-0000-0000-0000743A0000}"/>
    <cellStyle name="Input 5 2 2 2 2 4 2" xfId="14984" xr:uid="{00000000-0005-0000-0000-0000753A0000}"/>
    <cellStyle name="Input 5 2 2 2 2 4 3" xfId="14985" xr:uid="{00000000-0005-0000-0000-0000763A0000}"/>
    <cellStyle name="Input 5 2 2 2 2 4 4" xfId="14986" xr:uid="{00000000-0005-0000-0000-0000773A0000}"/>
    <cellStyle name="Input 5 2 2 2 2 4 5" xfId="14987" xr:uid="{00000000-0005-0000-0000-0000783A0000}"/>
    <cellStyle name="Input 5 2 2 2 2 4 6" xfId="14988" xr:uid="{00000000-0005-0000-0000-0000793A0000}"/>
    <cellStyle name="Input 5 2 2 2 2 5" xfId="14989" xr:uid="{00000000-0005-0000-0000-00007A3A0000}"/>
    <cellStyle name="Input 5 2 2 2 2 6" xfId="14990" xr:uid="{00000000-0005-0000-0000-00007B3A0000}"/>
    <cellStyle name="Input 5 2 2 2 2 7" xfId="14991" xr:uid="{00000000-0005-0000-0000-00007C3A0000}"/>
    <cellStyle name="Input 5 2 2 2 2 8" xfId="14992" xr:uid="{00000000-0005-0000-0000-00007D3A0000}"/>
    <cellStyle name="Input 5 2 2 2 2 9" xfId="14993" xr:uid="{00000000-0005-0000-0000-00007E3A0000}"/>
    <cellStyle name="Input 5 2 2 2 3" xfId="14994" xr:uid="{00000000-0005-0000-0000-00007F3A0000}"/>
    <cellStyle name="Input 5 2 2 2 3 2" xfId="14995" xr:uid="{00000000-0005-0000-0000-0000803A0000}"/>
    <cellStyle name="Input 5 2 2 2 3 2 2" xfId="14996" xr:uid="{00000000-0005-0000-0000-0000813A0000}"/>
    <cellStyle name="Input 5 2 2 2 3 2 3" xfId="14997" xr:uid="{00000000-0005-0000-0000-0000823A0000}"/>
    <cellStyle name="Input 5 2 2 2 3 2 4" xfId="14998" xr:uid="{00000000-0005-0000-0000-0000833A0000}"/>
    <cellStyle name="Input 5 2 2 2 3 2 5" xfId="14999" xr:uid="{00000000-0005-0000-0000-0000843A0000}"/>
    <cellStyle name="Input 5 2 2 2 3 2 6" xfId="15000" xr:uid="{00000000-0005-0000-0000-0000853A0000}"/>
    <cellStyle name="Input 5 2 2 2 3 3" xfId="15001" xr:uid="{00000000-0005-0000-0000-0000863A0000}"/>
    <cellStyle name="Input 5 2 2 2 3 3 2" xfId="15002" xr:uid="{00000000-0005-0000-0000-0000873A0000}"/>
    <cellStyle name="Input 5 2 2 2 3 3 3" xfId="15003" xr:uid="{00000000-0005-0000-0000-0000883A0000}"/>
    <cellStyle name="Input 5 2 2 2 3 3 4" xfId="15004" xr:uid="{00000000-0005-0000-0000-0000893A0000}"/>
    <cellStyle name="Input 5 2 2 2 3 3 5" xfId="15005" xr:uid="{00000000-0005-0000-0000-00008A3A0000}"/>
    <cellStyle name="Input 5 2 2 2 3 3 6" xfId="15006" xr:uid="{00000000-0005-0000-0000-00008B3A0000}"/>
    <cellStyle name="Input 5 2 2 2 3 4" xfId="15007" xr:uid="{00000000-0005-0000-0000-00008C3A0000}"/>
    <cellStyle name="Input 5 2 2 2 3 5" xfId="15008" xr:uid="{00000000-0005-0000-0000-00008D3A0000}"/>
    <cellStyle name="Input 5 2 2 2 3 6" xfId="15009" xr:uid="{00000000-0005-0000-0000-00008E3A0000}"/>
    <cellStyle name="Input 5 2 2 2 3 7" xfId="15010" xr:uid="{00000000-0005-0000-0000-00008F3A0000}"/>
    <cellStyle name="Input 5 2 2 2 3 8" xfId="15011" xr:uid="{00000000-0005-0000-0000-0000903A0000}"/>
    <cellStyle name="Input 5 2 2 2 4" xfId="15012" xr:uid="{00000000-0005-0000-0000-0000913A0000}"/>
    <cellStyle name="Input 5 2 2 2 4 2" xfId="15013" xr:uid="{00000000-0005-0000-0000-0000923A0000}"/>
    <cellStyle name="Input 5 2 2 2 4 3" xfId="15014" xr:uid="{00000000-0005-0000-0000-0000933A0000}"/>
    <cellStyle name="Input 5 2 2 2 4 4" xfId="15015" xr:uid="{00000000-0005-0000-0000-0000943A0000}"/>
    <cellStyle name="Input 5 2 2 2 4 5" xfId="15016" xr:uid="{00000000-0005-0000-0000-0000953A0000}"/>
    <cellStyle name="Input 5 2 2 2 4 6" xfId="15017" xr:uid="{00000000-0005-0000-0000-0000963A0000}"/>
    <cellStyle name="Input 5 2 2 2 5" xfId="15018" xr:uid="{00000000-0005-0000-0000-0000973A0000}"/>
    <cellStyle name="Input 5 2 2 2 5 2" xfId="15019" xr:uid="{00000000-0005-0000-0000-0000983A0000}"/>
    <cellStyle name="Input 5 2 2 2 5 3" xfId="15020" xr:uid="{00000000-0005-0000-0000-0000993A0000}"/>
    <cellStyle name="Input 5 2 2 2 5 4" xfId="15021" xr:uid="{00000000-0005-0000-0000-00009A3A0000}"/>
    <cellStyle name="Input 5 2 2 2 5 5" xfId="15022" xr:uid="{00000000-0005-0000-0000-00009B3A0000}"/>
    <cellStyle name="Input 5 2 2 2 5 6" xfId="15023" xr:uid="{00000000-0005-0000-0000-00009C3A0000}"/>
    <cellStyle name="Input 5 2 2 2 6" xfId="15024" xr:uid="{00000000-0005-0000-0000-00009D3A0000}"/>
    <cellStyle name="Input 5 2 2 2 7" xfId="15025" xr:uid="{00000000-0005-0000-0000-00009E3A0000}"/>
    <cellStyle name="Input 5 2 2 2 8" xfId="15026" xr:uid="{00000000-0005-0000-0000-00009F3A0000}"/>
    <cellStyle name="Input 5 2 2 2 9" xfId="15027" xr:uid="{00000000-0005-0000-0000-0000A03A0000}"/>
    <cellStyle name="Input 5 2 2 3" xfId="15028" xr:uid="{00000000-0005-0000-0000-0000A13A0000}"/>
    <cellStyle name="Input 5 2 2 3 2" xfId="15029" xr:uid="{00000000-0005-0000-0000-0000A23A0000}"/>
    <cellStyle name="Input 5 2 2 3 2 2" xfId="15030" xr:uid="{00000000-0005-0000-0000-0000A33A0000}"/>
    <cellStyle name="Input 5 2 2 3 2 2 2" xfId="15031" xr:uid="{00000000-0005-0000-0000-0000A43A0000}"/>
    <cellStyle name="Input 5 2 2 3 2 2 3" xfId="15032" xr:uid="{00000000-0005-0000-0000-0000A53A0000}"/>
    <cellStyle name="Input 5 2 2 3 2 2 4" xfId="15033" xr:uid="{00000000-0005-0000-0000-0000A63A0000}"/>
    <cellStyle name="Input 5 2 2 3 2 2 5" xfId="15034" xr:uid="{00000000-0005-0000-0000-0000A73A0000}"/>
    <cellStyle name="Input 5 2 2 3 2 2 6" xfId="15035" xr:uid="{00000000-0005-0000-0000-0000A83A0000}"/>
    <cellStyle name="Input 5 2 2 3 2 3" xfId="15036" xr:uid="{00000000-0005-0000-0000-0000A93A0000}"/>
    <cellStyle name="Input 5 2 2 3 2 3 2" xfId="15037" xr:uid="{00000000-0005-0000-0000-0000AA3A0000}"/>
    <cellStyle name="Input 5 2 2 3 2 3 3" xfId="15038" xr:uid="{00000000-0005-0000-0000-0000AB3A0000}"/>
    <cellStyle name="Input 5 2 2 3 2 3 4" xfId="15039" xr:uid="{00000000-0005-0000-0000-0000AC3A0000}"/>
    <cellStyle name="Input 5 2 2 3 2 3 5" xfId="15040" xr:uid="{00000000-0005-0000-0000-0000AD3A0000}"/>
    <cellStyle name="Input 5 2 2 3 2 3 6" xfId="15041" xr:uid="{00000000-0005-0000-0000-0000AE3A0000}"/>
    <cellStyle name="Input 5 2 2 3 2 4" xfId="15042" xr:uid="{00000000-0005-0000-0000-0000AF3A0000}"/>
    <cellStyle name="Input 5 2 2 3 2 5" xfId="15043" xr:uid="{00000000-0005-0000-0000-0000B03A0000}"/>
    <cellStyle name="Input 5 2 2 3 2 6" xfId="15044" xr:uid="{00000000-0005-0000-0000-0000B13A0000}"/>
    <cellStyle name="Input 5 2 2 3 2 7" xfId="15045" xr:uid="{00000000-0005-0000-0000-0000B23A0000}"/>
    <cellStyle name="Input 5 2 2 3 2 8" xfId="15046" xr:uid="{00000000-0005-0000-0000-0000B33A0000}"/>
    <cellStyle name="Input 5 2 2 3 3" xfId="15047" xr:uid="{00000000-0005-0000-0000-0000B43A0000}"/>
    <cellStyle name="Input 5 2 2 3 3 2" xfId="15048" xr:uid="{00000000-0005-0000-0000-0000B53A0000}"/>
    <cellStyle name="Input 5 2 2 3 3 3" xfId="15049" xr:uid="{00000000-0005-0000-0000-0000B63A0000}"/>
    <cellStyle name="Input 5 2 2 3 3 4" xfId="15050" xr:uid="{00000000-0005-0000-0000-0000B73A0000}"/>
    <cellStyle name="Input 5 2 2 3 3 5" xfId="15051" xr:uid="{00000000-0005-0000-0000-0000B83A0000}"/>
    <cellStyle name="Input 5 2 2 3 3 6" xfId="15052" xr:uid="{00000000-0005-0000-0000-0000B93A0000}"/>
    <cellStyle name="Input 5 2 2 3 4" xfId="15053" xr:uid="{00000000-0005-0000-0000-0000BA3A0000}"/>
    <cellStyle name="Input 5 2 2 3 4 2" xfId="15054" xr:uid="{00000000-0005-0000-0000-0000BB3A0000}"/>
    <cellStyle name="Input 5 2 2 3 4 3" xfId="15055" xr:uid="{00000000-0005-0000-0000-0000BC3A0000}"/>
    <cellStyle name="Input 5 2 2 3 4 4" xfId="15056" xr:uid="{00000000-0005-0000-0000-0000BD3A0000}"/>
    <cellStyle name="Input 5 2 2 3 4 5" xfId="15057" xr:uid="{00000000-0005-0000-0000-0000BE3A0000}"/>
    <cellStyle name="Input 5 2 2 3 4 6" xfId="15058" xr:uid="{00000000-0005-0000-0000-0000BF3A0000}"/>
    <cellStyle name="Input 5 2 2 3 5" xfId="15059" xr:uid="{00000000-0005-0000-0000-0000C03A0000}"/>
    <cellStyle name="Input 5 2 2 3 6" xfId="15060" xr:uid="{00000000-0005-0000-0000-0000C13A0000}"/>
    <cellStyle name="Input 5 2 2 3 7" xfId="15061" xr:uid="{00000000-0005-0000-0000-0000C23A0000}"/>
    <cellStyle name="Input 5 2 2 3 8" xfId="15062" xr:uid="{00000000-0005-0000-0000-0000C33A0000}"/>
    <cellStyle name="Input 5 2 2 3 9" xfId="15063" xr:uid="{00000000-0005-0000-0000-0000C43A0000}"/>
    <cellStyle name="Input 5 2 2 4" xfId="15064" xr:uid="{00000000-0005-0000-0000-0000C53A0000}"/>
    <cellStyle name="Input 5 2 2 4 2" xfId="15065" xr:uid="{00000000-0005-0000-0000-0000C63A0000}"/>
    <cellStyle name="Input 5 2 2 4 2 2" xfId="15066" xr:uid="{00000000-0005-0000-0000-0000C73A0000}"/>
    <cellStyle name="Input 5 2 2 4 2 3" xfId="15067" xr:uid="{00000000-0005-0000-0000-0000C83A0000}"/>
    <cellStyle name="Input 5 2 2 4 2 4" xfId="15068" xr:uid="{00000000-0005-0000-0000-0000C93A0000}"/>
    <cellStyle name="Input 5 2 2 4 2 5" xfId="15069" xr:uid="{00000000-0005-0000-0000-0000CA3A0000}"/>
    <cellStyle name="Input 5 2 2 4 2 6" xfId="15070" xr:uid="{00000000-0005-0000-0000-0000CB3A0000}"/>
    <cellStyle name="Input 5 2 2 4 3" xfId="15071" xr:uid="{00000000-0005-0000-0000-0000CC3A0000}"/>
    <cellStyle name="Input 5 2 2 4 3 2" xfId="15072" xr:uid="{00000000-0005-0000-0000-0000CD3A0000}"/>
    <cellStyle name="Input 5 2 2 4 3 3" xfId="15073" xr:uid="{00000000-0005-0000-0000-0000CE3A0000}"/>
    <cellStyle name="Input 5 2 2 4 3 4" xfId="15074" xr:uid="{00000000-0005-0000-0000-0000CF3A0000}"/>
    <cellStyle name="Input 5 2 2 4 3 5" xfId="15075" xr:uid="{00000000-0005-0000-0000-0000D03A0000}"/>
    <cellStyle name="Input 5 2 2 4 3 6" xfId="15076" xr:uid="{00000000-0005-0000-0000-0000D13A0000}"/>
    <cellStyle name="Input 5 2 2 4 4" xfId="15077" xr:uid="{00000000-0005-0000-0000-0000D23A0000}"/>
    <cellStyle name="Input 5 2 2 4 5" xfId="15078" xr:uid="{00000000-0005-0000-0000-0000D33A0000}"/>
    <cellStyle name="Input 5 2 2 4 6" xfId="15079" xr:uid="{00000000-0005-0000-0000-0000D43A0000}"/>
    <cellStyle name="Input 5 2 2 4 7" xfId="15080" xr:uid="{00000000-0005-0000-0000-0000D53A0000}"/>
    <cellStyle name="Input 5 2 2 4 8" xfId="15081" xr:uid="{00000000-0005-0000-0000-0000D63A0000}"/>
    <cellStyle name="Input 5 2 2 5" xfId="15082" xr:uid="{00000000-0005-0000-0000-0000D73A0000}"/>
    <cellStyle name="Input 5 2 2 5 2" xfId="15083" xr:uid="{00000000-0005-0000-0000-0000D83A0000}"/>
    <cellStyle name="Input 5 2 2 5 3" xfId="15084" xr:uid="{00000000-0005-0000-0000-0000D93A0000}"/>
    <cellStyle name="Input 5 2 2 5 4" xfId="15085" xr:uid="{00000000-0005-0000-0000-0000DA3A0000}"/>
    <cellStyle name="Input 5 2 2 5 5" xfId="15086" xr:uid="{00000000-0005-0000-0000-0000DB3A0000}"/>
    <cellStyle name="Input 5 2 2 5 6" xfId="15087" xr:uid="{00000000-0005-0000-0000-0000DC3A0000}"/>
    <cellStyle name="Input 5 2 2 6" xfId="15088" xr:uid="{00000000-0005-0000-0000-0000DD3A0000}"/>
    <cellStyle name="Input 5 2 2 6 2" xfId="15089" xr:uid="{00000000-0005-0000-0000-0000DE3A0000}"/>
    <cellStyle name="Input 5 2 2 6 3" xfId="15090" xr:uid="{00000000-0005-0000-0000-0000DF3A0000}"/>
    <cellStyle name="Input 5 2 2 6 4" xfId="15091" xr:uid="{00000000-0005-0000-0000-0000E03A0000}"/>
    <cellStyle name="Input 5 2 2 6 5" xfId="15092" xr:uid="{00000000-0005-0000-0000-0000E13A0000}"/>
    <cellStyle name="Input 5 2 2 6 6" xfId="15093" xr:uid="{00000000-0005-0000-0000-0000E23A0000}"/>
    <cellStyle name="Input 5 2 2 7" xfId="15094" xr:uid="{00000000-0005-0000-0000-0000E33A0000}"/>
    <cellStyle name="Input 5 2 2 8" xfId="15095" xr:uid="{00000000-0005-0000-0000-0000E43A0000}"/>
    <cellStyle name="Input 5 2 2 9" xfId="15096" xr:uid="{00000000-0005-0000-0000-0000E53A0000}"/>
    <cellStyle name="Input 5 2 3" xfId="15097" xr:uid="{00000000-0005-0000-0000-0000E63A0000}"/>
    <cellStyle name="Input 5 2 3 10" xfId="15098" xr:uid="{00000000-0005-0000-0000-0000E73A0000}"/>
    <cellStyle name="Input 5 2 3 2" xfId="15099" xr:uid="{00000000-0005-0000-0000-0000E83A0000}"/>
    <cellStyle name="Input 5 2 3 2 2" xfId="15100" xr:uid="{00000000-0005-0000-0000-0000E93A0000}"/>
    <cellStyle name="Input 5 2 3 2 2 2" xfId="15101" xr:uid="{00000000-0005-0000-0000-0000EA3A0000}"/>
    <cellStyle name="Input 5 2 3 2 2 2 2" xfId="15102" xr:uid="{00000000-0005-0000-0000-0000EB3A0000}"/>
    <cellStyle name="Input 5 2 3 2 2 2 3" xfId="15103" xr:uid="{00000000-0005-0000-0000-0000EC3A0000}"/>
    <cellStyle name="Input 5 2 3 2 2 2 4" xfId="15104" xr:uid="{00000000-0005-0000-0000-0000ED3A0000}"/>
    <cellStyle name="Input 5 2 3 2 2 2 5" xfId="15105" xr:uid="{00000000-0005-0000-0000-0000EE3A0000}"/>
    <cellStyle name="Input 5 2 3 2 2 2 6" xfId="15106" xr:uid="{00000000-0005-0000-0000-0000EF3A0000}"/>
    <cellStyle name="Input 5 2 3 2 2 3" xfId="15107" xr:uid="{00000000-0005-0000-0000-0000F03A0000}"/>
    <cellStyle name="Input 5 2 3 2 2 3 2" xfId="15108" xr:uid="{00000000-0005-0000-0000-0000F13A0000}"/>
    <cellStyle name="Input 5 2 3 2 2 3 3" xfId="15109" xr:uid="{00000000-0005-0000-0000-0000F23A0000}"/>
    <cellStyle name="Input 5 2 3 2 2 3 4" xfId="15110" xr:uid="{00000000-0005-0000-0000-0000F33A0000}"/>
    <cellStyle name="Input 5 2 3 2 2 3 5" xfId="15111" xr:uid="{00000000-0005-0000-0000-0000F43A0000}"/>
    <cellStyle name="Input 5 2 3 2 2 3 6" xfId="15112" xr:uid="{00000000-0005-0000-0000-0000F53A0000}"/>
    <cellStyle name="Input 5 2 3 2 2 4" xfId="15113" xr:uid="{00000000-0005-0000-0000-0000F63A0000}"/>
    <cellStyle name="Input 5 2 3 2 2 5" xfId="15114" xr:uid="{00000000-0005-0000-0000-0000F73A0000}"/>
    <cellStyle name="Input 5 2 3 2 2 6" xfId="15115" xr:uid="{00000000-0005-0000-0000-0000F83A0000}"/>
    <cellStyle name="Input 5 2 3 2 2 7" xfId="15116" xr:uid="{00000000-0005-0000-0000-0000F93A0000}"/>
    <cellStyle name="Input 5 2 3 2 2 8" xfId="15117" xr:uid="{00000000-0005-0000-0000-0000FA3A0000}"/>
    <cellStyle name="Input 5 2 3 2 3" xfId="15118" xr:uid="{00000000-0005-0000-0000-0000FB3A0000}"/>
    <cellStyle name="Input 5 2 3 2 3 2" xfId="15119" xr:uid="{00000000-0005-0000-0000-0000FC3A0000}"/>
    <cellStyle name="Input 5 2 3 2 3 3" xfId="15120" xr:uid="{00000000-0005-0000-0000-0000FD3A0000}"/>
    <cellStyle name="Input 5 2 3 2 3 4" xfId="15121" xr:uid="{00000000-0005-0000-0000-0000FE3A0000}"/>
    <cellStyle name="Input 5 2 3 2 3 5" xfId="15122" xr:uid="{00000000-0005-0000-0000-0000FF3A0000}"/>
    <cellStyle name="Input 5 2 3 2 3 6" xfId="15123" xr:uid="{00000000-0005-0000-0000-0000003B0000}"/>
    <cellStyle name="Input 5 2 3 2 4" xfId="15124" xr:uid="{00000000-0005-0000-0000-0000013B0000}"/>
    <cellStyle name="Input 5 2 3 2 4 2" xfId="15125" xr:uid="{00000000-0005-0000-0000-0000023B0000}"/>
    <cellStyle name="Input 5 2 3 2 4 3" xfId="15126" xr:uid="{00000000-0005-0000-0000-0000033B0000}"/>
    <cellStyle name="Input 5 2 3 2 4 4" xfId="15127" xr:uid="{00000000-0005-0000-0000-0000043B0000}"/>
    <cellStyle name="Input 5 2 3 2 4 5" xfId="15128" xr:uid="{00000000-0005-0000-0000-0000053B0000}"/>
    <cellStyle name="Input 5 2 3 2 4 6" xfId="15129" xr:uid="{00000000-0005-0000-0000-0000063B0000}"/>
    <cellStyle name="Input 5 2 3 2 5" xfId="15130" xr:uid="{00000000-0005-0000-0000-0000073B0000}"/>
    <cellStyle name="Input 5 2 3 2 6" xfId="15131" xr:uid="{00000000-0005-0000-0000-0000083B0000}"/>
    <cellStyle name="Input 5 2 3 2 7" xfId="15132" xr:uid="{00000000-0005-0000-0000-0000093B0000}"/>
    <cellStyle name="Input 5 2 3 2 8" xfId="15133" xr:uid="{00000000-0005-0000-0000-00000A3B0000}"/>
    <cellStyle name="Input 5 2 3 2 9" xfId="15134" xr:uid="{00000000-0005-0000-0000-00000B3B0000}"/>
    <cellStyle name="Input 5 2 3 3" xfId="15135" xr:uid="{00000000-0005-0000-0000-00000C3B0000}"/>
    <cellStyle name="Input 5 2 3 3 2" xfId="15136" xr:uid="{00000000-0005-0000-0000-00000D3B0000}"/>
    <cellStyle name="Input 5 2 3 3 2 2" xfId="15137" xr:uid="{00000000-0005-0000-0000-00000E3B0000}"/>
    <cellStyle name="Input 5 2 3 3 2 3" xfId="15138" xr:uid="{00000000-0005-0000-0000-00000F3B0000}"/>
    <cellStyle name="Input 5 2 3 3 2 4" xfId="15139" xr:uid="{00000000-0005-0000-0000-0000103B0000}"/>
    <cellStyle name="Input 5 2 3 3 2 5" xfId="15140" xr:uid="{00000000-0005-0000-0000-0000113B0000}"/>
    <cellStyle name="Input 5 2 3 3 2 6" xfId="15141" xr:uid="{00000000-0005-0000-0000-0000123B0000}"/>
    <cellStyle name="Input 5 2 3 3 3" xfId="15142" xr:uid="{00000000-0005-0000-0000-0000133B0000}"/>
    <cellStyle name="Input 5 2 3 3 3 2" xfId="15143" xr:uid="{00000000-0005-0000-0000-0000143B0000}"/>
    <cellStyle name="Input 5 2 3 3 3 3" xfId="15144" xr:uid="{00000000-0005-0000-0000-0000153B0000}"/>
    <cellStyle name="Input 5 2 3 3 3 4" xfId="15145" xr:uid="{00000000-0005-0000-0000-0000163B0000}"/>
    <cellStyle name="Input 5 2 3 3 3 5" xfId="15146" xr:uid="{00000000-0005-0000-0000-0000173B0000}"/>
    <cellStyle name="Input 5 2 3 3 3 6" xfId="15147" xr:uid="{00000000-0005-0000-0000-0000183B0000}"/>
    <cellStyle name="Input 5 2 3 3 4" xfId="15148" xr:uid="{00000000-0005-0000-0000-0000193B0000}"/>
    <cellStyle name="Input 5 2 3 3 5" xfId="15149" xr:uid="{00000000-0005-0000-0000-00001A3B0000}"/>
    <cellStyle name="Input 5 2 3 3 6" xfId="15150" xr:uid="{00000000-0005-0000-0000-00001B3B0000}"/>
    <cellStyle name="Input 5 2 3 3 7" xfId="15151" xr:uid="{00000000-0005-0000-0000-00001C3B0000}"/>
    <cellStyle name="Input 5 2 3 3 8" xfId="15152" xr:uid="{00000000-0005-0000-0000-00001D3B0000}"/>
    <cellStyle name="Input 5 2 3 4" xfId="15153" xr:uid="{00000000-0005-0000-0000-00001E3B0000}"/>
    <cellStyle name="Input 5 2 3 4 2" xfId="15154" xr:uid="{00000000-0005-0000-0000-00001F3B0000}"/>
    <cellStyle name="Input 5 2 3 4 3" xfId="15155" xr:uid="{00000000-0005-0000-0000-0000203B0000}"/>
    <cellStyle name="Input 5 2 3 4 4" xfId="15156" xr:uid="{00000000-0005-0000-0000-0000213B0000}"/>
    <cellStyle name="Input 5 2 3 4 5" xfId="15157" xr:uid="{00000000-0005-0000-0000-0000223B0000}"/>
    <cellStyle name="Input 5 2 3 4 6" xfId="15158" xr:uid="{00000000-0005-0000-0000-0000233B0000}"/>
    <cellStyle name="Input 5 2 3 5" xfId="15159" xr:uid="{00000000-0005-0000-0000-0000243B0000}"/>
    <cellStyle name="Input 5 2 3 5 2" xfId="15160" xr:uid="{00000000-0005-0000-0000-0000253B0000}"/>
    <cellStyle name="Input 5 2 3 5 3" xfId="15161" xr:uid="{00000000-0005-0000-0000-0000263B0000}"/>
    <cellStyle name="Input 5 2 3 5 4" xfId="15162" xr:uid="{00000000-0005-0000-0000-0000273B0000}"/>
    <cellStyle name="Input 5 2 3 5 5" xfId="15163" xr:uid="{00000000-0005-0000-0000-0000283B0000}"/>
    <cellStyle name="Input 5 2 3 5 6" xfId="15164" xr:uid="{00000000-0005-0000-0000-0000293B0000}"/>
    <cellStyle name="Input 5 2 3 6" xfId="15165" xr:uid="{00000000-0005-0000-0000-00002A3B0000}"/>
    <cellStyle name="Input 5 2 3 7" xfId="15166" xr:uid="{00000000-0005-0000-0000-00002B3B0000}"/>
    <cellStyle name="Input 5 2 3 8" xfId="15167" xr:uid="{00000000-0005-0000-0000-00002C3B0000}"/>
    <cellStyle name="Input 5 2 3 9" xfId="15168" xr:uid="{00000000-0005-0000-0000-00002D3B0000}"/>
    <cellStyle name="Input 5 2 4" xfId="15169" xr:uid="{00000000-0005-0000-0000-00002E3B0000}"/>
    <cellStyle name="Input 5 2 4 2" xfId="15170" xr:uid="{00000000-0005-0000-0000-00002F3B0000}"/>
    <cellStyle name="Input 5 2 4 2 2" xfId="15171" xr:uid="{00000000-0005-0000-0000-0000303B0000}"/>
    <cellStyle name="Input 5 2 4 2 2 2" xfId="15172" xr:uid="{00000000-0005-0000-0000-0000313B0000}"/>
    <cellStyle name="Input 5 2 4 2 2 3" xfId="15173" xr:uid="{00000000-0005-0000-0000-0000323B0000}"/>
    <cellStyle name="Input 5 2 4 2 2 4" xfId="15174" xr:uid="{00000000-0005-0000-0000-0000333B0000}"/>
    <cellStyle name="Input 5 2 4 2 2 5" xfId="15175" xr:uid="{00000000-0005-0000-0000-0000343B0000}"/>
    <cellStyle name="Input 5 2 4 2 2 6" xfId="15176" xr:uid="{00000000-0005-0000-0000-0000353B0000}"/>
    <cellStyle name="Input 5 2 4 2 3" xfId="15177" xr:uid="{00000000-0005-0000-0000-0000363B0000}"/>
    <cellStyle name="Input 5 2 4 2 3 2" xfId="15178" xr:uid="{00000000-0005-0000-0000-0000373B0000}"/>
    <cellStyle name="Input 5 2 4 2 3 3" xfId="15179" xr:uid="{00000000-0005-0000-0000-0000383B0000}"/>
    <cellStyle name="Input 5 2 4 2 3 4" xfId="15180" xr:uid="{00000000-0005-0000-0000-0000393B0000}"/>
    <cellStyle name="Input 5 2 4 2 3 5" xfId="15181" xr:uid="{00000000-0005-0000-0000-00003A3B0000}"/>
    <cellStyle name="Input 5 2 4 2 3 6" xfId="15182" xr:uid="{00000000-0005-0000-0000-00003B3B0000}"/>
    <cellStyle name="Input 5 2 4 2 4" xfId="15183" xr:uid="{00000000-0005-0000-0000-00003C3B0000}"/>
    <cellStyle name="Input 5 2 4 2 5" xfId="15184" xr:uid="{00000000-0005-0000-0000-00003D3B0000}"/>
    <cellStyle name="Input 5 2 4 2 6" xfId="15185" xr:uid="{00000000-0005-0000-0000-00003E3B0000}"/>
    <cellStyle name="Input 5 2 4 2 7" xfId="15186" xr:uid="{00000000-0005-0000-0000-00003F3B0000}"/>
    <cellStyle name="Input 5 2 4 2 8" xfId="15187" xr:uid="{00000000-0005-0000-0000-0000403B0000}"/>
    <cellStyle name="Input 5 2 4 3" xfId="15188" xr:uid="{00000000-0005-0000-0000-0000413B0000}"/>
    <cellStyle name="Input 5 2 4 3 2" xfId="15189" xr:uid="{00000000-0005-0000-0000-0000423B0000}"/>
    <cellStyle name="Input 5 2 4 3 3" xfId="15190" xr:uid="{00000000-0005-0000-0000-0000433B0000}"/>
    <cellStyle name="Input 5 2 4 3 4" xfId="15191" xr:uid="{00000000-0005-0000-0000-0000443B0000}"/>
    <cellStyle name="Input 5 2 4 3 5" xfId="15192" xr:uid="{00000000-0005-0000-0000-0000453B0000}"/>
    <cellStyle name="Input 5 2 4 3 6" xfId="15193" xr:uid="{00000000-0005-0000-0000-0000463B0000}"/>
    <cellStyle name="Input 5 2 4 4" xfId="15194" xr:uid="{00000000-0005-0000-0000-0000473B0000}"/>
    <cellStyle name="Input 5 2 4 4 2" xfId="15195" xr:uid="{00000000-0005-0000-0000-0000483B0000}"/>
    <cellStyle name="Input 5 2 4 4 3" xfId="15196" xr:uid="{00000000-0005-0000-0000-0000493B0000}"/>
    <cellStyle name="Input 5 2 4 4 4" xfId="15197" xr:uid="{00000000-0005-0000-0000-00004A3B0000}"/>
    <cellStyle name="Input 5 2 4 4 5" xfId="15198" xr:uid="{00000000-0005-0000-0000-00004B3B0000}"/>
    <cellStyle name="Input 5 2 4 4 6" xfId="15199" xr:uid="{00000000-0005-0000-0000-00004C3B0000}"/>
    <cellStyle name="Input 5 2 4 5" xfId="15200" xr:uid="{00000000-0005-0000-0000-00004D3B0000}"/>
    <cellStyle name="Input 5 2 4 6" xfId="15201" xr:uid="{00000000-0005-0000-0000-00004E3B0000}"/>
    <cellStyle name="Input 5 2 4 7" xfId="15202" xr:uid="{00000000-0005-0000-0000-00004F3B0000}"/>
    <cellStyle name="Input 5 2 4 8" xfId="15203" xr:uid="{00000000-0005-0000-0000-0000503B0000}"/>
    <cellStyle name="Input 5 2 4 9" xfId="15204" xr:uid="{00000000-0005-0000-0000-0000513B0000}"/>
    <cellStyle name="Input 5 2 5" xfId="15205" xr:uid="{00000000-0005-0000-0000-0000523B0000}"/>
    <cellStyle name="Input 5 2 5 2" xfId="15206" xr:uid="{00000000-0005-0000-0000-0000533B0000}"/>
    <cellStyle name="Input 5 2 5 2 2" xfId="15207" xr:uid="{00000000-0005-0000-0000-0000543B0000}"/>
    <cellStyle name="Input 5 2 5 2 3" xfId="15208" xr:uid="{00000000-0005-0000-0000-0000553B0000}"/>
    <cellStyle name="Input 5 2 5 2 4" xfId="15209" xr:uid="{00000000-0005-0000-0000-0000563B0000}"/>
    <cellStyle name="Input 5 2 5 2 5" xfId="15210" xr:uid="{00000000-0005-0000-0000-0000573B0000}"/>
    <cellStyle name="Input 5 2 5 2 6" xfId="15211" xr:uid="{00000000-0005-0000-0000-0000583B0000}"/>
    <cellStyle name="Input 5 2 5 3" xfId="15212" xr:uid="{00000000-0005-0000-0000-0000593B0000}"/>
    <cellStyle name="Input 5 2 5 3 2" xfId="15213" xr:uid="{00000000-0005-0000-0000-00005A3B0000}"/>
    <cellStyle name="Input 5 2 5 3 3" xfId="15214" xr:uid="{00000000-0005-0000-0000-00005B3B0000}"/>
    <cellStyle name="Input 5 2 5 3 4" xfId="15215" xr:uid="{00000000-0005-0000-0000-00005C3B0000}"/>
    <cellStyle name="Input 5 2 5 3 5" xfId="15216" xr:uid="{00000000-0005-0000-0000-00005D3B0000}"/>
    <cellStyle name="Input 5 2 5 3 6" xfId="15217" xr:uid="{00000000-0005-0000-0000-00005E3B0000}"/>
    <cellStyle name="Input 5 2 5 4" xfId="15218" xr:uid="{00000000-0005-0000-0000-00005F3B0000}"/>
    <cellStyle name="Input 5 2 5 5" xfId="15219" xr:uid="{00000000-0005-0000-0000-0000603B0000}"/>
    <cellStyle name="Input 5 2 5 6" xfId="15220" xr:uid="{00000000-0005-0000-0000-0000613B0000}"/>
    <cellStyle name="Input 5 2 5 7" xfId="15221" xr:uid="{00000000-0005-0000-0000-0000623B0000}"/>
    <cellStyle name="Input 5 2 5 8" xfId="15222" xr:uid="{00000000-0005-0000-0000-0000633B0000}"/>
    <cellStyle name="Input 5 2 6" xfId="15223" xr:uid="{00000000-0005-0000-0000-0000643B0000}"/>
    <cellStyle name="Input 5 2 6 2" xfId="15224" xr:uid="{00000000-0005-0000-0000-0000653B0000}"/>
    <cellStyle name="Input 5 2 6 3" xfId="15225" xr:uid="{00000000-0005-0000-0000-0000663B0000}"/>
    <cellStyle name="Input 5 2 6 4" xfId="15226" xr:uid="{00000000-0005-0000-0000-0000673B0000}"/>
    <cellStyle name="Input 5 2 6 5" xfId="15227" xr:uid="{00000000-0005-0000-0000-0000683B0000}"/>
    <cellStyle name="Input 5 2 6 6" xfId="15228" xr:uid="{00000000-0005-0000-0000-0000693B0000}"/>
    <cellStyle name="Input 5 2 7" xfId="15229" xr:uid="{00000000-0005-0000-0000-00006A3B0000}"/>
    <cellStyle name="Input 5 2 7 2" xfId="15230" xr:uid="{00000000-0005-0000-0000-00006B3B0000}"/>
    <cellStyle name="Input 5 2 7 3" xfId="15231" xr:uid="{00000000-0005-0000-0000-00006C3B0000}"/>
    <cellStyle name="Input 5 2 7 4" xfId="15232" xr:uid="{00000000-0005-0000-0000-00006D3B0000}"/>
    <cellStyle name="Input 5 2 7 5" xfId="15233" xr:uid="{00000000-0005-0000-0000-00006E3B0000}"/>
    <cellStyle name="Input 5 2 7 6" xfId="15234" xr:uid="{00000000-0005-0000-0000-00006F3B0000}"/>
    <cellStyle name="Input 5 2 8" xfId="15235" xr:uid="{00000000-0005-0000-0000-0000703B0000}"/>
    <cellStyle name="Input 5 2 9" xfId="15236" xr:uid="{00000000-0005-0000-0000-0000713B0000}"/>
    <cellStyle name="Input 5 3" xfId="15237" xr:uid="{00000000-0005-0000-0000-0000723B0000}"/>
    <cellStyle name="Input 5 3 10" xfId="15238" xr:uid="{00000000-0005-0000-0000-0000733B0000}"/>
    <cellStyle name="Input 5 3 11" xfId="15239" xr:uid="{00000000-0005-0000-0000-0000743B0000}"/>
    <cellStyle name="Input 5 3 2" xfId="15240" xr:uid="{00000000-0005-0000-0000-0000753B0000}"/>
    <cellStyle name="Input 5 3 2 10" xfId="15241" xr:uid="{00000000-0005-0000-0000-0000763B0000}"/>
    <cellStyle name="Input 5 3 2 2" xfId="15242" xr:uid="{00000000-0005-0000-0000-0000773B0000}"/>
    <cellStyle name="Input 5 3 2 2 2" xfId="15243" xr:uid="{00000000-0005-0000-0000-0000783B0000}"/>
    <cellStyle name="Input 5 3 2 2 2 2" xfId="15244" xr:uid="{00000000-0005-0000-0000-0000793B0000}"/>
    <cellStyle name="Input 5 3 2 2 2 2 2" xfId="15245" xr:uid="{00000000-0005-0000-0000-00007A3B0000}"/>
    <cellStyle name="Input 5 3 2 2 2 2 3" xfId="15246" xr:uid="{00000000-0005-0000-0000-00007B3B0000}"/>
    <cellStyle name="Input 5 3 2 2 2 2 4" xfId="15247" xr:uid="{00000000-0005-0000-0000-00007C3B0000}"/>
    <cellStyle name="Input 5 3 2 2 2 2 5" xfId="15248" xr:uid="{00000000-0005-0000-0000-00007D3B0000}"/>
    <cellStyle name="Input 5 3 2 2 2 2 6" xfId="15249" xr:uid="{00000000-0005-0000-0000-00007E3B0000}"/>
    <cellStyle name="Input 5 3 2 2 2 3" xfId="15250" xr:uid="{00000000-0005-0000-0000-00007F3B0000}"/>
    <cellStyle name="Input 5 3 2 2 2 3 2" xfId="15251" xr:uid="{00000000-0005-0000-0000-0000803B0000}"/>
    <cellStyle name="Input 5 3 2 2 2 3 3" xfId="15252" xr:uid="{00000000-0005-0000-0000-0000813B0000}"/>
    <cellStyle name="Input 5 3 2 2 2 3 4" xfId="15253" xr:uid="{00000000-0005-0000-0000-0000823B0000}"/>
    <cellStyle name="Input 5 3 2 2 2 3 5" xfId="15254" xr:uid="{00000000-0005-0000-0000-0000833B0000}"/>
    <cellStyle name="Input 5 3 2 2 2 3 6" xfId="15255" xr:uid="{00000000-0005-0000-0000-0000843B0000}"/>
    <cellStyle name="Input 5 3 2 2 2 4" xfId="15256" xr:uid="{00000000-0005-0000-0000-0000853B0000}"/>
    <cellStyle name="Input 5 3 2 2 2 5" xfId="15257" xr:uid="{00000000-0005-0000-0000-0000863B0000}"/>
    <cellStyle name="Input 5 3 2 2 2 6" xfId="15258" xr:uid="{00000000-0005-0000-0000-0000873B0000}"/>
    <cellStyle name="Input 5 3 2 2 2 7" xfId="15259" xr:uid="{00000000-0005-0000-0000-0000883B0000}"/>
    <cellStyle name="Input 5 3 2 2 2 8" xfId="15260" xr:uid="{00000000-0005-0000-0000-0000893B0000}"/>
    <cellStyle name="Input 5 3 2 2 3" xfId="15261" xr:uid="{00000000-0005-0000-0000-00008A3B0000}"/>
    <cellStyle name="Input 5 3 2 2 3 2" xfId="15262" xr:uid="{00000000-0005-0000-0000-00008B3B0000}"/>
    <cellStyle name="Input 5 3 2 2 3 3" xfId="15263" xr:uid="{00000000-0005-0000-0000-00008C3B0000}"/>
    <cellStyle name="Input 5 3 2 2 3 4" xfId="15264" xr:uid="{00000000-0005-0000-0000-00008D3B0000}"/>
    <cellStyle name="Input 5 3 2 2 3 5" xfId="15265" xr:uid="{00000000-0005-0000-0000-00008E3B0000}"/>
    <cellStyle name="Input 5 3 2 2 3 6" xfId="15266" xr:uid="{00000000-0005-0000-0000-00008F3B0000}"/>
    <cellStyle name="Input 5 3 2 2 4" xfId="15267" xr:uid="{00000000-0005-0000-0000-0000903B0000}"/>
    <cellStyle name="Input 5 3 2 2 4 2" xfId="15268" xr:uid="{00000000-0005-0000-0000-0000913B0000}"/>
    <cellStyle name="Input 5 3 2 2 4 3" xfId="15269" xr:uid="{00000000-0005-0000-0000-0000923B0000}"/>
    <cellStyle name="Input 5 3 2 2 4 4" xfId="15270" xr:uid="{00000000-0005-0000-0000-0000933B0000}"/>
    <cellStyle name="Input 5 3 2 2 4 5" xfId="15271" xr:uid="{00000000-0005-0000-0000-0000943B0000}"/>
    <cellStyle name="Input 5 3 2 2 4 6" xfId="15272" xr:uid="{00000000-0005-0000-0000-0000953B0000}"/>
    <cellStyle name="Input 5 3 2 2 5" xfId="15273" xr:uid="{00000000-0005-0000-0000-0000963B0000}"/>
    <cellStyle name="Input 5 3 2 2 6" xfId="15274" xr:uid="{00000000-0005-0000-0000-0000973B0000}"/>
    <cellStyle name="Input 5 3 2 2 7" xfId="15275" xr:uid="{00000000-0005-0000-0000-0000983B0000}"/>
    <cellStyle name="Input 5 3 2 2 8" xfId="15276" xr:uid="{00000000-0005-0000-0000-0000993B0000}"/>
    <cellStyle name="Input 5 3 2 2 9" xfId="15277" xr:uid="{00000000-0005-0000-0000-00009A3B0000}"/>
    <cellStyle name="Input 5 3 2 3" xfId="15278" xr:uid="{00000000-0005-0000-0000-00009B3B0000}"/>
    <cellStyle name="Input 5 3 2 3 2" xfId="15279" xr:uid="{00000000-0005-0000-0000-00009C3B0000}"/>
    <cellStyle name="Input 5 3 2 3 2 2" xfId="15280" xr:uid="{00000000-0005-0000-0000-00009D3B0000}"/>
    <cellStyle name="Input 5 3 2 3 2 3" xfId="15281" xr:uid="{00000000-0005-0000-0000-00009E3B0000}"/>
    <cellStyle name="Input 5 3 2 3 2 4" xfId="15282" xr:uid="{00000000-0005-0000-0000-00009F3B0000}"/>
    <cellStyle name="Input 5 3 2 3 2 5" xfId="15283" xr:uid="{00000000-0005-0000-0000-0000A03B0000}"/>
    <cellStyle name="Input 5 3 2 3 2 6" xfId="15284" xr:uid="{00000000-0005-0000-0000-0000A13B0000}"/>
    <cellStyle name="Input 5 3 2 3 3" xfId="15285" xr:uid="{00000000-0005-0000-0000-0000A23B0000}"/>
    <cellStyle name="Input 5 3 2 3 3 2" xfId="15286" xr:uid="{00000000-0005-0000-0000-0000A33B0000}"/>
    <cellStyle name="Input 5 3 2 3 3 3" xfId="15287" xr:uid="{00000000-0005-0000-0000-0000A43B0000}"/>
    <cellStyle name="Input 5 3 2 3 3 4" xfId="15288" xr:uid="{00000000-0005-0000-0000-0000A53B0000}"/>
    <cellStyle name="Input 5 3 2 3 3 5" xfId="15289" xr:uid="{00000000-0005-0000-0000-0000A63B0000}"/>
    <cellStyle name="Input 5 3 2 3 3 6" xfId="15290" xr:uid="{00000000-0005-0000-0000-0000A73B0000}"/>
    <cellStyle name="Input 5 3 2 3 4" xfId="15291" xr:uid="{00000000-0005-0000-0000-0000A83B0000}"/>
    <cellStyle name="Input 5 3 2 3 5" xfId="15292" xr:uid="{00000000-0005-0000-0000-0000A93B0000}"/>
    <cellStyle name="Input 5 3 2 3 6" xfId="15293" xr:uid="{00000000-0005-0000-0000-0000AA3B0000}"/>
    <cellStyle name="Input 5 3 2 3 7" xfId="15294" xr:uid="{00000000-0005-0000-0000-0000AB3B0000}"/>
    <cellStyle name="Input 5 3 2 3 8" xfId="15295" xr:uid="{00000000-0005-0000-0000-0000AC3B0000}"/>
    <cellStyle name="Input 5 3 2 4" xfId="15296" xr:uid="{00000000-0005-0000-0000-0000AD3B0000}"/>
    <cellStyle name="Input 5 3 2 4 2" xfId="15297" xr:uid="{00000000-0005-0000-0000-0000AE3B0000}"/>
    <cellStyle name="Input 5 3 2 4 3" xfId="15298" xr:uid="{00000000-0005-0000-0000-0000AF3B0000}"/>
    <cellStyle name="Input 5 3 2 4 4" xfId="15299" xr:uid="{00000000-0005-0000-0000-0000B03B0000}"/>
    <cellStyle name="Input 5 3 2 4 5" xfId="15300" xr:uid="{00000000-0005-0000-0000-0000B13B0000}"/>
    <cellStyle name="Input 5 3 2 4 6" xfId="15301" xr:uid="{00000000-0005-0000-0000-0000B23B0000}"/>
    <cellStyle name="Input 5 3 2 5" xfId="15302" xr:uid="{00000000-0005-0000-0000-0000B33B0000}"/>
    <cellStyle name="Input 5 3 2 5 2" xfId="15303" xr:uid="{00000000-0005-0000-0000-0000B43B0000}"/>
    <cellStyle name="Input 5 3 2 5 3" xfId="15304" xr:uid="{00000000-0005-0000-0000-0000B53B0000}"/>
    <cellStyle name="Input 5 3 2 5 4" xfId="15305" xr:uid="{00000000-0005-0000-0000-0000B63B0000}"/>
    <cellStyle name="Input 5 3 2 5 5" xfId="15306" xr:uid="{00000000-0005-0000-0000-0000B73B0000}"/>
    <cellStyle name="Input 5 3 2 5 6" xfId="15307" xr:uid="{00000000-0005-0000-0000-0000B83B0000}"/>
    <cellStyle name="Input 5 3 2 6" xfId="15308" xr:uid="{00000000-0005-0000-0000-0000B93B0000}"/>
    <cellStyle name="Input 5 3 2 7" xfId="15309" xr:uid="{00000000-0005-0000-0000-0000BA3B0000}"/>
    <cellStyle name="Input 5 3 2 8" xfId="15310" xr:uid="{00000000-0005-0000-0000-0000BB3B0000}"/>
    <cellStyle name="Input 5 3 2 9" xfId="15311" xr:uid="{00000000-0005-0000-0000-0000BC3B0000}"/>
    <cellStyle name="Input 5 3 3" xfId="15312" xr:uid="{00000000-0005-0000-0000-0000BD3B0000}"/>
    <cellStyle name="Input 5 3 3 2" xfId="15313" xr:uid="{00000000-0005-0000-0000-0000BE3B0000}"/>
    <cellStyle name="Input 5 3 3 2 2" xfId="15314" xr:uid="{00000000-0005-0000-0000-0000BF3B0000}"/>
    <cellStyle name="Input 5 3 3 2 2 2" xfId="15315" xr:uid="{00000000-0005-0000-0000-0000C03B0000}"/>
    <cellStyle name="Input 5 3 3 2 2 3" xfId="15316" xr:uid="{00000000-0005-0000-0000-0000C13B0000}"/>
    <cellStyle name="Input 5 3 3 2 2 4" xfId="15317" xr:uid="{00000000-0005-0000-0000-0000C23B0000}"/>
    <cellStyle name="Input 5 3 3 2 2 5" xfId="15318" xr:uid="{00000000-0005-0000-0000-0000C33B0000}"/>
    <cellStyle name="Input 5 3 3 2 2 6" xfId="15319" xr:uid="{00000000-0005-0000-0000-0000C43B0000}"/>
    <cellStyle name="Input 5 3 3 2 3" xfId="15320" xr:uid="{00000000-0005-0000-0000-0000C53B0000}"/>
    <cellStyle name="Input 5 3 3 2 3 2" xfId="15321" xr:uid="{00000000-0005-0000-0000-0000C63B0000}"/>
    <cellStyle name="Input 5 3 3 2 3 3" xfId="15322" xr:uid="{00000000-0005-0000-0000-0000C73B0000}"/>
    <cellStyle name="Input 5 3 3 2 3 4" xfId="15323" xr:uid="{00000000-0005-0000-0000-0000C83B0000}"/>
    <cellStyle name="Input 5 3 3 2 3 5" xfId="15324" xr:uid="{00000000-0005-0000-0000-0000C93B0000}"/>
    <cellStyle name="Input 5 3 3 2 3 6" xfId="15325" xr:uid="{00000000-0005-0000-0000-0000CA3B0000}"/>
    <cellStyle name="Input 5 3 3 2 4" xfId="15326" xr:uid="{00000000-0005-0000-0000-0000CB3B0000}"/>
    <cellStyle name="Input 5 3 3 2 5" xfId="15327" xr:uid="{00000000-0005-0000-0000-0000CC3B0000}"/>
    <cellStyle name="Input 5 3 3 2 6" xfId="15328" xr:uid="{00000000-0005-0000-0000-0000CD3B0000}"/>
    <cellStyle name="Input 5 3 3 2 7" xfId="15329" xr:uid="{00000000-0005-0000-0000-0000CE3B0000}"/>
    <cellStyle name="Input 5 3 3 2 8" xfId="15330" xr:uid="{00000000-0005-0000-0000-0000CF3B0000}"/>
    <cellStyle name="Input 5 3 3 3" xfId="15331" xr:uid="{00000000-0005-0000-0000-0000D03B0000}"/>
    <cellStyle name="Input 5 3 3 3 2" xfId="15332" xr:uid="{00000000-0005-0000-0000-0000D13B0000}"/>
    <cellStyle name="Input 5 3 3 3 3" xfId="15333" xr:uid="{00000000-0005-0000-0000-0000D23B0000}"/>
    <cellStyle name="Input 5 3 3 3 4" xfId="15334" xr:uid="{00000000-0005-0000-0000-0000D33B0000}"/>
    <cellStyle name="Input 5 3 3 3 5" xfId="15335" xr:uid="{00000000-0005-0000-0000-0000D43B0000}"/>
    <cellStyle name="Input 5 3 3 3 6" xfId="15336" xr:uid="{00000000-0005-0000-0000-0000D53B0000}"/>
    <cellStyle name="Input 5 3 3 4" xfId="15337" xr:uid="{00000000-0005-0000-0000-0000D63B0000}"/>
    <cellStyle name="Input 5 3 3 4 2" xfId="15338" xr:uid="{00000000-0005-0000-0000-0000D73B0000}"/>
    <cellStyle name="Input 5 3 3 4 3" xfId="15339" xr:uid="{00000000-0005-0000-0000-0000D83B0000}"/>
    <cellStyle name="Input 5 3 3 4 4" xfId="15340" xr:uid="{00000000-0005-0000-0000-0000D93B0000}"/>
    <cellStyle name="Input 5 3 3 4 5" xfId="15341" xr:uid="{00000000-0005-0000-0000-0000DA3B0000}"/>
    <cellStyle name="Input 5 3 3 4 6" xfId="15342" xr:uid="{00000000-0005-0000-0000-0000DB3B0000}"/>
    <cellStyle name="Input 5 3 3 5" xfId="15343" xr:uid="{00000000-0005-0000-0000-0000DC3B0000}"/>
    <cellStyle name="Input 5 3 3 6" xfId="15344" xr:uid="{00000000-0005-0000-0000-0000DD3B0000}"/>
    <cellStyle name="Input 5 3 3 7" xfId="15345" xr:uid="{00000000-0005-0000-0000-0000DE3B0000}"/>
    <cellStyle name="Input 5 3 3 8" xfId="15346" xr:uid="{00000000-0005-0000-0000-0000DF3B0000}"/>
    <cellStyle name="Input 5 3 3 9" xfId="15347" xr:uid="{00000000-0005-0000-0000-0000E03B0000}"/>
    <cellStyle name="Input 5 3 4" xfId="15348" xr:uid="{00000000-0005-0000-0000-0000E13B0000}"/>
    <cellStyle name="Input 5 3 4 2" xfId="15349" xr:uid="{00000000-0005-0000-0000-0000E23B0000}"/>
    <cellStyle name="Input 5 3 4 2 2" xfId="15350" xr:uid="{00000000-0005-0000-0000-0000E33B0000}"/>
    <cellStyle name="Input 5 3 4 2 3" xfId="15351" xr:uid="{00000000-0005-0000-0000-0000E43B0000}"/>
    <cellStyle name="Input 5 3 4 2 4" xfId="15352" xr:uid="{00000000-0005-0000-0000-0000E53B0000}"/>
    <cellStyle name="Input 5 3 4 2 5" xfId="15353" xr:uid="{00000000-0005-0000-0000-0000E63B0000}"/>
    <cellStyle name="Input 5 3 4 2 6" xfId="15354" xr:uid="{00000000-0005-0000-0000-0000E73B0000}"/>
    <cellStyle name="Input 5 3 4 3" xfId="15355" xr:uid="{00000000-0005-0000-0000-0000E83B0000}"/>
    <cellStyle name="Input 5 3 4 3 2" xfId="15356" xr:uid="{00000000-0005-0000-0000-0000E93B0000}"/>
    <cellStyle name="Input 5 3 4 3 3" xfId="15357" xr:uid="{00000000-0005-0000-0000-0000EA3B0000}"/>
    <cellStyle name="Input 5 3 4 3 4" xfId="15358" xr:uid="{00000000-0005-0000-0000-0000EB3B0000}"/>
    <cellStyle name="Input 5 3 4 3 5" xfId="15359" xr:uid="{00000000-0005-0000-0000-0000EC3B0000}"/>
    <cellStyle name="Input 5 3 4 3 6" xfId="15360" xr:uid="{00000000-0005-0000-0000-0000ED3B0000}"/>
    <cellStyle name="Input 5 3 4 4" xfId="15361" xr:uid="{00000000-0005-0000-0000-0000EE3B0000}"/>
    <cellStyle name="Input 5 3 4 5" xfId="15362" xr:uid="{00000000-0005-0000-0000-0000EF3B0000}"/>
    <cellStyle name="Input 5 3 4 6" xfId="15363" xr:uid="{00000000-0005-0000-0000-0000F03B0000}"/>
    <cellStyle name="Input 5 3 4 7" xfId="15364" xr:uid="{00000000-0005-0000-0000-0000F13B0000}"/>
    <cellStyle name="Input 5 3 4 8" xfId="15365" xr:uid="{00000000-0005-0000-0000-0000F23B0000}"/>
    <cellStyle name="Input 5 3 5" xfId="15366" xr:uid="{00000000-0005-0000-0000-0000F33B0000}"/>
    <cellStyle name="Input 5 3 5 2" xfId="15367" xr:uid="{00000000-0005-0000-0000-0000F43B0000}"/>
    <cellStyle name="Input 5 3 5 3" xfId="15368" xr:uid="{00000000-0005-0000-0000-0000F53B0000}"/>
    <cellStyle name="Input 5 3 5 4" xfId="15369" xr:uid="{00000000-0005-0000-0000-0000F63B0000}"/>
    <cellStyle name="Input 5 3 5 5" xfId="15370" xr:uid="{00000000-0005-0000-0000-0000F73B0000}"/>
    <cellStyle name="Input 5 3 5 6" xfId="15371" xr:uid="{00000000-0005-0000-0000-0000F83B0000}"/>
    <cellStyle name="Input 5 3 6" xfId="15372" xr:uid="{00000000-0005-0000-0000-0000F93B0000}"/>
    <cellStyle name="Input 5 3 6 2" xfId="15373" xr:uid="{00000000-0005-0000-0000-0000FA3B0000}"/>
    <cellStyle name="Input 5 3 6 3" xfId="15374" xr:uid="{00000000-0005-0000-0000-0000FB3B0000}"/>
    <cellStyle name="Input 5 3 6 4" xfId="15375" xr:uid="{00000000-0005-0000-0000-0000FC3B0000}"/>
    <cellStyle name="Input 5 3 6 5" xfId="15376" xr:uid="{00000000-0005-0000-0000-0000FD3B0000}"/>
    <cellStyle name="Input 5 3 6 6" xfId="15377" xr:uid="{00000000-0005-0000-0000-0000FE3B0000}"/>
    <cellStyle name="Input 5 3 7" xfId="15378" xr:uid="{00000000-0005-0000-0000-0000FF3B0000}"/>
    <cellStyle name="Input 5 3 8" xfId="15379" xr:uid="{00000000-0005-0000-0000-0000003C0000}"/>
    <cellStyle name="Input 5 3 9" xfId="15380" xr:uid="{00000000-0005-0000-0000-0000013C0000}"/>
    <cellStyle name="Input 5 4" xfId="15381" xr:uid="{00000000-0005-0000-0000-0000023C0000}"/>
    <cellStyle name="Input 5 4 10" xfId="15382" xr:uid="{00000000-0005-0000-0000-0000033C0000}"/>
    <cellStyle name="Input 5 4 2" xfId="15383" xr:uid="{00000000-0005-0000-0000-0000043C0000}"/>
    <cellStyle name="Input 5 4 2 2" xfId="15384" xr:uid="{00000000-0005-0000-0000-0000053C0000}"/>
    <cellStyle name="Input 5 4 2 2 2" xfId="15385" xr:uid="{00000000-0005-0000-0000-0000063C0000}"/>
    <cellStyle name="Input 5 4 2 2 2 2" xfId="15386" xr:uid="{00000000-0005-0000-0000-0000073C0000}"/>
    <cellStyle name="Input 5 4 2 2 2 3" xfId="15387" xr:uid="{00000000-0005-0000-0000-0000083C0000}"/>
    <cellStyle name="Input 5 4 2 2 2 4" xfId="15388" xr:uid="{00000000-0005-0000-0000-0000093C0000}"/>
    <cellStyle name="Input 5 4 2 2 2 5" xfId="15389" xr:uid="{00000000-0005-0000-0000-00000A3C0000}"/>
    <cellStyle name="Input 5 4 2 2 2 6" xfId="15390" xr:uid="{00000000-0005-0000-0000-00000B3C0000}"/>
    <cellStyle name="Input 5 4 2 2 3" xfId="15391" xr:uid="{00000000-0005-0000-0000-00000C3C0000}"/>
    <cellStyle name="Input 5 4 2 2 3 2" xfId="15392" xr:uid="{00000000-0005-0000-0000-00000D3C0000}"/>
    <cellStyle name="Input 5 4 2 2 3 3" xfId="15393" xr:uid="{00000000-0005-0000-0000-00000E3C0000}"/>
    <cellStyle name="Input 5 4 2 2 3 4" xfId="15394" xr:uid="{00000000-0005-0000-0000-00000F3C0000}"/>
    <cellStyle name="Input 5 4 2 2 3 5" xfId="15395" xr:uid="{00000000-0005-0000-0000-0000103C0000}"/>
    <cellStyle name="Input 5 4 2 2 3 6" xfId="15396" xr:uid="{00000000-0005-0000-0000-0000113C0000}"/>
    <cellStyle name="Input 5 4 2 2 4" xfId="15397" xr:uid="{00000000-0005-0000-0000-0000123C0000}"/>
    <cellStyle name="Input 5 4 2 2 5" xfId="15398" xr:uid="{00000000-0005-0000-0000-0000133C0000}"/>
    <cellStyle name="Input 5 4 2 2 6" xfId="15399" xr:uid="{00000000-0005-0000-0000-0000143C0000}"/>
    <cellStyle name="Input 5 4 2 2 7" xfId="15400" xr:uid="{00000000-0005-0000-0000-0000153C0000}"/>
    <cellStyle name="Input 5 4 2 2 8" xfId="15401" xr:uid="{00000000-0005-0000-0000-0000163C0000}"/>
    <cellStyle name="Input 5 4 2 3" xfId="15402" xr:uid="{00000000-0005-0000-0000-0000173C0000}"/>
    <cellStyle name="Input 5 4 2 3 2" xfId="15403" xr:uid="{00000000-0005-0000-0000-0000183C0000}"/>
    <cellStyle name="Input 5 4 2 3 3" xfId="15404" xr:uid="{00000000-0005-0000-0000-0000193C0000}"/>
    <cellStyle name="Input 5 4 2 3 4" xfId="15405" xr:uid="{00000000-0005-0000-0000-00001A3C0000}"/>
    <cellStyle name="Input 5 4 2 3 5" xfId="15406" xr:uid="{00000000-0005-0000-0000-00001B3C0000}"/>
    <cellStyle name="Input 5 4 2 3 6" xfId="15407" xr:uid="{00000000-0005-0000-0000-00001C3C0000}"/>
    <cellStyle name="Input 5 4 2 4" xfId="15408" xr:uid="{00000000-0005-0000-0000-00001D3C0000}"/>
    <cellStyle name="Input 5 4 2 4 2" xfId="15409" xr:uid="{00000000-0005-0000-0000-00001E3C0000}"/>
    <cellStyle name="Input 5 4 2 4 3" xfId="15410" xr:uid="{00000000-0005-0000-0000-00001F3C0000}"/>
    <cellStyle name="Input 5 4 2 4 4" xfId="15411" xr:uid="{00000000-0005-0000-0000-0000203C0000}"/>
    <cellStyle name="Input 5 4 2 4 5" xfId="15412" xr:uid="{00000000-0005-0000-0000-0000213C0000}"/>
    <cellStyle name="Input 5 4 2 4 6" xfId="15413" xr:uid="{00000000-0005-0000-0000-0000223C0000}"/>
    <cellStyle name="Input 5 4 2 5" xfId="15414" xr:uid="{00000000-0005-0000-0000-0000233C0000}"/>
    <cellStyle name="Input 5 4 2 6" xfId="15415" xr:uid="{00000000-0005-0000-0000-0000243C0000}"/>
    <cellStyle name="Input 5 4 2 7" xfId="15416" xr:uid="{00000000-0005-0000-0000-0000253C0000}"/>
    <cellStyle name="Input 5 4 2 8" xfId="15417" xr:uid="{00000000-0005-0000-0000-0000263C0000}"/>
    <cellStyle name="Input 5 4 2 9" xfId="15418" xr:uid="{00000000-0005-0000-0000-0000273C0000}"/>
    <cellStyle name="Input 5 4 3" xfId="15419" xr:uid="{00000000-0005-0000-0000-0000283C0000}"/>
    <cellStyle name="Input 5 4 3 2" xfId="15420" xr:uid="{00000000-0005-0000-0000-0000293C0000}"/>
    <cellStyle name="Input 5 4 3 2 2" xfId="15421" xr:uid="{00000000-0005-0000-0000-00002A3C0000}"/>
    <cellStyle name="Input 5 4 3 2 3" xfId="15422" xr:uid="{00000000-0005-0000-0000-00002B3C0000}"/>
    <cellStyle name="Input 5 4 3 2 4" xfId="15423" xr:uid="{00000000-0005-0000-0000-00002C3C0000}"/>
    <cellStyle name="Input 5 4 3 2 5" xfId="15424" xr:uid="{00000000-0005-0000-0000-00002D3C0000}"/>
    <cellStyle name="Input 5 4 3 2 6" xfId="15425" xr:uid="{00000000-0005-0000-0000-00002E3C0000}"/>
    <cellStyle name="Input 5 4 3 3" xfId="15426" xr:uid="{00000000-0005-0000-0000-00002F3C0000}"/>
    <cellStyle name="Input 5 4 3 3 2" xfId="15427" xr:uid="{00000000-0005-0000-0000-0000303C0000}"/>
    <cellStyle name="Input 5 4 3 3 3" xfId="15428" xr:uid="{00000000-0005-0000-0000-0000313C0000}"/>
    <cellStyle name="Input 5 4 3 3 4" xfId="15429" xr:uid="{00000000-0005-0000-0000-0000323C0000}"/>
    <cellStyle name="Input 5 4 3 3 5" xfId="15430" xr:uid="{00000000-0005-0000-0000-0000333C0000}"/>
    <cellStyle name="Input 5 4 3 3 6" xfId="15431" xr:uid="{00000000-0005-0000-0000-0000343C0000}"/>
    <cellStyle name="Input 5 4 3 4" xfId="15432" xr:uid="{00000000-0005-0000-0000-0000353C0000}"/>
    <cellStyle name="Input 5 4 3 5" xfId="15433" xr:uid="{00000000-0005-0000-0000-0000363C0000}"/>
    <cellStyle name="Input 5 4 3 6" xfId="15434" xr:uid="{00000000-0005-0000-0000-0000373C0000}"/>
    <cellStyle name="Input 5 4 3 7" xfId="15435" xr:uid="{00000000-0005-0000-0000-0000383C0000}"/>
    <cellStyle name="Input 5 4 3 8" xfId="15436" xr:uid="{00000000-0005-0000-0000-0000393C0000}"/>
    <cellStyle name="Input 5 4 4" xfId="15437" xr:uid="{00000000-0005-0000-0000-00003A3C0000}"/>
    <cellStyle name="Input 5 4 4 2" xfId="15438" xr:uid="{00000000-0005-0000-0000-00003B3C0000}"/>
    <cellStyle name="Input 5 4 4 3" xfId="15439" xr:uid="{00000000-0005-0000-0000-00003C3C0000}"/>
    <cellStyle name="Input 5 4 4 4" xfId="15440" xr:uid="{00000000-0005-0000-0000-00003D3C0000}"/>
    <cellStyle name="Input 5 4 4 5" xfId="15441" xr:uid="{00000000-0005-0000-0000-00003E3C0000}"/>
    <cellStyle name="Input 5 4 4 6" xfId="15442" xr:uid="{00000000-0005-0000-0000-00003F3C0000}"/>
    <cellStyle name="Input 5 4 5" xfId="15443" xr:uid="{00000000-0005-0000-0000-0000403C0000}"/>
    <cellStyle name="Input 5 4 5 2" xfId="15444" xr:uid="{00000000-0005-0000-0000-0000413C0000}"/>
    <cellStyle name="Input 5 4 5 3" xfId="15445" xr:uid="{00000000-0005-0000-0000-0000423C0000}"/>
    <cellStyle name="Input 5 4 5 4" xfId="15446" xr:uid="{00000000-0005-0000-0000-0000433C0000}"/>
    <cellStyle name="Input 5 4 5 5" xfId="15447" xr:uid="{00000000-0005-0000-0000-0000443C0000}"/>
    <cellStyle name="Input 5 4 5 6" xfId="15448" xr:uid="{00000000-0005-0000-0000-0000453C0000}"/>
    <cellStyle name="Input 5 4 6" xfId="15449" xr:uid="{00000000-0005-0000-0000-0000463C0000}"/>
    <cellStyle name="Input 5 4 7" xfId="15450" xr:uid="{00000000-0005-0000-0000-0000473C0000}"/>
    <cellStyle name="Input 5 4 8" xfId="15451" xr:uid="{00000000-0005-0000-0000-0000483C0000}"/>
    <cellStyle name="Input 5 4 9" xfId="15452" xr:uid="{00000000-0005-0000-0000-0000493C0000}"/>
    <cellStyle name="Input 5 5" xfId="15453" xr:uid="{00000000-0005-0000-0000-00004A3C0000}"/>
    <cellStyle name="Input 5 5 2" xfId="15454" xr:uid="{00000000-0005-0000-0000-00004B3C0000}"/>
    <cellStyle name="Input 5 5 2 2" xfId="15455" xr:uid="{00000000-0005-0000-0000-00004C3C0000}"/>
    <cellStyle name="Input 5 5 2 2 2" xfId="15456" xr:uid="{00000000-0005-0000-0000-00004D3C0000}"/>
    <cellStyle name="Input 5 5 2 2 3" xfId="15457" xr:uid="{00000000-0005-0000-0000-00004E3C0000}"/>
    <cellStyle name="Input 5 5 2 2 4" xfId="15458" xr:uid="{00000000-0005-0000-0000-00004F3C0000}"/>
    <cellStyle name="Input 5 5 2 2 5" xfId="15459" xr:uid="{00000000-0005-0000-0000-0000503C0000}"/>
    <cellStyle name="Input 5 5 2 2 6" xfId="15460" xr:uid="{00000000-0005-0000-0000-0000513C0000}"/>
    <cellStyle name="Input 5 5 2 3" xfId="15461" xr:uid="{00000000-0005-0000-0000-0000523C0000}"/>
    <cellStyle name="Input 5 5 2 3 2" xfId="15462" xr:uid="{00000000-0005-0000-0000-0000533C0000}"/>
    <cellStyle name="Input 5 5 2 3 3" xfId="15463" xr:uid="{00000000-0005-0000-0000-0000543C0000}"/>
    <cellStyle name="Input 5 5 2 3 4" xfId="15464" xr:uid="{00000000-0005-0000-0000-0000553C0000}"/>
    <cellStyle name="Input 5 5 2 3 5" xfId="15465" xr:uid="{00000000-0005-0000-0000-0000563C0000}"/>
    <cellStyle name="Input 5 5 2 3 6" xfId="15466" xr:uid="{00000000-0005-0000-0000-0000573C0000}"/>
    <cellStyle name="Input 5 5 2 4" xfId="15467" xr:uid="{00000000-0005-0000-0000-0000583C0000}"/>
    <cellStyle name="Input 5 5 2 5" xfId="15468" xr:uid="{00000000-0005-0000-0000-0000593C0000}"/>
    <cellStyle name="Input 5 5 2 6" xfId="15469" xr:uid="{00000000-0005-0000-0000-00005A3C0000}"/>
    <cellStyle name="Input 5 5 2 7" xfId="15470" xr:uid="{00000000-0005-0000-0000-00005B3C0000}"/>
    <cellStyle name="Input 5 5 2 8" xfId="15471" xr:uid="{00000000-0005-0000-0000-00005C3C0000}"/>
    <cellStyle name="Input 5 5 3" xfId="15472" xr:uid="{00000000-0005-0000-0000-00005D3C0000}"/>
    <cellStyle name="Input 5 5 3 2" xfId="15473" xr:uid="{00000000-0005-0000-0000-00005E3C0000}"/>
    <cellStyle name="Input 5 5 3 3" xfId="15474" xr:uid="{00000000-0005-0000-0000-00005F3C0000}"/>
    <cellStyle name="Input 5 5 3 4" xfId="15475" xr:uid="{00000000-0005-0000-0000-0000603C0000}"/>
    <cellStyle name="Input 5 5 3 5" xfId="15476" xr:uid="{00000000-0005-0000-0000-0000613C0000}"/>
    <cellStyle name="Input 5 5 3 6" xfId="15477" xr:uid="{00000000-0005-0000-0000-0000623C0000}"/>
    <cellStyle name="Input 5 5 4" xfId="15478" xr:uid="{00000000-0005-0000-0000-0000633C0000}"/>
    <cellStyle name="Input 5 5 4 2" xfId="15479" xr:uid="{00000000-0005-0000-0000-0000643C0000}"/>
    <cellStyle name="Input 5 5 4 3" xfId="15480" xr:uid="{00000000-0005-0000-0000-0000653C0000}"/>
    <cellStyle name="Input 5 5 4 4" xfId="15481" xr:uid="{00000000-0005-0000-0000-0000663C0000}"/>
    <cellStyle name="Input 5 5 4 5" xfId="15482" xr:uid="{00000000-0005-0000-0000-0000673C0000}"/>
    <cellStyle name="Input 5 5 4 6" xfId="15483" xr:uid="{00000000-0005-0000-0000-0000683C0000}"/>
    <cellStyle name="Input 5 5 5" xfId="15484" xr:uid="{00000000-0005-0000-0000-0000693C0000}"/>
    <cellStyle name="Input 5 5 6" xfId="15485" xr:uid="{00000000-0005-0000-0000-00006A3C0000}"/>
    <cellStyle name="Input 5 5 7" xfId="15486" xr:uid="{00000000-0005-0000-0000-00006B3C0000}"/>
    <cellStyle name="Input 5 5 8" xfId="15487" xr:uid="{00000000-0005-0000-0000-00006C3C0000}"/>
    <cellStyle name="Input 5 5 9" xfId="15488" xr:uid="{00000000-0005-0000-0000-00006D3C0000}"/>
    <cellStyle name="Input 5 6" xfId="15489" xr:uid="{00000000-0005-0000-0000-00006E3C0000}"/>
    <cellStyle name="Input 5 6 2" xfId="15490" xr:uid="{00000000-0005-0000-0000-00006F3C0000}"/>
    <cellStyle name="Input 5 6 2 2" xfId="15491" xr:uid="{00000000-0005-0000-0000-0000703C0000}"/>
    <cellStyle name="Input 5 6 2 3" xfId="15492" xr:uid="{00000000-0005-0000-0000-0000713C0000}"/>
    <cellStyle name="Input 5 6 2 4" xfId="15493" xr:uid="{00000000-0005-0000-0000-0000723C0000}"/>
    <cellStyle name="Input 5 6 2 5" xfId="15494" xr:uid="{00000000-0005-0000-0000-0000733C0000}"/>
    <cellStyle name="Input 5 6 2 6" xfId="15495" xr:uid="{00000000-0005-0000-0000-0000743C0000}"/>
    <cellStyle name="Input 5 6 3" xfId="15496" xr:uid="{00000000-0005-0000-0000-0000753C0000}"/>
    <cellStyle name="Input 5 6 3 2" xfId="15497" xr:uid="{00000000-0005-0000-0000-0000763C0000}"/>
    <cellStyle name="Input 5 6 3 3" xfId="15498" xr:uid="{00000000-0005-0000-0000-0000773C0000}"/>
    <cellStyle name="Input 5 6 3 4" xfId="15499" xr:uid="{00000000-0005-0000-0000-0000783C0000}"/>
    <cellStyle name="Input 5 6 3 5" xfId="15500" xr:uid="{00000000-0005-0000-0000-0000793C0000}"/>
    <cellStyle name="Input 5 6 3 6" xfId="15501" xr:uid="{00000000-0005-0000-0000-00007A3C0000}"/>
    <cellStyle name="Input 5 6 4" xfId="15502" xr:uid="{00000000-0005-0000-0000-00007B3C0000}"/>
    <cellStyle name="Input 5 6 5" xfId="15503" xr:uid="{00000000-0005-0000-0000-00007C3C0000}"/>
    <cellStyle name="Input 5 6 6" xfId="15504" xr:uid="{00000000-0005-0000-0000-00007D3C0000}"/>
    <cellStyle name="Input 5 6 7" xfId="15505" xr:uid="{00000000-0005-0000-0000-00007E3C0000}"/>
    <cellStyle name="Input 5 6 8" xfId="15506" xr:uid="{00000000-0005-0000-0000-00007F3C0000}"/>
    <cellStyle name="Input 5 7" xfId="15507" xr:uid="{00000000-0005-0000-0000-0000803C0000}"/>
    <cellStyle name="Input 5 7 2" xfId="15508" xr:uid="{00000000-0005-0000-0000-0000813C0000}"/>
    <cellStyle name="Input 5 7 3" xfId="15509" xr:uid="{00000000-0005-0000-0000-0000823C0000}"/>
    <cellStyle name="Input 5 7 4" xfId="15510" xr:uid="{00000000-0005-0000-0000-0000833C0000}"/>
    <cellStyle name="Input 5 7 5" xfId="15511" xr:uid="{00000000-0005-0000-0000-0000843C0000}"/>
    <cellStyle name="Input 5 7 6" xfId="15512" xr:uid="{00000000-0005-0000-0000-0000853C0000}"/>
    <cellStyle name="Input 5 8" xfId="15513" xr:uid="{00000000-0005-0000-0000-0000863C0000}"/>
    <cellStyle name="Input 5 8 2" xfId="15514" xr:uid="{00000000-0005-0000-0000-0000873C0000}"/>
    <cellStyle name="Input 5 8 3" xfId="15515" xr:uid="{00000000-0005-0000-0000-0000883C0000}"/>
    <cellStyle name="Input 5 8 4" xfId="15516" xr:uid="{00000000-0005-0000-0000-0000893C0000}"/>
    <cellStyle name="Input 5 8 5" xfId="15517" xr:uid="{00000000-0005-0000-0000-00008A3C0000}"/>
    <cellStyle name="Input 5 8 6" xfId="15518" xr:uid="{00000000-0005-0000-0000-00008B3C0000}"/>
    <cellStyle name="Input 5 9" xfId="15519" xr:uid="{00000000-0005-0000-0000-00008C3C0000}"/>
    <cellStyle name="Input 6" xfId="15520" xr:uid="{00000000-0005-0000-0000-00008D3C0000}"/>
    <cellStyle name="Input 6 2" xfId="15521" xr:uid="{00000000-0005-0000-0000-00008E3C0000}"/>
    <cellStyle name="Input 6 2 2" xfId="15522" xr:uid="{00000000-0005-0000-0000-00008F3C0000}"/>
    <cellStyle name="Input 6 2 3" xfId="15523" xr:uid="{00000000-0005-0000-0000-0000903C0000}"/>
    <cellStyle name="Input 6 2 4" xfId="15524" xr:uid="{00000000-0005-0000-0000-0000913C0000}"/>
    <cellStyle name="Input 6 2 5" xfId="15525" xr:uid="{00000000-0005-0000-0000-0000923C0000}"/>
    <cellStyle name="Input 6 2 6" xfId="15526" xr:uid="{00000000-0005-0000-0000-0000933C0000}"/>
    <cellStyle name="Input 6 3" xfId="15527" xr:uid="{00000000-0005-0000-0000-0000943C0000}"/>
    <cellStyle name="Input 6 4" xfId="15528" xr:uid="{00000000-0005-0000-0000-0000953C0000}"/>
    <cellStyle name="Input 6 5" xfId="15529" xr:uid="{00000000-0005-0000-0000-0000963C0000}"/>
    <cellStyle name="Input 6 6" xfId="15530" xr:uid="{00000000-0005-0000-0000-0000973C0000}"/>
    <cellStyle name="Input 6 7" xfId="15531" xr:uid="{00000000-0005-0000-0000-0000983C0000}"/>
    <cellStyle name="Input 7" xfId="15532" xr:uid="{00000000-0005-0000-0000-0000993C0000}"/>
    <cellStyle name="Input 7 2" xfId="15533" xr:uid="{00000000-0005-0000-0000-00009A3C0000}"/>
    <cellStyle name="Input 7 2 2" xfId="15534" xr:uid="{00000000-0005-0000-0000-00009B3C0000}"/>
    <cellStyle name="Input 7 2 3" xfId="15535" xr:uid="{00000000-0005-0000-0000-00009C3C0000}"/>
    <cellStyle name="Input 7 2 4" xfId="15536" xr:uid="{00000000-0005-0000-0000-00009D3C0000}"/>
    <cellStyle name="Input 7 2 5" xfId="15537" xr:uid="{00000000-0005-0000-0000-00009E3C0000}"/>
    <cellStyle name="Input 7 2 6" xfId="15538" xr:uid="{00000000-0005-0000-0000-00009F3C0000}"/>
    <cellStyle name="Input 7 3" xfId="15539" xr:uid="{00000000-0005-0000-0000-0000A03C0000}"/>
    <cellStyle name="Input 7 4" xfId="15540" xr:uid="{00000000-0005-0000-0000-0000A13C0000}"/>
    <cellStyle name="Input 7 5" xfId="15541" xr:uid="{00000000-0005-0000-0000-0000A23C0000}"/>
    <cellStyle name="Input 7 6" xfId="15542" xr:uid="{00000000-0005-0000-0000-0000A33C0000}"/>
    <cellStyle name="Input 7 7" xfId="15543" xr:uid="{00000000-0005-0000-0000-0000A43C0000}"/>
    <cellStyle name="Input 8" xfId="15544" xr:uid="{00000000-0005-0000-0000-0000A53C0000}"/>
    <cellStyle name="Input 8 2" xfId="15545" xr:uid="{00000000-0005-0000-0000-0000A63C0000}"/>
    <cellStyle name="Input 8 2 2" xfId="15546" xr:uid="{00000000-0005-0000-0000-0000A73C0000}"/>
    <cellStyle name="Input 8 2 3" xfId="15547" xr:uid="{00000000-0005-0000-0000-0000A83C0000}"/>
    <cellStyle name="Input 8 2 4" xfId="15548" xr:uid="{00000000-0005-0000-0000-0000A93C0000}"/>
    <cellStyle name="Input 8 2 5" xfId="15549" xr:uid="{00000000-0005-0000-0000-0000AA3C0000}"/>
    <cellStyle name="Input 8 2 6" xfId="15550" xr:uid="{00000000-0005-0000-0000-0000AB3C0000}"/>
    <cellStyle name="Input 8 3" xfId="15551" xr:uid="{00000000-0005-0000-0000-0000AC3C0000}"/>
    <cellStyle name="Input 8 4" xfId="15552" xr:uid="{00000000-0005-0000-0000-0000AD3C0000}"/>
    <cellStyle name="Input 8 5" xfId="15553" xr:uid="{00000000-0005-0000-0000-0000AE3C0000}"/>
    <cellStyle name="Input 8 6" xfId="15554" xr:uid="{00000000-0005-0000-0000-0000AF3C0000}"/>
    <cellStyle name="Input 8 7" xfId="15555" xr:uid="{00000000-0005-0000-0000-0000B03C0000}"/>
    <cellStyle name="Input 9" xfId="15556" xr:uid="{00000000-0005-0000-0000-0000B13C0000}"/>
    <cellStyle name="Input 9 2" xfId="15557" xr:uid="{00000000-0005-0000-0000-0000B23C0000}"/>
    <cellStyle name="Input 9 2 2" xfId="15558" xr:uid="{00000000-0005-0000-0000-0000B33C0000}"/>
    <cellStyle name="Input 9 2 3" xfId="15559" xr:uid="{00000000-0005-0000-0000-0000B43C0000}"/>
    <cellStyle name="Input 9 2 4" xfId="15560" xr:uid="{00000000-0005-0000-0000-0000B53C0000}"/>
    <cellStyle name="Input 9 2 5" xfId="15561" xr:uid="{00000000-0005-0000-0000-0000B63C0000}"/>
    <cellStyle name="Input 9 2 6" xfId="15562" xr:uid="{00000000-0005-0000-0000-0000B73C0000}"/>
    <cellStyle name="Input 9 3" xfId="15563" xr:uid="{00000000-0005-0000-0000-0000B83C0000}"/>
    <cellStyle name="Input 9 4" xfId="15564" xr:uid="{00000000-0005-0000-0000-0000B93C0000}"/>
    <cellStyle name="Input 9 5" xfId="15565" xr:uid="{00000000-0005-0000-0000-0000BA3C0000}"/>
    <cellStyle name="Input 9 6" xfId="15566" xr:uid="{00000000-0005-0000-0000-0000BB3C0000}"/>
    <cellStyle name="Input 9 7" xfId="15567" xr:uid="{00000000-0005-0000-0000-0000BC3C0000}"/>
    <cellStyle name="InputCells12_BBorder_CRFReport-template" xfId="11" xr:uid="{00000000-0005-0000-0000-0000BD3C0000}"/>
    <cellStyle name="Linked Cell 2" xfId="15568" xr:uid="{00000000-0005-0000-0000-0000BE3C0000}"/>
    <cellStyle name="Linked Cell 2 2" xfId="15569" xr:uid="{00000000-0005-0000-0000-0000BF3C0000}"/>
    <cellStyle name="Linked Cell 2 3" xfId="15570" xr:uid="{00000000-0005-0000-0000-0000C03C0000}"/>
    <cellStyle name="Linked Cell 3" xfId="15571" xr:uid="{00000000-0005-0000-0000-0000C13C0000}"/>
    <cellStyle name="Linked Cell 4" xfId="15572" xr:uid="{00000000-0005-0000-0000-0000C23C0000}"/>
    <cellStyle name="Linked Cell 5" xfId="15573" xr:uid="{00000000-0005-0000-0000-0000C33C0000}"/>
    <cellStyle name="Linked Cell 6" xfId="15574" xr:uid="{00000000-0005-0000-0000-0000C43C0000}"/>
    <cellStyle name="Neutral 2" xfId="15575" xr:uid="{00000000-0005-0000-0000-0000C53C0000}"/>
    <cellStyle name="Neutral 2 2" xfId="15576" xr:uid="{00000000-0005-0000-0000-0000C63C0000}"/>
    <cellStyle name="Neutral 2 3" xfId="15577" xr:uid="{00000000-0005-0000-0000-0000C73C0000}"/>
    <cellStyle name="Neutral 3" xfId="15578" xr:uid="{00000000-0005-0000-0000-0000C83C0000}"/>
    <cellStyle name="Neutral 4" xfId="15579" xr:uid="{00000000-0005-0000-0000-0000C93C0000}"/>
    <cellStyle name="Neutral 5" xfId="15580" xr:uid="{00000000-0005-0000-0000-0000CA3C0000}"/>
    <cellStyle name="Neutral 6" xfId="15581" xr:uid="{00000000-0005-0000-0000-0000CB3C0000}"/>
    <cellStyle name="Normal" xfId="0" builtinId="0"/>
    <cellStyle name="Normal 10" xfId="15582" xr:uid="{00000000-0005-0000-0000-0000CD3C0000}"/>
    <cellStyle name="Normal 10 2" xfId="15583" xr:uid="{00000000-0005-0000-0000-0000CE3C0000}"/>
    <cellStyle name="Normal 10 2 2" xfId="15584" xr:uid="{00000000-0005-0000-0000-0000CF3C0000}"/>
    <cellStyle name="Normal 10 2 2 2" xfId="15585" xr:uid="{00000000-0005-0000-0000-0000D03C0000}"/>
    <cellStyle name="Normal 10 2 2 2 2" xfId="15586" xr:uid="{00000000-0005-0000-0000-0000D13C0000}"/>
    <cellStyle name="Normal 10 2 2 2 3" xfId="15587" xr:uid="{00000000-0005-0000-0000-0000D23C0000}"/>
    <cellStyle name="Normal 10 2 3" xfId="15588" xr:uid="{00000000-0005-0000-0000-0000D33C0000}"/>
    <cellStyle name="Normal 10 3" xfId="15589" xr:uid="{00000000-0005-0000-0000-0000D43C0000}"/>
    <cellStyle name="Normal 10 3 2" xfId="15590" xr:uid="{00000000-0005-0000-0000-0000D53C0000}"/>
    <cellStyle name="Normal 10 3 2 2" xfId="15591" xr:uid="{00000000-0005-0000-0000-0000D63C0000}"/>
    <cellStyle name="Normal 10 3 2 3" xfId="25" xr:uid="{00000000-0005-0000-0000-0000D73C0000}"/>
    <cellStyle name="Normal 10 4" xfId="15592" xr:uid="{00000000-0005-0000-0000-0000D83C0000}"/>
    <cellStyle name="Normal 10 4 2" xfId="15593" xr:uid="{00000000-0005-0000-0000-0000D93C0000}"/>
    <cellStyle name="Normal 10 5" xfId="15594" xr:uid="{00000000-0005-0000-0000-0000DA3C0000}"/>
    <cellStyle name="Normal 10 5 2" xfId="15595" xr:uid="{00000000-0005-0000-0000-0000DB3C0000}"/>
    <cellStyle name="Normal 10 5 2 2" xfId="15596" xr:uid="{00000000-0005-0000-0000-0000DC3C0000}"/>
    <cellStyle name="Normal 10 5 3" xfId="15597" xr:uid="{00000000-0005-0000-0000-0000DD3C0000}"/>
    <cellStyle name="Normal 11" xfId="15598" xr:uid="{00000000-0005-0000-0000-0000DE3C0000}"/>
    <cellStyle name="Normal 11 2" xfId="15599" xr:uid="{00000000-0005-0000-0000-0000DF3C0000}"/>
    <cellStyle name="Normal 12" xfId="15600" xr:uid="{00000000-0005-0000-0000-0000E03C0000}"/>
    <cellStyle name="Normal 13" xfId="15601" xr:uid="{00000000-0005-0000-0000-0000E13C0000}"/>
    <cellStyle name="Normal 13 2" xfId="15602" xr:uid="{00000000-0005-0000-0000-0000E23C0000}"/>
    <cellStyle name="Normal 14" xfId="15603" xr:uid="{00000000-0005-0000-0000-0000E33C0000}"/>
    <cellStyle name="Normal 15" xfId="15604" xr:uid="{00000000-0005-0000-0000-0000E43C0000}"/>
    <cellStyle name="Normal 16" xfId="15605" xr:uid="{00000000-0005-0000-0000-0000E53C0000}"/>
    <cellStyle name="Normal 17" xfId="15606" xr:uid="{00000000-0005-0000-0000-0000E63C0000}"/>
    <cellStyle name="Normal 2" xfId="2" xr:uid="{00000000-0005-0000-0000-0000E73C0000}"/>
    <cellStyle name="Normal 2 2" xfId="15607" xr:uid="{00000000-0005-0000-0000-0000E83C0000}"/>
    <cellStyle name="Normal 2 2 2" xfId="15608" xr:uid="{00000000-0005-0000-0000-0000E93C0000}"/>
    <cellStyle name="Normal 2 2 2 2" xfId="15609" xr:uid="{00000000-0005-0000-0000-0000EA3C0000}"/>
    <cellStyle name="Normal 2 2 3" xfId="15610" xr:uid="{00000000-0005-0000-0000-0000EB3C0000}"/>
    <cellStyle name="Normal 2 2 4" xfId="15611" xr:uid="{00000000-0005-0000-0000-0000EC3C0000}"/>
    <cellStyle name="Normal 2 3" xfId="15612" xr:uid="{00000000-0005-0000-0000-0000ED3C0000}"/>
    <cellStyle name="Normal 2 3 2" xfId="15613" xr:uid="{00000000-0005-0000-0000-0000EE3C0000}"/>
    <cellStyle name="Normal 2 4" xfId="15614" xr:uid="{00000000-0005-0000-0000-0000EF3C0000}"/>
    <cellStyle name="Normal 2 5" xfId="15615" xr:uid="{00000000-0005-0000-0000-0000F03C0000}"/>
    <cellStyle name="Normal 3" xfId="12" xr:uid="{00000000-0005-0000-0000-0000F13C0000}"/>
    <cellStyle name="Normal 3 2" xfId="15616" xr:uid="{00000000-0005-0000-0000-0000F23C0000}"/>
    <cellStyle name="Normal 3 2 2" xfId="15617" xr:uid="{00000000-0005-0000-0000-0000F33C0000}"/>
    <cellStyle name="Normal 3 2 3" xfId="26" xr:uid="{00000000-0005-0000-0000-0000F43C0000}"/>
    <cellStyle name="Normal 3 3" xfId="15618" xr:uid="{00000000-0005-0000-0000-0000F53C0000}"/>
    <cellStyle name="Normal 3 3 2" xfId="15619" xr:uid="{00000000-0005-0000-0000-0000F63C0000}"/>
    <cellStyle name="Normal 3 4" xfId="15620" xr:uid="{00000000-0005-0000-0000-0000F73C0000}"/>
    <cellStyle name="Normal 3 5" xfId="15621" xr:uid="{00000000-0005-0000-0000-0000F83C0000}"/>
    <cellStyle name="Normal 4" xfId="13" xr:uid="{00000000-0005-0000-0000-0000F93C0000}"/>
    <cellStyle name="Normal 4 2" xfId="15622" xr:uid="{00000000-0005-0000-0000-0000FA3C0000}"/>
    <cellStyle name="Normal 4 2 2" xfId="15623" xr:uid="{00000000-0005-0000-0000-0000FB3C0000}"/>
    <cellStyle name="Normal 4 3" xfId="15624" xr:uid="{00000000-0005-0000-0000-0000FC3C0000}"/>
    <cellStyle name="Normal 5" xfId="14" xr:uid="{00000000-0005-0000-0000-0000FD3C0000}"/>
    <cellStyle name="Normal 5 2" xfId="15625" xr:uid="{00000000-0005-0000-0000-0000FE3C0000}"/>
    <cellStyle name="Normal 5 2 2" xfId="15626" xr:uid="{00000000-0005-0000-0000-0000FF3C0000}"/>
    <cellStyle name="Normal 5 2 2 2" xfId="15627" xr:uid="{00000000-0005-0000-0000-0000003D0000}"/>
    <cellStyle name="Normal 5 3" xfId="15628" xr:uid="{00000000-0005-0000-0000-0000013D0000}"/>
    <cellStyle name="Normal 5 3 2" xfId="15629" xr:uid="{00000000-0005-0000-0000-0000023D0000}"/>
    <cellStyle name="Normal 5 4" xfId="15630" xr:uid="{00000000-0005-0000-0000-0000033D0000}"/>
    <cellStyle name="Normal 5 4 2" xfId="15631" xr:uid="{00000000-0005-0000-0000-0000043D0000}"/>
    <cellStyle name="Normal 5 4 2 2" xfId="15632" xr:uid="{00000000-0005-0000-0000-0000053D0000}"/>
    <cellStyle name="Normal 5 4 2 2 2" xfId="15633" xr:uid="{00000000-0005-0000-0000-0000063D0000}"/>
    <cellStyle name="Normal 5 4 2 2 2 2" xfId="15634" xr:uid="{00000000-0005-0000-0000-0000073D0000}"/>
    <cellStyle name="Normal 5 4 2 2 3" xfId="15635" xr:uid="{00000000-0005-0000-0000-0000083D0000}"/>
    <cellStyle name="Normal 5 4 2 3" xfId="15636" xr:uid="{00000000-0005-0000-0000-0000093D0000}"/>
    <cellStyle name="Normal 5 4 2 3 2" xfId="15637" xr:uid="{00000000-0005-0000-0000-00000A3D0000}"/>
    <cellStyle name="Normal 5 4 2 4" xfId="15638" xr:uid="{00000000-0005-0000-0000-00000B3D0000}"/>
    <cellStyle name="Normal 5 4 3" xfId="15639" xr:uid="{00000000-0005-0000-0000-00000C3D0000}"/>
    <cellStyle name="Normal 5 4 3 2" xfId="15640" xr:uid="{00000000-0005-0000-0000-00000D3D0000}"/>
    <cellStyle name="Normal 5 4 3 2 2" xfId="15641" xr:uid="{00000000-0005-0000-0000-00000E3D0000}"/>
    <cellStyle name="Normal 5 4 3 3" xfId="15642" xr:uid="{00000000-0005-0000-0000-00000F3D0000}"/>
    <cellStyle name="Normal 5 4 4" xfId="15643" xr:uid="{00000000-0005-0000-0000-0000103D0000}"/>
    <cellStyle name="Normal 5 4 4 2" xfId="15644" xr:uid="{00000000-0005-0000-0000-0000113D0000}"/>
    <cellStyle name="Normal 5 4 5" xfId="15645" xr:uid="{00000000-0005-0000-0000-0000123D0000}"/>
    <cellStyle name="Normal 5 5" xfId="15646" xr:uid="{00000000-0005-0000-0000-0000133D0000}"/>
    <cellStyle name="Normal 5 5 2" xfId="15647" xr:uid="{00000000-0005-0000-0000-0000143D0000}"/>
    <cellStyle name="Normal 5 5 2 2" xfId="15648" xr:uid="{00000000-0005-0000-0000-0000153D0000}"/>
    <cellStyle name="Normal 5 5 2 2 2" xfId="15649" xr:uid="{00000000-0005-0000-0000-0000163D0000}"/>
    <cellStyle name="Normal 5 5 2 3" xfId="15650" xr:uid="{00000000-0005-0000-0000-0000173D0000}"/>
    <cellStyle name="Normal 5 5 3" xfId="15651" xr:uid="{00000000-0005-0000-0000-0000183D0000}"/>
    <cellStyle name="Normal 5 5 3 2" xfId="15652" xr:uid="{00000000-0005-0000-0000-0000193D0000}"/>
    <cellStyle name="Normal 5 5 4" xfId="15653" xr:uid="{00000000-0005-0000-0000-00001A3D0000}"/>
    <cellStyle name="Normal 5 6" xfId="15654" xr:uid="{00000000-0005-0000-0000-00001B3D0000}"/>
    <cellStyle name="Normal 5 6 2" xfId="15655" xr:uid="{00000000-0005-0000-0000-00001C3D0000}"/>
    <cellStyle name="Normal 5 7" xfId="15656" xr:uid="{00000000-0005-0000-0000-00001D3D0000}"/>
    <cellStyle name="Normal 5 8" xfId="15657" xr:uid="{00000000-0005-0000-0000-00001E3D0000}"/>
    <cellStyle name="Normal 6" xfId="15" xr:uid="{00000000-0005-0000-0000-00001F3D0000}"/>
    <cellStyle name="Normal 6 2" xfId="15658" xr:uid="{00000000-0005-0000-0000-0000203D0000}"/>
    <cellStyle name="Normal 6 2 2" xfId="15659" xr:uid="{00000000-0005-0000-0000-0000213D0000}"/>
    <cellStyle name="Normal 6 2 2 2" xfId="15660" xr:uid="{00000000-0005-0000-0000-0000223D0000}"/>
    <cellStyle name="Normal 6 2 2 2 2" xfId="15661" xr:uid="{00000000-0005-0000-0000-0000233D0000}"/>
    <cellStyle name="Normal 6 2 2 3" xfId="15662" xr:uid="{00000000-0005-0000-0000-0000243D0000}"/>
    <cellStyle name="Normal 6 2 3" xfId="15663" xr:uid="{00000000-0005-0000-0000-0000253D0000}"/>
    <cellStyle name="Normal 6 2 3 2" xfId="15664" xr:uid="{00000000-0005-0000-0000-0000263D0000}"/>
    <cellStyle name="Normal 6 2 3 2 2" xfId="15665" xr:uid="{00000000-0005-0000-0000-0000273D0000}"/>
    <cellStyle name="Normal 6 2 3 3" xfId="15666" xr:uid="{00000000-0005-0000-0000-0000283D0000}"/>
    <cellStyle name="Normal 6 2 4" xfId="15667" xr:uid="{00000000-0005-0000-0000-0000293D0000}"/>
    <cellStyle name="Normal 6 2 4 2" xfId="15668" xr:uid="{00000000-0005-0000-0000-00002A3D0000}"/>
    <cellStyle name="Normal 6 2 5" xfId="15669" xr:uid="{00000000-0005-0000-0000-00002B3D0000}"/>
    <cellStyle name="Normal 6 3" xfId="15670" xr:uid="{00000000-0005-0000-0000-00002C3D0000}"/>
    <cellStyle name="Normal 6 3 2" xfId="15671" xr:uid="{00000000-0005-0000-0000-00002D3D0000}"/>
    <cellStyle name="Normal 6 3 2 2" xfId="15672" xr:uid="{00000000-0005-0000-0000-00002E3D0000}"/>
    <cellStyle name="Normal 6 3 2 2 2" xfId="15673" xr:uid="{00000000-0005-0000-0000-00002F3D0000}"/>
    <cellStyle name="Normal 6 3 2 3" xfId="15674" xr:uid="{00000000-0005-0000-0000-0000303D0000}"/>
    <cellStyle name="Normal 6 3 3" xfId="15675" xr:uid="{00000000-0005-0000-0000-0000313D0000}"/>
    <cellStyle name="Normal 6 3 3 2" xfId="15676" xr:uid="{00000000-0005-0000-0000-0000323D0000}"/>
    <cellStyle name="Normal 6 3 3 2 2" xfId="15677" xr:uid="{00000000-0005-0000-0000-0000333D0000}"/>
    <cellStyle name="Normal 6 3 3 3" xfId="15678" xr:uid="{00000000-0005-0000-0000-0000343D0000}"/>
    <cellStyle name="Normal 6 3 4" xfId="15679" xr:uid="{00000000-0005-0000-0000-0000353D0000}"/>
    <cellStyle name="Normal 6 3 4 2" xfId="15680" xr:uid="{00000000-0005-0000-0000-0000363D0000}"/>
    <cellStyle name="Normal 6 3 5" xfId="15681" xr:uid="{00000000-0005-0000-0000-0000373D0000}"/>
    <cellStyle name="Normal 6 4" xfId="15682" xr:uid="{00000000-0005-0000-0000-0000383D0000}"/>
    <cellStyle name="Normal 6 4 2" xfId="15683" xr:uid="{00000000-0005-0000-0000-0000393D0000}"/>
    <cellStyle name="Normal 6 4 2 2" xfId="15684" xr:uid="{00000000-0005-0000-0000-00003A3D0000}"/>
    <cellStyle name="Normal 6 4 3" xfId="15685" xr:uid="{00000000-0005-0000-0000-00003B3D0000}"/>
    <cellStyle name="Normal 6 5" xfId="15686" xr:uid="{00000000-0005-0000-0000-00003C3D0000}"/>
    <cellStyle name="Normal 6 5 2" xfId="15687" xr:uid="{00000000-0005-0000-0000-00003D3D0000}"/>
    <cellStyle name="Normal 6 5 2 2" xfId="15688" xr:uid="{00000000-0005-0000-0000-00003E3D0000}"/>
    <cellStyle name="Normal 6 5 3" xfId="15689" xr:uid="{00000000-0005-0000-0000-00003F3D0000}"/>
    <cellStyle name="Normal 6 6" xfId="15690" xr:uid="{00000000-0005-0000-0000-0000403D0000}"/>
    <cellStyle name="Normal 6 6 2" xfId="15691" xr:uid="{00000000-0005-0000-0000-0000413D0000}"/>
    <cellStyle name="Normal 6 7" xfId="15692" xr:uid="{00000000-0005-0000-0000-0000423D0000}"/>
    <cellStyle name="Normal 6 8" xfId="15693" xr:uid="{00000000-0005-0000-0000-0000433D0000}"/>
    <cellStyle name="Normal 7" xfId="24" xr:uid="{00000000-0005-0000-0000-0000443D0000}"/>
    <cellStyle name="Normal 7 2" xfId="15694" xr:uid="{00000000-0005-0000-0000-0000453D0000}"/>
    <cellStyle name="Normal 7 2 2" xfId="15695" xr:uid="{00000000-0005-0000-0000-0000463D0000}"/>
    <cellStyle name="Normal 7 2 2 2" xfId="15696" xr:uid="{00000000-0005-0000-0000-0000473D0000}"/>
    <cellStyle name="Normal 7 2 2 2 2" xfId="15697" xr:uid="{00000000-0005-0000-0000-0000483D0000}"/>
    <cellStyle name="Normal 7 2 2 3" xfId="15698" xr:uid="{00000000-0005-0000-0000-0000493D0000}"/>
    <cellStyle name="Normal 7 2 3" xfId="15699" xr:uid="{00000000-0005-0000-0000-00004A3D0000}"/>
    <cellStyle name="Normal 7 2 3 2" xfId="15700" xr:uid="{00000000-0005-0000-0000-00004B3D0000}"/>
    <cellStyle name="Normal 7 2 3 2 2" xfId="15701" xr:uid="{00000000-0005-0000-0000-00004C3D0000}"/>
    <cellStyle name="Normal 7 2 3 3" xfId="15702" xr:uid="{00000000-0005-0000-0000-00004D3D0000}"/>
    <cellStyle name="Normal 7 2 4" xfId="15703" xr:uid="{00000000-0005-0000-0000-00004E3D0000}"/>
    <cellStyle name="Normal 7 2 4 2" xfId="15704" xr:uid="{00000000-0005-0000-0000-00004F3D0000}"/>
    <cellStyle name="Normal 7 2 5" xfId="15705" xr:uid="{00000000-0005-0000-0000-0000503D0000}"/>
    <cellStyle name="Normal 7 2 6" xfId="15706" xr:uid="{00000000-0005-0000-0000-0000513D0000}"/>
    <cellStyle name="Normal 7 3" xfId="15707" xr:uid="{00000000-0005-0000-0000-0000523D0000}"/>
    <cellStyle name="Normal 7 3 2" xfId="15708" xr:uid="{00000000-0005-0000-0000-0000533D0000}"/>
    <cellStyle name="Normal 7 3 2 2" xfId="15709" xr:uid="{00000000-0005-0000-0000-0000543D0000}"/>
    <cellStyle name="Normal 7 3 3" xfId="15710" xr:uid="{00000000-0005-0000-0000-0000553D0000}"/>
    <cellStyle name="Normal 7 4" xfId="15711" xr:uid="{00000000-0005-0000-0000-0000563D0000}"/>
    <cellStyle name="Normal 7 4 2" xfId="15712" xr:uid="{00000000-0005-0000-0000-0000573D0000}"/>
    <cellStyle name="Normal 7 4 2 2" xfId="15713" xr:uid="{00000000-0005-0000-0000-0000583D0000}"/>
    <cellStyle name="Normal 7 4 3" xfId="15714" xr:uid="{00000000-0005-0000-0000-0000593D0000}"/>
    <cellStyle name="Normal 7 5" xfId="15715" xr:uid="{00000000-0005-0000-0000-00005A3D0000}"/>
    <cellStyle name="Normal 7 5 2" xfId="15716" xr:uid="{00000000-0005-0000-0000-00005B3D0000}"/>
    <cellStyle name="Normal 7 6" xfId="15717" xr:uid="{00000000-0005-0000-0000-00005C3D0000}"/>
    <cellStyle name="Normal 7 7" xfId="15718" xr:uid="{00000000-0005-0000-0000-00005D3D0000}"/>
    <cellStyle name="Normal 8" xfId="15719" xr:uid="{00000000-0005-0000-0000-00005E3D0000}"/>
    <cellStyle name="Normal 8 2" xfId="15720" xr:uid="{00000000-0005-0000-0000-00005F3D0000}"/>
    <cellStyle name="Normal 8 2 2" xfId="15721" xr:uid="{00000000-0005-0000-0000-0000603D0000}"/>
    <cellStyle name="Normal 8 3" xfId="15722" xr:uid="{00000000-0005-0000-0000-0000613D0000}"/>
    <cellStyle name="Normal 9" xfId="15723" xr:uid="{00000000-0005-0000-0000-0000623D0000}"/>
    <cellStyle name="Normal 9 2" xfId="15724" xr:uid="{00000000-0005-0000-0000-0000633D0000}"/>
    <cellStyle name="Normal 9 2 2" xfId="15725" xr:uid="{00000000-0005-0000-0000-0000643D0000}"/>
    <cellStyle name="Normal 9 2 2 2" xfId="15726" xr:uid="{00000000-0005-0000-0000-0000653D0000}"/>
    <cellStyle name="Normal 9 2 3" xfId="15727" xr:uid="{00000000-0005-0000-0000-0000663D0000}"/>
    <cellStyle name="Normal 9 3" xfId="15728" xr:uid="{00000000-0005-0000-0000-0000673D0000}"/>
    <cellStyle name="Normal 9 3 2" xfId="15729" xr:uid="{00000000-0005-0000-0000-0000683D0000}"/>
    <cellStyle name="Normal 9 3 2 2" xfId="15730" xr:uid="{00000000-0005-0000-0000-0000693D0000}"/>
    <cellStyle name="Normal 9 3 3" xfId="15731" xr:uid="{00000000-0005-0000-0000-00006A3D0000}"/>
    <cellStyle name="Normal 9 4" xfId="15732" xr:uid="{00000000-0005-0000-0000-00006B3D0000}"/>
    <cellStyle name="Normal 9 4 2" xfId="15733" xr:uid="{00000000-0005-0000-0000-00006C3D0000}"/>
    <cellStyle name="Normal 9 5" xfId="15734" xr:uid="{00000000-0005-0000-0000-00006D3D0000}"/>
    <cellStyle name="Normal 9 6" xfId="15735" xr:uid="{00000000-0005-0000-0000-00006E3D0000}"/>
    <cellStyle name="Normal GHG-Shade" xfId="16" xr:uid="{00000000-0005-0000-0000-00006F3D0000}"/>
    <cellStyle name="Note 10" xfId="15736" xr:uid="{00000000-0005-0000-0000-0000713D0000}"/>
    <cellStyle name="Note 11" xfId="15737" xr:uid="{00000000-0005-0000-0000-0000723D0000}"/>
    <cellStyle name="Note 12" xfId="15738" xr:uid="{00000000-0005-0000-0000-0000733D0000}"/>
    <cellStyle name="Note 2" xfId="15739" xr:uid="{00000000-0005-0000-0000-0000743D0000}"/>
    <cellStyle name="Note 2 10" xfId="15740" xr:uid="{00000000-0005-0000-0000-0000753D0000}"/>
    <cellStyle name="Note 2 10 2" xfId="15741" xr:uid="{00000000-0005-0000-0000-0000763D0000}"/>
    <cellStyle name="Note 2 10 2 2" xfId="15742" xr:uid="{00000000-0005-0000-0000-0000773D0000}"/>
    <cellStyle name="Note 2 10 2 3" xfId="15743" xr:uid="{00000000-0005-0000-0000-0000783D0000}"/>
    <cellStyle name="Note 2 10 2 4" xfId="15744" xr:uid="{00000000-0005-0000-0000-0000793D0000}"/>
    <cellStyle name="Note 2 10 2 5" xfId="15745" xr:uid="{00000000-0005-0000-0000-00007A3D0000}"/>
    <cellStyle name="Note 2 10 2 6" xfId="15746" xr:uid="{00000000-0005-0000-0000-00007B3D0000}"/>
    <cellStyle name="Note 2 10 3" xfId="15747" xr:uid="{00000000-0005-0000-0000-00007C3D0000}"/>
    <cellStyle name="Note 2 10 3 2" xfId="15748" xr:uid="{00000000-0005-0000-0000-00007D3D0000}"/>
    <cellStyle name="Note 2 10 3 3" xfId="15749" xr:uid="{00000000-0005-0000-0000-00007E3D0000}"/>
    <cellStyle name="Note 2 10 3 4" xfId="15750" xr:uid="{00000000-0005-0000-0000-00007F3D0000}"/>
    <cellStyle name="Note 2 10 3 5" xfId="15751" xr:uid="{00000000-0005-0000-0000-0000803D0000}"/>
    <cellStyle name="Note 2 10 3 6" xfId="15752" xr:uid="{00000000-0005-0000-0000-0000813D0000}"/>
    <cellStyle name="Note 2 10 4" xfId="15753" xr:uid="{00000000-0005-0000-0000-0000823D0000}"/>
    <cellStyle name="Note 2 10 5" xfId="15754" xr:uid="{00000000-0005-0000-0000-0000833D0000}"/>
    <cellStyle name="Note 2 10 6" xfId="15755" xr:uid="{00000000-0005-0000-0000-0000843D0000}"/>
    <cellStyle name="Note 2 10 7" xfId="15756" xr:uid="{00000000-0005-0000-0000-0000853D0000}"/>
    <cellStyle name="Note 2 10 8" xfId="15757" xr:uid="{00000000-0005-0000-0000-0000863D0000}"/>
    <cellStyle name="Note 2 11" xfId="15758" xr:uid="{00000000-0005-0000-0000-0000873D0000}"/>
    <cellStyle name="Note 2 11 2" xfId="15759" xr:uid="{00000000-0005-0000-0000-0000883D0000}"/>
    <cellStyle name="Note 2 11 3" xfId="15760" xr:uid="{00000000-0005-0000-0000-0000893D0000}"/>
    <cellStyle name="Note 2 11 4" xfId="15761" xr:uid="{00000000-0005-0000-0000-00008A3D0000}"/>
    <cellStyle name="Note 2 11 5" xfId="15762" xr:uid="{00000000-0005-0000-0000-00008B3D0000}"/>
    <cellStyle name="Note 2 11 6" xfId="15763" xr:uid="{00000000-0005-0000-0000-00008C3D0000}"/>
    <cellStyle name="Note 2 12" xfId="15764" xr:uid="{00000000-0005-0000-0000-00008D3D0000}"/>
    <cellStyle name="Note 2 12 2" xfId="15765" xr:uid="{00000000-0005-0000-0000-00008E3D0000}"/>
    <cellStyle name="Note 2 12 3" xfId="15766" xr:uid="{00000000-0005-0000-0000-00008F3D0000}"/>
    <cellStyle name="Note 2 12 4" xfId="15767" xr:uid="{00000000-0005-0000-0000-0000903D0000}"/>
    <cellStyle name="Note 2 12 5" xfId="15768" xr:uid="{00000000-0005-0000-0000-0000913D0000}"/>
    <cellStyle name="Note 2 12 6" xfId="15769" xr:uid="{00000000-0005-0000-0000-0000923D0000}"/>
    <cellStyle name="Note 2 13" xfId="15770" xr:uid="{00000000-0005-0000-0000-0000933D0000}"/>
    <cellStyle name="Note 2 14" xfId="15771" xr:uid="{00000000-0005-0000-0000-0000943D0000}"/>
    <cellStyle name="Note 2 15" xfId="15772" xr:uid="{00000000-0005-0000-0000-0000953D0000}"/>
    <cellStyle name="Note 2 16" xfId="15773" xr:uid="{00000000-0005-0000-0000-0000963D0000}"/>
    <cellStyle name="Note 2 17" xfId="15774" xr:uid="{00000000-0005-0000-0000-0000973D0000}"/>
    <cellStyle name="Note 2 2" xfId="15775" xr:uid="{00000000-0005-0000-0000-0000983D0000}"/>
    <cellStyle name="Note 2 2 10" xfId="15776" xr:uid="{00000000-0005-0000-0000-0000993D0000}"/>
    <cellStyle name="Note 2 2 11" xfId="15777" xr:uid="{00000000-0005-0000-0000-00009A3D0000}"/>
    <cellStyle name="Note 2 2 12" xfId="15778" xr:uid="{00000000-0005-0000-0000-00009B3D0000}"/>
    <cellStyle name="Note 2 2 13" xfId="15779" xr:uid="{00000000-0005-0000-0000-00009C3D0000}"/>
    <cellStyle name="Note 2 2 14" xfId="15780" xr:uid="{00000000-0005-0000-0000-00009D3D0000}"/>
    <cellStyle name="Note 2 2 2" xfId="15781" xr:uid="{00000000-0005-0000-0000-00009E3D0000}"/>
    <cellStyle name="Note 2 2 2 10" xfId="15782" xr:uid="{00000000-0005-0000-0000-00009F3D0000}"/>
    <cellStyle name="Note 2 2 2 11" xfId="15783" xr:uid="{00000000-0005-0000-0000-0000A03D0000}"/>
    <cellStyle name="Note 2 2 2 12" xfId="15784" xr:uid="{00000000-0005-0000-0000-0000A13D0000}"/>
    <cellStyle name="Note 2 2 2 13" xfId="15785" xr:uid="{00000000-0005-0000-0000-0000A23D0000}"/>
    <cellStyle name="Note 2 2 2 2" xfId="15786" xr:uid="{00000000-0005-0000-0000-0000A33D0000}"/>
    <cellStyle name="Note 2 2 2 2 10" xfId="15787" xr:uid="{00000000-0005-0000-0000-0000A43D0000}"/>
    <cellStyle name="Note 2 2 2 2 11" xfId="15788" xr:uid="{00000000-0005-0000-0000-0000A53D0000}"/>
    <cellStyle name="Note 2 2 2 2 12" xfId="15789" xr:uid="{00000000-0005-0000-0000-0000A63D0000}"/>
    <cellStyle name="Note 2 2 2 2 2" xfId="15790" xr:uid="{00000000-0005-0000-0000-0000A73D0000}"/>
    <cellStyle name="Note 2 2 2 2 2 10" xfId="15791" xr:uid="{00000000-0005-0000-0000-0000A83D0000}"/>
    <cellStyle name="Note 2 2 2 2 2 11" xfId="15792" xr:uid="{00000000-0005-0000-0000-0000A93D0000}"/>
    <cellStyle name="Note 2 2 2 2 2 2" xfId="15793" xr:uid="{00000000-0005-0000-0000-0000AA3D0000}"/>
    <cellStyle name="Note 2 2 2 2 2 2 10" xfId="15794" xr:uid="{00000000-0005-0000-0000-0000AB3D0000}"/>
    <cellStyle name="Note 2 2 2 2 2 2 2" xfId="15795" xr:uid="{00000000-0005-0000-0000-0000AC3D0000}"/>
    <cellStyle name="Note 2 2 2 2 2 2 2 2" xfId="15796" xr:uid="{00000000-0005-0000-0000-0000AD3D0000}"/>
    <cellStyle name="Note 2 2 2 2 2 2 2 2 2" xfId="15797" xr:uid="{00000000-0005-0000-0000-0000AE3D0000}"/>
    <cellStyle name="Note 2 2 2 2 2 2 2 2 2 2" xfId="15798" xr:uid="{00000000-0005-0000-0000-0000AF3D0000}"/>
    <cellStyle name="Note 2 2 2 2 2 2 2 2 2 3" xfId="15799" xr:uid="{00000000-0005-0000-0000-0000B03D0000}"/>
    <cellStyle name="Note 2 2 2 2 2 2 2 2 2 4" xfId="15800" xr:uid="{00000000-0005-0000-0000-0000B13D0000}"/>
    <cellStyle name="Note 2 2 2 2 2 2 2 2 2 5" xfId="15801" xr:uid="{00000000-0005-0000-0000-0000B23D0000}"/>
    <cellStyle name="Note 2 2 2 2 2 2 2 2 2 6" xfId="15802" xr:uid="{00000000-0005-0000-0000-0000B33D0000}"/>
    <cellStyle name="Note 2 2 2 2 2 2 2 2 3" xfId="15803" xr:uid="{00000000-0005-0000-0000-0000B43D0000}"/>
    <cellStyle name="Note 2 2 2 2 2 2 2 2 3 2" xfId="15804" xr:uid="{00000000-0005-0000-0000-0000B53D0000}"/>
    <cellStyle name="Note 2 2 2 2 2 2 2 2 3 3" xfId="15805" xr:uid="{00000000-0005-0000-0000-0000B63D0000}"/>
    <cellStyle name="Note 2 2 2 2 2 2 2 2 3 4" xfId="15806" xr:uid="{00000000-0005-0000-0000-0000B73D0000}"/>
    <cellStyle name="Note 2 2 2 2 2 2 2 2 3 5" xfId="15807" xr:uid="{00000000-0005-0000-0000-0000B83D0000}"/>
    <cellStyle name="Note 2 2 2 2 2 2 2 2 3 6" xfId="15808" xr:uid="{00000000-0005-0000-0000-0000B93D0000}"/>
    <cellStyle name="Note 2 2 2 2 2 2 2 2 4" xfId="15809" xr:uid="{00000000-0005-0000-0000-0000BA3D0000}"/>
    <cellStyle name="Note 2 2 2 2 2 2 2 2 5" xfId="15810" xr:uid="{00000000-0005-0000-0000-0000BB3D0000}"/>
    <cellStyle name="Note 2 2 2 2 2 2 2 2 6" xfId="15811" xr:uid="{00000000-0005-0000-0000-0000BC3D0000}"/>
    <cellStyle name="Note 2 2 2 2 2 2 2 2 7" xfId="15812" xr:uid="{00000000-0005-0000-0000-0000BD3D0000}"/>
    <cellStyle name="Note 2 2 2 2 2 2 2 2 8" xfId="15813" xr:uid="{00000000-0005-0000-0000-0000BE3D0000}"/>
    <cellStyle name="Note 2 2 2 2 2 2 2 3" xfId="15814" xr:uid="{00000000-0005-0000-0000-0000BF3D0000}"/>
    <cellStyle name="Note 2 2 2 2 2 2 2 3 2" xfId="15815" xr:uid="{00000000-0005-0000-0000-0000C03D0000}"/>
    <cellStyle name="Note 2 2 2 2 2 2 2 3 3" xfId="15816" xr:uid="{00000000-0005-0000-0000-0000C13D0000}"/>
    <cellStyle name="Note 2 2 2 2 2 2 2 3 4" xfId="15817" xr:uid="{00000000-0005-0000-0000-0000C23D0000}"/>
    <cellStyle name="Note 2 2 2 2 2 2 2 3 5" xfId="15818" xr:uid="{00000000-0005-0000-0000-0000C33D0000}"/>
    <cellStyle name="Note 2 2 2 2 2 2 2 3 6" xfId="15819" xr:uid="{00000000-0005-0000-0000-0000C43D0000}"/>
    <cellStyle name="Note 2 2 2 2 2 2 2 4" xfId="15820" xr:uid="{00000000-0005-0000-0000-0000C53D0000}"/>
    <cellStyle name="Note 2 2 2 2 2 2 2 4 2" xfId="15821" xr:uid="{00000000-0005-0000-0000-0000C63D0000}"/>
    <cellStyle name="Note 2 2 2 2 2 2 2 4 3" xfId="15822" xr:uid="{00000000-0005-0000-0000-0000C73D0000}"/>
    <cellStyle name="Note 2 2 2 2 2 2 2 4 4" xfId="15823" xr:uid="{00000000-0005-0000-0000-0000C83D0000}"/>
    <cellStyle name="Note 2 2 2 2 2 2 2 4 5" xfId="15824" xr:uid="{00000000-0005-0000-0000-0000C93D0000}"/>
    <cellStyle name="Note 2 2 2 2 2 2 2 4 6" xfId="15825" xr:uid="{00000000-0005-0000-0000-0000CA3D0000}"/>
    <cellStyle name="Note 2 2 2 2 2 2 2 5" xfId="15826" xr:uid="{00000000-0005-0000-0000-0000CB3D0000}"/>
    <cellStyle name="Note 2 2 2 2 2 2 2 6" xfId="15827" xr:uid="{00000000-0005-0000-0000-0000CC3D0000}"/>
    <cellStyle name="Note 2 2 2 2 2 2 2 7" xfId="15828" xr:uid="{00000000-0005-0000-0000-0000CD3D0000}"/>
    <cellStyle name="Note 2 2 2 2 2 2 2 8" xfId="15829" xr:uid="{00000000-0005-0000-0000-0000CE3D0000}"/>
    <cellStyle name="Note 2 2 2 2 2 2 2 9" xfId="15830" xr:uid="{00000000-0005-0000-0000-0000CF3D0000}"/>
    <cellStyle name="Note 2 2 2 2 2 2 3" xfId="15831" xr:uid="{00000000-0005-0000-0000-0000D03D0000}"/>
    <cellStyle name="Note 2 2 2 2 2 2 3 2" xfId="15832" xr:uid="{00000000-0005-0000-0000-0000D13D0000}"/>
    <cellStyle name="Note 2 2 2 2 2 2 3 2 2" xfId="15833" xr:uid="{00000000-0005-0000-0000-0000D23D0000}"/>
    <cellStyle name="Note 2 2 2 2 2 2 3 2 3" xfId="15834" xr:uid="{00000000-0005-0000-0000-0000D33D0000}"/>
    <cellStyle name="Note 2 2 2 2 2 2 3 2 4" xfId="15835" xr:uid="{00000000-0005-0000-0000-0000D43D0000}"/>
    <cellStyle name="Note 2 2 2 2 2 2 3 2 5" xfId="15836" xr:uid="{00000000-0005-0000-0000-0000D53D0000}"/>
    <cellStyle name="Note 2 2 2 2 2 2 3 2 6" xfId="15837" xr:uid="{00000000-0005-0000-0000-0000D63D0000}"/>
    <cellStyle name="Note 2 2 2 2 2 2 3 3" xfId="15838" xr:uid="{00000000-0005-0000-0000-0000D73D0000}"/>
    <cellStyle name="Note 2 2 2 2 2 2 3 3 2" xfId="15839" xr:uid="{00000000-0005-0000-0000-0000D83D0000}"/>
    <cellStyle name="Note 2 2 2 2 2 2 3 3 3" xfId="15840" xr:uid="{00000000-0005-0000-0000-0000D93D0000}"/>
    <cellStyle name="Note 2 2 2 2 2 2 3 3 4" xfId="15841" xr:uid="{00000000-0005-0000-0000-0000DA3D0000}"/>
    <cellStyle name="Note 2 2 2 2 2 2 3 3 5" xfId="15842" xr:uid="{00000000-0005-0000-0000-0000DB3D0000}"/>
    <cellStyle name="Note 2 2 2 2 2 2 3 3 6" xfId="15843" xr:uid="{00000000-0005-0000-0000-0000DC3D0000}"/>
    <cellStyle name="Note 2 2 2 2 2 2 3 4" xfId="15844" xr:uid="{00000000-0005-0000-0000-0000DD3D0000}"/>
    <cellStyle name="Note 2 2 2 2 2 2 3 5" xfId="15845" xr:uid="{00000000-0005-0000-0000-0000DE3D0000}"/>
    <cellStyle name="Note 2 2 2 2 2 2 3 6" xfId="15846" xr:uid="{00000000-0005-0000-0000-0000DF3D0000}"/>
    <cellStyle name="Note 2 2 2 2 2 2 3 7" xfId="15847" xr:uid="{00000000-0005-0000-0000-0000E03D0000}"/>
    <cellStyle name="Note 2 2 2 2 2 2 3 8" xfId="15848" xr:uid="{00000000-0005-0000-0000-0000E13D0000}"/>
    <cellStyle name="Note 2 2 2 2 2 2 4" xfId="15849" xr:uid="{00000000-0005-0000-0000-0000E23D0000}"/>
    <cellStyle name="Note 2 2 2 2 2 2 4 2" xfId="15850" xr:uid="{00000000-0005-0000-0000-0000E33D0000}"/>
    <cellStyle name="Note 2 2 2 2 2 2 4 3" xfId="15851" xr:uid="{00000000-0005-0000-0000-0000E43D0000}"/>
    <cellStyle name="Note 2 2 2 2 2 2 4 4" xfId="15852" xr:uid="{00000000-0005-0000-0000-0000E53D0000}"/>
    <cellStyle name="Note 2 2 2 2 2 2 4 5" xfId="15853" xr:uid="{00000000-0005-0000-0000-0000E63D0000}"/>
    <cellStyle name="Note 2 2 2 2 2 2 4 6" xfId="15854" xr:uid="{00000000-0005-0000-0000-0000E73D0000}"/>
    <cellStyle name="Note 2 2 2 2 2 2 5" xfId="15855" xr:uid="{00000000-0005-0000-0000-0000E83D0000}"/>
    <cellStyle name="Note 2 2 2 2 2 2 5 2" xfId="15856" xr:uid="{00000000-0005-0000-0000-0000E93D0000}"/>
    <cellStyle name="Note 2 2 2 2 2 2 5 3" xfId="15857" xr:uid="{00000000-0005-0000-0000-0000EA3D0000}"/>
    <cellStyle name="Note 2 2 2 2 2 2 5 4" xfId="15858" xr:uid="{00000000-0005-0000-0000-0000EB3D0000}"/>
    <cellStyle name="Note 2 2 2 2 2 2 5 5" xfId="15859" xr:uid="{00000000-0005-0000-0000-0000EC3D0000}"/>
    <cellStyle name="Note 2 2 2 2 2 2 5 6" xfId="15860" xr:uid="{00000000-0005-0000-0000-0000ED3D0000}"/>
    <cellStyle name="Note 2 2 2 2 2 2 6" xfId="15861" xr:uid="{00000000-0005-0000-0000-0000EE3D0000}"/>
    <cellStyle name="Note 2 2 2 2 2 2 7" xfId="15862" xr:uid="{00000000-0005-0000-0000-0000EF3D0000}"/>
    <cellStyle name="Note 2 2 2 2 2 2 8" xfId="15863" xr:uid="{00000000-0005-0000-0000-0000F03D0000}"/>
    <cellStyle name="Note 2 2 2 2 2 2 9" xfId="15864" xr:uid="{00000000-0005-0000-0000-0000F13D0000}"/>
    <cellStyle name="Note 2 2 2 2 2 3" xfId="15865" xr:uid="{00000000-0005-0000-0000-0000F23D0000}"/>
    <cellStyle name="Note 2 2 2 2 2 3 2" xfId="15866" xr:uid="{00000000-0005-0000-0000-0000F33D0000}"/>
    <cellStyle name="Note 2 2 2 2 2 3 2 2" xfId="15867" xr:uid="{00000000-0005-0000-0000-0000F43D0000}"/>
    <cellStyle name="Note 2 2 2 2 2 3 2 2 2" xfId="15868" xr:uid="{00000000-0005-0000-0000-0000F53D0000}"/>
    <cellStyle name="Note 2 2 2 2 2 3 2 2 3" xfId="15869" xr:uid="{00000000-0005-0000-0000-0000F63D0000}"/>
    <cellStyle name="Note 2 2 2 2 2 3 2 2 4" xfId="15870" xr:uid="{00000000-0005-0000-0000-0000F73D0000}"/>
    <cellStyle name="Note 2 2 2 2 2 3 2 2 5" xfId="15871" xr:uid="{00000000-0005-0000-0000-0000F83D0000}"/>
    <cellStyle name="Note 2 2 2 2 2 3 2 2 6" xfId="15872" xr:uid="{00000000-0005-0000-0000-0000F93D0000}"/>
    <cellStyle name="Note 2 2 2 2 2 3 2 3" xfId="15873" xr:uid="{00000000-0005-0000-0000-0000FA3D0000}"/>
    <cellStyle name="Note 2 2 2 2 2 3 2 3 2" xfId="15874" xr:uid="{00000000-0005-0000-0000-0000FB3D0000}"/>
    <cellStyle name="Note 2 2 2 2 2 3 2 3 3" xfId="15875" xr:uid="{00000000-0005-0000-0000-0000FC3D0000}"/>
    <cellStyle name="Note 2 2 2 2 2 3 2 3 4" xfId="15876" xr:uid="{00000000-0005-0000-0000-0000FD3D0000}"/>
    <cellStyle name="Note 2 2 2 2 2 3 2 3 5" xfId="15877" xr:uid="{00000000-0005-0000-0000-0000FE3D0000}"/>
    <cellStyle name="Note 2 2 2 2 2 3 2 3 6" xfId="15878" xr:uid="{00000000-0005-0000-0000-0000FF3D0000}"/>
    <cellStyle name="Note 2 2 2 2 2 3 2 4" xfId="15879" xr:uid="{00000000-0005-0000-0000-0000003E0000}"/>
    <cellStyle name="Note 2 2 2 2 2 3 2 5" xfId="15880" xr:uid="{00000000-0005-0000-0000-0000013E0000}"/>
    <cellStyle name="Note 2 2 2 2 2 3 2 6" xfId="15881" xr:uid="{00000000-0005-0000-0000-0000023E0000}"/>
    <cellStyle name="Note 2 2 2 2 2 3 2 7" xfId="15882" xr:uid="{00000000-0005-0000-0000-0000033E0000}"/>
    <cellStyle name="Note 2 2 2 2 2 3 2 8" xfId="15883" xr:uid="{00000000-0005-0000-0000-0000043E0000}"/>
    <cellStyle name="Note 2 2 2 2 2 3 3" xfId="15884" xr:uid="{00000000-0005-0000-0000-0000053E0000}"/>
    <cellStyle name="Note 2 2 2 2 2 3 3 2" xfId="15885" xr:uid="{00000000-0005-0000-0000-0000063E0000}"/>
    <cellStyle name="Note 2 2 2 2 2 3 3 3" xfId="15886" xr:uid="{00000000-0005-0000-0000-0000073E0000}"/>
    <cellStyle name="Note 2 2 2 2 2 3 3 4" xfId="15887" xr:uid="{00000000-0005-0000-0000-0000083E0000}"/>
    <cellStyle name="Note 2 2 2 2 2 3 3 5" xfId="15888" xr:uid="{00000000-0005-0000-0000-0000093E0000}"/>
    <cellStyle name="Note 2 2 2 2 2 3 3 6" xfId="15889" xr:uid="{00000000-0005-0000-0000-00000A3E0000}"/>
    <cellStyle name="Note 2 2 2 2 2 3 4" xfId="15890" xr:uid="{00000000-0005-0000-0000-00000B3E0000}"/>
    <cellStyle name="Note 2 2 2 2 2 3 4 2" xfId="15891" xr:uid="{00000000-0005-0000-0000-00000C3E0000}"/>
    <cellStyle name="Note 2 2 2 2 2 3 4 3" xfId="15892" xr:uid="{00000000-0005-0000-0000-00000D3E0000}"/>
    <cellStyle name="Note 2 2 2 2 2 3 4 4" xfId="15893" xr:uid="{00000000-0005-0000-0000-00000E3E0000}"/>
    <cellStyle name="Note 2 2 2 2 2 3 4 5" xfId="15894" xr:uid="{00000000-0005-0000-0000-00000F3E0000}"/>
    <cellStyle name="Note 2 2 2 2 2 3 4 6" xfId="15895" xr:uid="{00000000-0005-0000-0000-0000103E0000}"/>
    <cellStyle name="Note 2 2 2 2 2 3 5" xfId="15896" xr:uid="{00000000-0005-0000-0000-0000113E0000}"/>
    <cellStyle name="Note 2 2 2 2 2 3 6" xfId="15897" xr:uid="{00000000-0005-0000-0000-0000123E0000}"/>
    <cellStyle name="Note 2 2 2 2 2 3 7" xfId="15898" xr:uid="{00000000-0005-0000-0000-0000133E0000}"/>
    <cellStyle name="Note 2 2 2 2 2 3 8" xfId="15899" xr:uid="{00000000-0005-0000-0000-0000143E0000}"/>
    <cellStyle name="Note 2 2 2 2 2 3 9" xfId="15900" xr:uid="{00000000-0005-0000-0000-0000153E0000}"/>
    <cellStyle name="Note 2 2 2 2 2 4" xfId="15901" xr:uid="{00000000-0005-0000-0000-0000163E0000}"/>
    <cellStyle name="Note 2 2 2 2 2 4 2" xfId="15902" xr:uid="{00000000-0005-0000-0000-0000173E0000}"/>
    <cellStyle name="Note 2 2 2 2 2 4 2 2" xfId="15903" xr:uid="{00000000-0005-0000-0000-0000183E0000}"/>
    <cellStyle name="Note 2 2 2 2 2 4 2 3" xfId="15904" xr:uid="{00000000-0005-0000-0000-0000193E0000}"/>
    <cellStyle name="Note 2 2 2 2 2 4 2 4" xfId="15905" xr:uid="{00000000-0005-0000-0000-00001A3E0000}"/>
    <cellStyle name="Note 2 2 2 2 2 4 2 5" xfId="15906" xr:uid="{00000000-0005-0000-0000-00001B3E0000}"/>
    <cellStyle name="Note 2 2 2 2 2 4 2 6" xfId="15907" xr:uid="{00000000-0005-0000-0000-00001C3E0000}"/>
    <cellStyle name="Note 2 2 2 2 2 4 3" xfId="15908" xr:uid="{00000000-0005-0000-0000-00001D3E0000}"/>
    <cellStyle name="Note 2 2 2 2 2 4 3 2" xfId="15909" xr:uid="{00000000-0005-0000-0000-00001E3E0000}"/>
    <cellStyle name="Note 2 2 2 2 2 4 3 3" xfId="15910" xr:uid="{00000000-0005-0000-0000-00001F3E0000}"/>
    <cellStyle name="Note 2 2 2 2 2 4 3 4" xfId="15911" xr:uid="{00000000-0005-0000-0000-0000203E0000}"/>
    <cellStyle name="Note 2 2 2 2 2 4 3 5" xfId="15912" xr:uid="{00000000-0005-0000-0000-0000213E0000}"/>
    <cellStyle name="Note 2 2 2 2 2 4 3 6" xfId="15913" xr:uid="{00000000-0005-0000-0000-0000223E0000}"/>
    <cellStyle name="Note 2 2 2 2 2 4 4" xfId="15914" xr:uid="{00000000-0005-0000-0000-0000233E0000}"/>
    <cellStyle name="Note 2 2 2 2 2 4 5" xfId="15915" xr:uid="{00000000-0005-0000-0000-0000243E0000}"/>
    <cellStyle name="Note 2 2 2 2 2 4 6" xfId="15916" xr:uid="{00000000-0005-0000-0000-0000253E0000}"/>
    <cellStyle name="Note 2 2 2 2 2 4 7" xfId="15917" xr:uid="{00000000-0005-0000-0000-0000263E0000}"/>
    <cellStyle name="Note 2 2 2 2 2 4 8" xfId="15918" xr:uid="{00000000-0005-0000-0000-0000273E0000}"/>
    <cellStyle name="Note 2 2 2 2 2 5" xfId="15919" xr:uid="{00000000-0005-0000-0000-0000283E0000}"/>
    <cellStyle name="Note 2 2 2 2 2 5 2" xfId="15920" xr:uid="{00000000-0005-0000-0000-0000293E0000}"/>
    <cellStyle name="Note 2 2 2 2 2 5 3" xfId="15921" xr:uid="{00000000-0005-0000-0000-00002A3E0000}"/>
    <cellStyle name="Note 2 2 2 2 2 5 4" xfId="15922" xr:uid="{00000000-0005-0000-0000-00002B3E0000}"/>
    <cellStyle name="Note 2 2 2 2 2 5 5" xfId="15923" xr:uid="{00000000-0005-0000-0000-00002C3E0000}"/>
    <cellStyle name="Note 2 2 2 2 2 5 6" xfId="15924" xr:uid="{00000000-0005-0000-0000-00002D3E0000}"/>
    <cellStyle name="Note 2 2 2 2 2 6" xfId="15925" xr:uid="{00000000-0005-0000-0000-00002E3E0000}"/>
    <cellStyle name="Note 2 2 2 2 2 6 2" xfId="15926" xr:uid="{00000000-0005-0000-0000-00002F3E0000}"/>
    <cellStyle name="Note 2 2 2 2 2 6 3" xfId="15927" xr:uid="{00000000-0005-0000-0000-0000303E0000}"/>
    <cellStyle name="Note 2 2 2 2 2 6 4" xfId="15928" xr:uid="{00000000-0005-0000-0000-0000313E0000}"/>
    <cellStyle name="Note 2 2 2 2 2 6 5" xfId="15929" xr:uid="{00000000-0005-0000-0000-0000323E0000}"/>
    <cellStyle name="Note 2 2 2 2 2 6 6" xfId="15930" xr:uid="{00000000-0005-0000-0000-0000333E0000}"/>
    <cellStyle name="Note 2 2 2 2 2 7" xfId="15931" xr:uid="{00000000-0005-0000-0000-0000343E0000}"/>
    <cellStyle name="Note 2 2 2 2 2 8" xfId="15932" xr:uid="{00000000-0005-0000-0000-0000353E0000}"/>
    <cellStyle name="Note 2 2 2 2 2 9" xfId="15933" xr:uid="{00000000-0005-0000-0000-0000363E0000}"/>
    <cellStyle name="Note 2 2 2 2 3" xfId="15934" xr:uid="{00000000-0005-0000-0000-0000373E0000}"/>
    <cellStyle name="Note 2 2 2 2 3 10" xfId="15935" xr:uid="{00000000-0005-0000-0000-0000383E0000}"/>
    <cellStyle name="Note 2 2 2 2 3 2" xfId="15936" xr:uid="{00000000-0005-0000-0000-0000393E0000}"/>
    <cellStyle name="Note 2 2 2 2 3 2 2" xfId="15937" xr:uid="{00000000-0005-0000-0000-00003A3E0000}"/>
    <cellStyle name="Note 2 2 2 2 3 2 2 2" xfId="15938" xr:uid="{00000000-0005-0000-0000-00003B3E0000}"/>
    <cellStyle name="Note 2 2 2 2 3 2 2 2 2" xfId="15939" xr:uid="{00000000-0005-0000-0000-00003C3E0000}"/>
    <cellStyle name="Note 2 2 2 2 3 2 2 2 3" xfId="15940" xr:uid="{00000000-0005-0000-0000-00003D3E0000}"/>
    <cellStyle name="Note 2 2 2 2 3 2 2 2 4" xfId="15941" xr:uid="{00000000-0005-0000-0000-00003E3E0000}"/>
    <cellStyle name="Note 2 2 2 2 3 2 2 2 5" xfId="15942" xr:uid="{00000000-0005-0000-0000-00003F3E0000}"/>
    <cellStyle name="Note 2 2 2 2 3 2 2 2 6" xfId="15943" xr:uid="{00000000-0005-0000-0000-0000403E0000}"/>
    <cellStyle name="Note 2 2 2 2 3 2 2 3" xfId="15944" xr:uid="{00000000-0005-0000-0000-0000413E0000}"/>
    <cellStyle name="Note 2 2 2 2 3 2 2 3 2" xfId="15945" xr:uid="{00000000-0005-0000-0000-0000423E0000}"/>
    <cellStyle name="Note 2 2 2 2 3 2 2 3 3" xfId="15946" xr:uid="{00000000-0005-0000-0000-0000433E0000}"/>
    <cellStyle name="Note 2 2 2 2 3 2 2 3 4" xfId="15947" xr:uid="{00000000-0005-0000-0000-0000443E0000}"/>
    <cellStyle name="Note 2 2 2 2 3 2 2 3 5" xfId="15948" xr:uid="{00000000-0005-0000-0000-0000453E0000}"/>
    <cellStyle name="Note 2 2 2 2 3 2 2 3 6" xfId="15949" xr:uid="{00000000-0005-0000-0000-0000463E0000}"/>
    <cellStyle name="Note 2 2 2 2 3 2 2 4" xfId="15950" xr:uid="{00000000-0005-0000-0000-0000473E0000}"/>
    <cellStyle name="Note 2 2 2 2 3 2 2 5" xfId="15951" xr:uid="{00000000-0005-0000-0000-0000483E0000}"/>
    <cellStyle name="Note 2 2 2 2 3 2 2 6" xfId="15952" xr:uid="{00000000-0005-0000-0000-0000493E0000}"/>
    <cellStyle name="Note 2 2 2 2 3 2 2 7" xfId="15953" xr:uid="{00000000-0005-0000-0000-00004A3E0000}"/>
    <cellStyle name="Note 2 2 2 2 3 2 2 8" xfId="15954" xr:uid="{00000000-0005-0000-0000-00004B3E0000}"/>
    <cellStyle name="Note 2 2 2 2 3 2 3" xfId="15955" xr:uid="{00000000-0005-0000-0000-00004C3E0000}"/>
    <cellStyle name="Note 2 2 2 2 3 2 3 2" xfId="15956" xr:uid="{00000000-0005-0000-0000-00004D3E0000}"/>
    <cellStyle name="Note 2 2 2 2 3 2 3 3" xfId="15957" xr:uid="{00000000-0005-0000-0000-00004E3E0000}"/>
    <cellStyle name="Note 2 2 2 2 3 2 3 4" xfId="15958" xr:uid="{00000000-0005-0000-0000-00004F3E0000}"/>
    <cellStyle name="Note 2 2 2 2 3 2 3 5" xfId="15959" xr:uid="{00000000-0005-0000-0000-0000503E0000}"/>
    <cellStyle name="Note 2 2 2 2 3 2 3 6" xfId="15960" xr:uid="{00000000-0005-0000-0000-0000513E0000}"/>
    <cellStyle name="Note 2 2 2 2 3 2 4" xfId="15961" xr:uid="{00000000-0005-0000-0000-0000523E0000}"/>
    <cellStyle name="Note 2 2 2 2 3 2 4 2" xfId="15962" xr:uid="{00000000-0005-0000-0000-0000533E0000}"/>
    <cellStyle name="Note 2 2 2 2 3 2 4 3" xfId="15963" xr:uid="{00000000-0005-0000-0000-0000543E0000}"/>
    <cellStyle name="Note 2 2 2 2 3 2 4 4" xfId="15964" xr:uid="{00000000-0005-0000-0000-0000553E0000}"/>
    <cellStyle name="Note 2 2 2 2 3 2 4 5" xfId="15965" xr:uid="{00000000-0005-0000-0000-0000563E0000}"/>
    <cellStyle name="Note 2 2 2 2 3 2 4 6" xfId="15966" xr:uid="{00000000-0005-0000-0000-0000573E0000}"/>
    <cellStyle name="Note 2 2 2 2 3 2 5" xfId="15967" xr:uid="{00000000-0005-0000-0000-0000583E0000}"/>
    <cellStyle name="Note 2 2 2 2 3 2 6" xfId="15968" xr:uid="{00000000-0005-0000-0000-0000593E0000}"/>
    <cellStyle name="Note 2 2 2 2 3 2 7" xfId="15969" xr:uid="{00000000-0005-0000-0000-00005A3E0000}"/>
    <cellStyle name="Note 2 2 2 2 3 2 8" xfId="15970" xr:uid="{00000000-0005-0000-0000-00005B3E0000}"/>
    <cellStyle name="Note 2 2 2 2 3 2 9" xfId="15971" xr:uid="{00000000-0005-0000-0000-00005C3E0000}"/>
    <cellStyle name="Note 2 2 2 2 3 3" xfId="15972" xr:uid="{00000000-0005-0000-0000-00005D3E0000}"/>
    <cellStyle name="Note 2 2 2 2 3 3 2" xfId="15973" xr:uid="{00000000-0005-0000-0000-00005E3E0000}"/>
    <cellStyle name="Note 2 2 2 2 3 3 2 2" xfId="15974" xr:uid="{00000000-0005-0000-0000-00005F3E0000}"/>
    <cellStyle name="Note 2 2 2 2 3 3 2 3" xfId="15975" xr:uid="{00000000-0005-0000-0000-0000603E0000}"/>
    <cellStyle name="Note 2 2 2 2 3 3 2 4" xfId="15976" xr:uid="{00000000-0005-0000-0000-0000613E0000}"/>
    <cellStyle name="Note 2 2 2 2 3 3 2 5" xfId="15977" xr:uid="{00000000-0005-0000-0000-0000623E0000}"/>
    <cellStyle name="Note 2 2 2 2 3 3 2 6" xfId="15978" xr:uid="{00000000-0005-0000-0000-0000633E0000}"/>
    <cellStyle name="Note 2 2 2 2 3 3 3" xfId="15979" xr:uid="{00000000-0005-0000-0000-0000643E0000}"/>
    <cellStyle name="Note 2 2 2 2 3 3 3 2" xfId="15980" xr:uid="{00000000-0005-0000-0000-0000653E0000}"/>
    <cellStyle name="Note 2 2 2 2 3 3 3 3" xfId="15981" xr:uid="{00000000-0005-0000-0000-0000663E0000}"/>
    <cellStyle name="Note 2 2 2 2 3 3 3 4" xfId="15982" xr:uid="{00000000-0005-0000-0000-0000673E0000}"/>
    <cellStyle name="Note 2 2 2 2 3 3 3 5" xfId="15983" xr:uid="{00000000-0005-0000-0000-0000683E0000}"/>
    <cellStyle name="Note 2 2 2 2 3 3 3 6" xfId="15984" xr:uid="{00000000-0005-0000-0000-0000693E0000}"/>
    <cellStyle name="Note 2 2 2 2 3 3 4" xfId="15985" xr:uid="{00000000-0005-0000-0000-00006A3E0000}"/>
    <cellStyle name="Note 2 2 2 2 3 3 5" xfId="15986" xr:uid="{00000000-0005-0000-0000-00006B3E0000}"/>
    <cellStyle name="Note 2 2 2 2 3 3 6" xfId="15987" xr:uid="{00000000-0005-0000-0000-00006C3E0000}"/>
    <cellStyle name="Note 2 2 2 2 3 3 7" xfId="15988" xr:uid="{00000000-0005-0000-0000-00006D3E0000}"/>
    <cellStyle name="Note 2 2 2 2 3 3 8" xfId="15989" xr:uid="{00000000-0005-0000-0000-00006E3E0000}"/>
    <cellStyle name="Note 2 2 2 2 3 4" xfId="15990" xr:uid="{00000000-0005-0000-0000-00006F3E0000}"/>
    <cellStyle name="Note 2 2 2 2 3 4 2" xfId="15991" xr:uid="{00000000-0005-0000-0000-0000703E0000}"/>
    <cellStyle name="Note 2 2 2 2 3 4 3" xfId="15992" xr:uid="{00000000-0005-0000-0000-0000713E0000}"/>
    <cellStyle name="Note 2 2 2 2 3 4 4" xfId="15993" xr:uid="{00000000-0005-0000-0000-0000723E0000}"/>
    <cellStyle name="Note 2 2 2 2 3 4 5" xfId="15994" xr:uid="{00000000-0005-0000-0000-0000733E0000}"/>
    <cellStyle name="Note 2 2 2 2 3 4 6" xfId="15995" xr:uid="{00000000-0005-0000-0000-0000743E0000}"/>
    <cellStyle name="Note 2 2 2 2 3 5" xfId="15996" xr:uid="{00000000-0005-0000-0000-0000753E0000}"/>
    <cellStyle name="Note 2 2 2 2 3 5 2" xfId="15997" xr:uid="{00000000-0005-0000-0000-0000763E0000}"/>
    <cellStyle name="Note 2 2 2 2 3 5 3" xfId="15998" xr:uid="{00000000-0005-0000-0000-0000773E0000}"/>
    <cellStyle name="Note 2 2 2 2 3 5 4" xfId="15999" xr:uid="{00000000-0005-0000-0000-0000783E0000}"/>
    <cellStyle name="Note 2 2 2 2 3 5 5" xfId="16000" xr:uid="{00000000-0005-0000-0000-0000793E0000}"/>
    <cellStyle name="Note 2 2 2 2 3 5 6" xfId="16001" xr:uid="{00000000-0005-0000-0000-00007A3E0000}"/>
    <cellStyle name="Note 2 2 2 2 3 6" xfId="16002" xr:uid="{00000000-0005-0000-0000-00007B3E0000}"/>
    <cellStyle name="Note 2 2 2 2 3 7" xfId="16003" xr:uid="{00000000-0005-0000-0000-00007C3E0000}"/>
    <cellStyle name="Note 2 2 2 2 3 8" xfId="16004" xr:uid="{00000000-0005-0000-0000-00007D3E0000}"/>
    <cellStyle name="Note 2 2 2 2 3 9" xfId="16005" xr:uid="{00000000-0005-0000-0000-00007E3E0000}"/>
    <cellStyle name="Note 2 2 2 2 4" xfId="16006" xr:uid="{00000000-0005-0000-0000-00007F3E0000}"/>
    <cellStyle name="Note 2 2 2 2 4 2" xfId="16007" xr:uid="{00000000-0005-0000-0000-0000803E0000}"/>
    <cellStyle name="Note 2 2 2 2 4 2 2" xfId="16008" xr:uid="{00000000-0005-0000-0000-0000813E0000}"/>
    <cellStyle name="Note 2 2 2 2 4 2 2 2" xfId="16009" xr:uid="{00000000-0005-0000-0000-0000823E0000}"/>
    <cellStyle name="Note 2 2 2 2 4 2 2 3" xfId="16010" xr:uid="{00000000-0005-0000-0000-0000833E0000}"/>
    <cellStyle name="Note 2 2 2 2 4 2 2 4" xfId="16011" xr:uid="{00000000-0005-0000-0000-0000843E0000}"/>
    <cellStyle name="Note 2 2 2 2 4 2 2 5" xfId="16012" xr:uid="{00000000-0005-0000-0000-0000853E0000}"/>
    <cellStyle name="Note 2 2 2 2 4 2 2 6" xfId="16013" xr:uid="{00000000-0005-0000-0000-0000863E0000}"/>
    <cellStyle name="Note 2 2 2 2 4 2 3" xfId="16014" xr:uid="{00000000-0005-0000-0000-0000873E0000}"/>
    <cellStyle name="Note 2 2 2 2 4 2 3 2" xfId="16015" xr:uid="{00000000-0005-0000-0000-0000883E0000}"/>
    <cellStyle name="Note 2 2 2 2 4 2 3 3" xfId="16016" xr:uid="{00000000-0005-0000-0000-0000893E0000}"/>
    <cellStyle name="Note 2 2 2 2 4 2 3 4" xfId="16017" xr:uid="{00000000-0005-0000-0000-00008A3E0000}"/>
    <cellStyle name="Note 2 2 2 2 4 2 3 5" xfId="16018" xr:uid="{00000000-0005-0000-0000-00008B3E0000}"/>
    <cellStyle name="Note 2 2 2 2 4 2 3 6" xfId="16019" xr:uid="{00000000-0005-0000-0000-00008C3E0000}"/>
    <cellStyle name="Note 2 2 2 2 4 2 4" xfId="16020" xr:uid="{00000000-0005-0000-0000-00008D3E0000}"/>
    <cellStyle name="Note 2 2 2 2 4 2 5" xfId="16021" xr:uid="{00000000-0005-0000-0000-00008E3E0000}"/>
    <cellStyle name="Note 2 2 2 2 4 2 6" xfId="16022" xr:uid="{00000000-0005-0000-0000-00008F3E0000}"/>
    <cellStyle name="Note 2 2 2 2 4 2 7" xfId="16023" xr:uid="{00000000-0005-0000-0000-0000903E0000}"/>
    <cellStyle name="Note 2 2 2 2 4 2 8" xfId="16024" xr:uid="{00000000-0005-0000-0000-0000913E0000}"/>
    <cellStyle name="Note 2 2 2 2 4 3" xfId="16025" xr:uid="{00000000-0005-0000-0000-0000923E0000}"/>
    <cellStyle name="Note 2 2 2 2 4 3 2" xfId="16026" xr:uid="{00000000-0005-0000-0000-0000933E0000}"/>
    <cellStyle name="Note 2 2 2 2 4 3 3" xfId="16027" xr:uid="{00000000-0005-0000-0000-0000943E0000}"/>
    <cellStyle name="Note 2 2 2 2 4 3 4" xfId="16028" xr:uid="{00000000-0005-0000-0000-0000953E0000}"/>
    <cellStyle name="Note 2 2 2 2 4 3 5" xfId="16029" xr:uid="{00000000-0005-0000-0000-0000963E0000}"/>
    <cellStyle name="Note 2 2 2 2 4 3 6" xfId="16030" xr:uid="{00000000-0005-0000-0000-0000973E0000}"/>
    <cellStyle name="Note 2 2 2 2 4 4" xfId="16031" xr:uid="{00000000-0005-0000-0000-0000983E0000}"/>
    <cellStyle name="Note 2 2 2 2 4 4 2" xfId="16032" xr:uid="{00000000-0005-0000-0000-0000993E0000}"/>
    <cellStyle name="Note 2 2 2 2 4 4 3" xfId="16033" xr:uid="{00000000-0005-0000-0000-00009A3E0000}"/>
    <cellStyle name="Note 2 2 2 2 4 4 4" xfId="16034" xr:uid="{00000000-0005-0000-0000-00009B3E0000}"/>
    <cellStyle name="Note 2 2 2 2 4 4 5" xfId="16035" xr:uid="{00000000-0005-0000-0000-00009C3E0000}"/>
    <cellStyle name="Note 2 2 2 2 4 4 6" xfId="16036" xr:uid="{00000000-0005-0000-0000-00009D3E0000}"/>
    <cellStyle name="Note 2 2 2 2 4 5" xfId="16037" xr:uid="{00000000-0005-0000-0000-00009E3E0000}"/>
    <cellStyle name="Note 2 2 2 2 4 6" xfId="16038" xr:uid="{00000000-0005-0000-0000-00009F3E0000}"/>
    <cellStyle name="Note 2 2 2 2 4 7" xfId="16039" xr:uid="{00000000-0005-0000-0000-0000A03E0000}"/>
    <cellStyle name="Note 2 2 2 2 4 8" xfId="16040" xr:uid="{00000000-0005-0000-0000-0000A13E0000}"/>
    <cellStyle name="Note 2 2 2 2 4 9" xfId="16041" xr:uid="{00000000-0005-0000-0000-0000A23E0000}"/>
    <cellStyle name="Note 2 2 2 2 5" xfId="16042" xr:uid="{00000000-0005-0000-0000-0000A33E0000}"/>
    <cellStyle name="Note 2 2 2 2 5 2" xfId="16043" xr:uid="{00000000-0005-0000-0000-0000A43E0000}"/>
    <cellStyle name="Note 2 2 2 2 5 2 2" xfId="16044" xr:uid="{00000000-0005-0000-0000-0000A53E0000}"/>
    <cellStyle name="Note 2 2 2 2 5 2 3" xfId="16045" xr:uid="{00000000-0005-0000-0000-0000A63E0000}"/>
    <cellStyle name="Note 2 2 2 2 5 2 4" xfId="16046" xr:uid="{00000000-0005-0000-0000-0000A73E0000}"/>
    <cellStyle name="Note 2 2 2 2 5 2 5" xfId="16047" xr:uid="{00000000-0005-0000-0000-0000A83E0000}"/>
    <cellStyle name="Note 2 2 2 2 5 2 6" xfId="16048" xr:uid="{00000000-0005-0000-0000-0000A93E0000}"/>
    <cellStyle name="Note 2 2 2 2 5 3" xfId="16049" xr:uid="{00000000-0005-0000-0000-0000AA3E0000}"/>
    <cellStyle name="Note 2 2 2 2 5 3 2" xfId="16050" xr:uid="{00000000-0005-0000-0000-0000AB3E0000}"/>
    <cellStyle name="Note 2 2 2 2 5 3 3" xfId="16051" xr:uid="{00000000-0005-0000-0000-0000AC3E0000}"/>
    <cellStyle name="Note 2 2 2 2 5 3 4" xfId="16052" xr:uid="{00000000-0005-0000-0000-0000AD3E0000}"/>
    <cellStyle name="Note 2 2 2 2 5 3 5" xfId="16053" xr:uid="{00000000-0005-0000-0000-0000AE3E0000}"/>
    <cellStyle name="Note 2 2 2 2 5 3 6" xfId="16054" xr:uid="{00000000-0005-0000-0000-0000AF3E0000}"/>
    <cellStyle name="Note 2 2 2 2 5 4" xfId="16055" xr:uid="{00000000-0005-0000-0000-0000B03E0000}"/>
    <cellStyle name="Note 2 2 2 2 5 5" xfId="16056" xr:uid="{00000000-0005-0000-0000-0000B13E0000}"/>
    <cellStyle name="Note 2 2 2 2 5 6" xfId="16057" xr:uid="{00000000-0005-0000-0000-0000B23E0000}"/>
    <cellStyle name="Note 2 2 2 2 5 7" xfId="16058" xr:uid="{00000000-0005-0000-0000-0000B33E0000}"/>
    <cellStyle name="Note 2 2 2 2 5 8" xfId="16059" xr:uid="{00000000-0005-0000-0000-0000B43E0000}"/>
    <cellStyle name="Note 2 2 2 2 6" xfId="16060" xr:uid="{00000000-0005-0000-0000-0000B53E0000}"/>
    <cellStyle name="Note 2 2 2 2 6 2" xfId="16061" xr:uid="{00000000-0005-0000-0000-0000B63E0000}"/>
    <cellStyle name="Note 2 2 2 2 6 3" xfId="16062" xr:uid="{00000000-0005-0000-0000-0000B73E0000}"/>
    <cellStyle name="Note 2 2 2 2 6 4" xfId="16063" xr:uid="{00000000-0005-0000-0000-0000B83E0000}"/>
    <cellStyle name="Note 2 2 2 2 6 5" xfId="16064" xr:uid="{00000000-0005-0000-0000-0000B93E0000}"/>
    <cellStyle name="Note 2 2 2 2 6 6" xfId="16065" xr:uid="{00000000-0005-0000-0000-0000BA3E0000}"/>
    <cellStyle name="Note 2 2 2 2 7" xfId="16066" xr:uid="{00000000-0005-0000-0000-0000BB3E0000}"/>
    <cellStyle name="Note 2 2 2 2 7 2" xfId="16067" xr:uid="{00000000-0005-0000-0000-0000BC3E0000}"/>
    <cellStyle name="Note 2 2 2 2 7 3" xfId="16068" xr:uid="{00000000-0005-0000-0000-0000BD3E0000}"/>
    <cellStyle name="Note 2 2 2 2 7 4" xfId="16069" xr:uid="{00000000-0005-0000-0000-0000BE3E0000}"/>
    <cellStyle name="Note 2 2 2 2 7 5" xfId="16070" xr:uid="{00000000-0005-0000-0000-0000BF3E0000}"/>
    <cellStyle name="Note 2 2 2 2 7 6" xfId="16071" xr:uid="{00000000-0005-0000-0000-0000C03E0000}"/>
    <cellStyle name="Note 2 2 2 2 8" xfId="16072" xr:uid="{00000000-0005-0000-0000-0000C13E0000}"/>
    <cellStyle name="Note 2 2 2 2 9" xfId="16073" xr:uid="{00000000-0005-0000-0000-0000C23E0000}"/>
    <cellStyle name="Note 2 2 2 3" xfId="16074" xr:uid="{00000000-0005-0000-0000-0000C33E0000}"/>
    <cellStyle name="Note 2 2 2 3 10" xfId="16075" xr:uid="{00000000-0005-0000-0000-0000C43E0000}"/>
    <cellStyle name="Note 2 2 2 3 11" xfId="16076" xr:uid="{00000000-0005-0000-0000-0000C53E0000}"/>
    <cellStyle name="Note 2 2 2 3 2" xfId="16077" xr:uid="{00000000-0005-0000-0000-0000C63E0000}"/>
    <cellStyle name="Note 2 2 2 3 2 10" xfId="16078" xr:uid="{00000000-0005-0000-0000-0000C73E0000}"/>
    <cellStyle name="Note 2 2 2 3 2 2" xfId="16079" xr:uid="{00000000-0005-0000-0000-0000C83E0000}"/>
    <cellStyle name="Note 2 2 2 3 2 2 2" xfId="16080" xr:uid="{00000000-0005-0000-0000-0000C93E0000}"/>
    <cellStyle name="Note 2 2 2 3 2 2 2 2" xfId="16081" xr:uid="{00000000-0005-0000-0000-0000CA3E0000}"/>
    <cellStyle name="Note 2 2 2 3 2 2 2 2 2" xfId="16082" xr:uid="{00000000-0005-0000-0000-0000CB3E0000}"/>
    <cellStyle name="Note 2 2 2 3 2 2 2 2 3" xfId="16083" xr:uid="{00000000-0005-0000-0000-0000CC3E0000}"/>
    <cellStyle name="Note 2 2 2 3 2 2 2 2 4" xfId="16084" xr:uid="{00000000-0005-0000-0000-0000CD3E0000}"/>
    <cellStyle name="Note 2 2 2 3 2 2 2 2 5" xfId="16085" xr:uid="{00000000-0005-0000-0000-0000CE3E0000}"/>
    <cellStyle name="Note 2 2 2 3 2 2 2 2 6" xfId="16086" xr:uid="{00000000-0005-0000-0000-0000CF3E0000}"/>
    <cellStyle name="Note 2 2 2 3 2 2 2 3" xfId="16087" xr:uid="{00000000-0005-0000-0000-0000D03E0000}"/>
    <cellStyle name="Note 2 2 2 3 2 2 2 3 2" xfId="16088" xr:uid="{00000000-0005-0000-0000-0000D13E0000}"/>
    <cellStyle name="Note 2 2 2 3 2 2 2 3 3" xfId="16089" xr:uid="{00000000-0005-0000-0000-0000D23E0000}"/>
    <cellStyle name="Note 2 2 2 3 2 2 2 3 4" xfId="16090" xr:uid="{00000000-0005-0000-0000-0000D33E0000}"/>
    <cellStyle name="Note 2 2 2 3 2 2 2 3 5" xfId="16091" xr:uid="{00000000-0005-0000-0000-0000D43E0000}"/>
    <cellStyle name="Note 2 2 2 3 2 2 2 3 6" xfId="16092" xr:uid="{00000000-0005-0000-0000-0000D53E0000}"/>
    <cellStyle name="Note 2 2 2 3 2 2 2 4" xfId="16093" xr:uid="{00000000-0005-0000-0000-0000D63E0000}"/>
    <cellStyle name="Note 2 2 2 3 2 2 2 5" xfId="16094" xr:uid="{00000000-0005-0000-0000-0000D73E0000}"/>
    <cellStyle name="Note 2 2 2 3 2 2 2 6" xfId="16095" xr:uid="{00000000-0005-0000-0000-0000D83E0000}"/>
    <cellStyle name="Note 2 2 2 3 2 2 2 7" xfId="16096" xr:uid="{00000000-0005-0000-0000-0000D93E0000}"/>
    <cellStyle name="Note 2 2 2 3 2 2 2 8" xfId="16097" xr:uid="{00000000-0005-0000-0000-0000DA3E0000}"/>
    <cellStyle name="Note 2 2 2 3 2 2 3" xfId="16098" xr:uid="{00000000-0005-0000-0000-0000DB3E0000}"/>
    <cellStyle name="Note 2 2 2 3 2 2 3 2" xfId="16099" xr:uid="{00000000-0005-0000-0000-0000DC3E0000}"/>
    <cellStyle name="Note 2 2 2 3 2 2 3 3" xfId="16100" xr:uid="{00000000-0005-0000-0000-0000DD3E0000}"/>
    <cellStyle name="Note 2 2 2 3 2 2 3 4" xfId="16101" xr:uid="{00000000-0005-0000-0000-0000DE3E0000}"/>
    <cellStyle name="Note 2 2 2 3 2 2 3 5" xfId="16102" xr:uid="{00000000-0005-0000-0000-0000DF3E0000}"/>
    <cellStyle name="Note 2 2 2 3 2 2 3 6" xfId="16103" xr:uid="{00000000-0005-0000-0000-0000E03E0000}"/>
    <cellStyle name="Note 2 2 2 3 2 2 4" xfId="16104" xr:uid="{00000000-0005-0000-0000-0000E13E0000}"/>
    <cellStyle name="Note 2 2 2 3 2 2 4 2" xfId="16105" xr:uid="{00000000-0005-0000-0000-0000E23E0000}"/>
    <cellStyle name="Note 2 2 2 3 2 2 4 3" xfId="16106" xr:uid="{00000000-0005-0000-0000-0000E33E0000}"/>
    <cellStyle name="Note 2 2 2 3 2 2 4 4" xfId="16107" xr:uid="{00000000-0005-0000-0000-0000E43E0000}"/>
    <cellStyle name="Note 2 2 2 3 2 2 4 5" xfId="16108" xr:uid="{00000000-0005-0000-0000-0000E53E0000}"/>
    <cellStyle name="Note 2 2 2 3 2 2 4 6" xfId="16109" xr:uid="{00000000-0005-0000-0000-0000E63E0000}"/>
    <cellStyle name="Note 2 2 2 3 2 2 5" xfId="16110" xr:uid="{00000000-0005-0000-0000-0000E73E0000}"/>
    <cellStyle name="Note 2 2 2 3 2 2 6" xfId="16111" xr:uid="{00000000-0005-0000-0000-0000E83E0000}"/>
    <cellStyle name="Note 2 2 2 3 2 2 7" xfId="16112" xr:uid="{00000000-0005-0000-0000-0000E93E0000}"/>
    <cellStyle name="Note 2 2 2 3 2 2 8" xfId="16113" xr:uid="{00000000-0005-0000-0000-0000EA3E0000}"/>
    <cellStyle name="Note 2 2 2 3 2 2 9" xfId="16114" xr:uid="{00000000-0005-0000-0000-0000EB3E0000}"/>
    <cellStyle name="Note 2 2 2 3 2 3" xfId="16115" xr:uid="{00000000-0005-0000-0000-0000EC3E0000}"/>
    <cellStyle name="Note 2 2 2 3 2 3 2" xfId="16116" xr:uid="{00000000-0005-0000-0000-0000ED3E0000}"/>
    <cellStyle name="Note 2 2 2 3 2 3 2 2" xfId="16117" xr:uid="{00000000-0005-0000-0000-0000EE3E0000}"/>
    <cellStyle name="Note 2 2 2 3 2 3 2 3" xfId="16118" xr:uid="{00000000-0005-0000-0000-0000EF3E0000}"/>
    <cellStyle name="Note 2 2 2 3 2 3 2 4" xfId="16119" xr:uid="{00000000-0005-0000-0000-0000F03E0000}"/>
    <cellStyle name="Note 2 2 2 3 2 3 2 5" xfId="16120" xr:uid="{00000000-0005-0000-0000-0000F13E0000}"/>
    <cellStyle name="Note 2 2 2 3 2 3 2 6" xfId="16121" xr:uid="{00000000-0005-0000-0000-0000F23E0000}"/>
    <cellStyle name="Note 2 2 2 3 2 3 3" xfId="16122" xr:uid="{00000000-0005-0000-0000-0000F33E0000}"/>
    <cellStyle name="Note 2 2 2 3 2 3 3 2" xfId="16123" xr:uid="{00000000-0005-0000-0000-0000F43E0000}"/>
    <cellStyle name="Note 2 2 2 3 2 3 3 3" xfId="16124" xr:uid="{00000000-0005-0000-0000-0000F53E0000}"/>
    <cellStyle name="Note 2 2 2 3 2 3 3 4" xfId="16125" xr:uid="{00000000-0005-0000-0000-0000F63E0000}"/>
    <cellStyle name="Note 2 2 2 3 2 3 3 5" xfId="16126" xr:uid="{00000000-0005-0000-0000-0000F73E0000}"/>
    <cellStyle name="Note 2 2 2 3 2 3 3 6" xfId="16127" xr:uid="{00000000-0005-0000-0000-0000F83E0000}"/>
    <cellStyle name="Note 2 2 2 3 2 3 4" xfId="16128" xr:uid="{00000000-0005-0000-0000-0000F93E0000}"/>
    <cellStyle name="Note 2 2 2 3 2 3 5" xfId="16129" xr:uid="{00000000-0005-0000-0000-0000FA3E0000}"/>
    <cellStyle name="Note 2 2 2 3 2 3 6" xfId="16130" xr:uid="{00000000-0005-0000-0000-0000FB3E0000}"/>
    <cellStyle name="Note 2 2 2 3 2 3 7" xfId="16131" xr:uid="{00000000-0005-0000-0000-0000FC3E0000}"/>
    <cellStyle name="Note 2 2 2 3 2 3 8" xfId="16132" xr:uid="{00000000-0005-0000-0000-0000FD3E0000}"/>
    <cellStyle name="Note 2 2 2 3 2 4" xfId="16133" xr:uid="{00000000-0005-0000-0000-0000FE3E0000}"/>
    <cellStyle name="Note 2 2 2 3 2 4 2" xfId="16134" xr:uid="{00000000-0005-0000-0000-0000FF3E0000}"/>
    <cellStyle name="Note 2 2 2 3 2 4 3" xfId="16135" xr:uid="{00000000-0005-0000-0000-0000003F0000}"/>
    <cellStyle name="Note 2 2 2 3 2 4 4" xfId="16136" xr:uid="{00000000-0005-0000-0000-0000013F0000}"/>
    <cellStyle name="Note 2 2 2 3 2 4 5" xfId="16137" xr:uid="{00000000-0005-0000-0000-0000023F0000}"/>
    <cellStyle name="Note 2 2 2 3 2 4 6" xfId="16138" xr:uid="{00000000-0005-0000-0000-0000033F0000}"/>
    <cellStyle name="Note 2 2 2 3 2 5" xfId="16139" xr:uid="{00000000-0005-0000-0000-0000043F0000}"/>
    <cellStyle name="Note 2 2 2 3 2 5 2" xfId="16140" xr:uid="{00000000-0005-0000-0000-0000053F0000}"/>
    <cellStyle name="Note 2 2 2 3 2 5 3" xfId="16141" xr:uid="{00000000-0005-0000-0000-0000063F0000}"/>
    <cellStyle name="Note 2 2 2 3 2 5 4" xfId="16142" xr:uid="{00000000-0005-0000-0000-0000073F0000}"/>
    <cellStyle name="Note 2 2 2 3 2 5 5" xfId="16143" xr:uid="{00000000-0005-0000-0000-0000083F0000}"/>
    <cellStyle name="Note 2 2 2 3 2 5 6" xfId="16144" xr:uid="{00000000-0005-0000-0000-0000093F0000}"/>
    <cellStyle name="Note 2 2 2 3 2 6" xfId="16145" xr:uid="{00000000-0005-0000-0000-00000A3F0000}"/>
    <cellStyle name="Note 2 2 2 3 2 7" xfId="16146" xr:uid="{00000000-0005-0000-0000-00000B3F0000}"/>
    <cellStyle name="Note 2 2 2 3 2 8" xfId="16147" xr:uid="{00000000-0005-0000-0000-00000C3F0000}"/>
    <cellStyle name="Note 2 2 2 3 2 9" xfId="16148" xr:uid="{00000000-0005-0000-0000-00000D3F0000}"/>
    <cellStyle name="Note 2 2 2 3 3" xfId="16149" xr:uid="{00000000-0005-0000-0000-00000E3F0000}"/>
    <cellStyle name="Note 2 2 2 3 3 2" xfId="16150" xr:uid="{00000000-0005-0000-0000-00000F3F0000}"/>
    <cellStyle name="Note 2 2 2 3 3 2 2" xfId="16151" xr:uid="{00000000-0005-0000-0000-0000103F0000}"/>
    <cellStyle name="Note 2 2 2 3 3 2 2 2" xfId="16152" xr:uid="{00000000-0005-0000-0000-0000113F0000}"/>
    <cellStyle name="Note 2 2 2 3 3 2 2 3" xfId="16153" xr:uid="{00000000-0005-0000-0000-0000123F0000}"/>
    <cellStyle name="Note 2 2 2 3 3 2 2 4" xfId="16154" xr:uid="{00000000-0005-0000-0000-0000133F0000}"/>
    <cellStyle name="Note 2 2 2 3 3 2 2 5" xfId="16155" xr:uid="{00000000-0005-0000-0000-0000143F0000}"/>
    <cellStyle name="Note 2 2 2 3 3 2 2 6" xfId="16156" xr:uid="{00000000-0005-0000-0000-0000153F0000}"/>
    <cellStyle name="Note 2 2 2 3 3 2 3" xfId="16157" xr:uid="{00000000-0005-0000-0000-0000163F0000}"/>
    <cellStyle name="Note 2 2 2 3 3 2 3 2" xfId="16158" xr:uid="{00000000-0005-0000-0000-0000173F0000}"/>
    <cellStyle name="Note 2 2 2 3 3 2 3 3" xfId="16159" xr:uid="{00000000-0005-0000-0000-0000183F0000}"/>
    <cellStyle name="Note 2 2 2 3 3 2 3 4" xfId="16160" xr:uid="{00000000-0005-0000-0000-0000193F0000}"/>
    <cellStyle name="Note 2 2 2 3 3 2 3 5" xfId="16161" xr:uid="{00000000-0005-0000-0000-00001A3F0000}"/>
    <cellStyle name="Note 2 2 2 3 3 2 3 6" xfId="16162" xr:uid="{00000000-0005-0000-0000-00001B3F0000}"/>
    <cellStyle name="Note 2 2 2 3 3 2 4" xfId="16163" xr:uid="{00000000-0005-0000-0000-00001C3F0000}"/>
    <cellStyle name="Note 2 2 2 3 3 2 5" xfId="16164" xr:uid="{00000000-0005-0000-0000-00001D3F0000}"/>
    <cellStyle name="Note 2 2 2 3 3 2 6" xfId="16165" xr:uid="{00000000-0005-0000-0000-00001E3F0000}"/>
    <cellStyle name="Note 2 2 2 3 3 2 7" xfId="16166" xr:uid="{00000000-0005-0000-0000-00001F3F0000}"/>
    <cellStyle name="Note 2 2 2 3 3 2 8" xfId="16167" xr:uid="{00000000-0005-0000-0000-0000203F0000}"/>
    <cellStyle name="Note 2 2 2 3 3 3" xfId="16168" xr:uid="{00000000-0005-0000-0000-0000213F0000}"/>
    <cellStyle name="Note 2 2 2 3 3 3 2" xfId="16169" xr:uid="{00000000-0005-0000-0000-0000223F0000}"/>
    <cellStyle name="Note 2 2 2 3 3 3 3" xfId="16170" xr:uid="{00000000-0005-0000-0000-0000233F0000}"/>
    <cellStyle name="Note 2 2 2 3 3 3 4" xfId="16171" xr:uid="{00000000-0005-0000-0000-0000243F0000}"/>
    <cellStyle name="Note 2 2 2 3 3 3 5" xfId="16172" xr:uid="{00000000-0005-0000-0000-0000253F0000}"/>
    <cellStyle name="Note 2 2 2 3 3 3 6" xfId="16173" xr:uid="{00000000-0005-0000-0000-0000263F0000}"/>
    <cellStyle name="Note 2 2 2 3 3 4" xfId="16174" xr:uid="{00000000-0005-0000-0000-0000273F0000}"/>
    <cellStyle name="Note 2 2 2 3 3 4 2" xfId="16175" xr:uid="{00000000-0005-0000-0000-0000283F0000}"/>
    <cellStyle name="Note 2 2 2 3 3 4 3" xfId="16176" xr:uid="{00000000-0005-0000-0000-0000293F0000}"/>
    <cellStyle name="Note 2 2 2 3 3 4 4" xfId="16177" xr:uid="{00000000-0005-0000-0000-00002A3F0000}"/>
    <cellStyle name="Note 2 2 2 3 3 4 5" xfId="16178" xr:uid="{00000000-0005-0000-0000-00002B3F0000}"/>
    <cellStyle name="Note 2 2 2 3 3 4 6" xfId="16179" xr:uid="{00000000-0005-0000-0000-00002C3F0000}"/>
    <cellStyle name="Note 2 2 2 3 3 5" xfId="16180" xr:uid="{00000000-0005-0000-0000-00002D3F0000}"/>
    <cellStyle name="Note 2 2 2 3 3 6" xfId="16181" xr:uid="{00000000-0005-0000-0000-00002E3F0000}"/>
    <cellStyle name="Note 2 2 2 3 3 7" xfId="16182" xr:uid="{00000000-0005-0000-0000-00002F3F0000}"/>
    <cellStyle name="Note 2 2 2 3 3 8" xfId="16183" xr:uid="{00000000-0005-0000-0000-0000303F0000}"/>
    <cellStyle name="Note 2 2 2 3 3 9" xfId="16184" xr:uid="{00000000-0005-0000-0000-0000313F0000}"/>
    <cellStyle name="Note 2 2 2 3 4" xfId="16185" xr:uid="{00000000-0005-0000-0000-0000323F0000}"/>
    <cellStyle name="Note 2 2 2 3 4 2" xfId="16186" xr:uid="{00000000-0005-0000-0000-0000333F0000}"/>
    <cellStyle name="Note 2 2 2 3 4 2 2" xfId="16187" xr:uid="{00000000-0005-0000-0000-0000343F0000}"/>
    <cellStyle name="Note 2 2 2 3 4 2 3" xfId="16188" xr:uid="{00000000-0005-0000-0000-0000353F0000}"/>
    <cellStyle name="Note 2 2 2 3 4 2 4" xfId="16189" xr:uid="{00000000-0005-0000-0000-0000363F0000}"/>
    <cellStyle name="Note 2 2 2 3 4 2 5" xfId="16190" xr:uid="{00000000-0005-0000-0000-0000373F0000}"/>
    <cellStyle name="Note 2 2 2 3 4 2 6" xfId="16191" xr:uid="{00000000-0005-0000-0000-0000383F0000}"/>
    <cellStyle name="Note 2 2 2 3 4 3" xfId="16192" xr:uid="{00000000-0005-0000-0000-0000393F0000}"/>
    <cellStyle name="Note 2 2 2 3 4 3 2" xfId="16193" xr:uid="{00000000-0005-0000-0000-00003A3F0000}"/>
    <cellStyle name="Note 2 2 2 3 4 3 3" xfId="16194" xr:uid="{00000000-0005-0000-0000-00003B3F0000}"/>
    <cellStyle name="Note 2 2 2 3 4 3 4" xfId="16195" xr:uid="{00000000-0005-0000-0000-00003C3F0000}"/>
    <cellStyle name="Note 2 2 2 3 4 3 5" xfId="16196" xr:uid="{00000000-0005-0000-0000-00003D3F0000}"/>
    <cellStyle name="Note 2 2 2 3 4 3 6" xfId="16197" xr:uid="{00000000-0005-0000-0000-00003E3F0000}"/>
    <cellStyle name="Note 2 2 2 3 4 4" xfId="16198" xr:uid="{00000000-0005-0000-0000-00003F3F0000}"/>
    <cellStyle name="Note 2 2 2 3 4 5" xfId="16199" xr:uid="{00000000-0005-0000-0000-0000403F0000}"/>
    <cellStyle name="Note 2 2 2 3 4 6" xfId="16200" xr:uid="{00000000-0005-0000-0000-0000413F0000}"/>
    <cellStyle name="Note 2 2 2 3 4 7" xfId="16201" xr:uid="{00000000-0005-0000-0000-0000423F0000}"/>
    <cellStyle name="Note 2 2 2 3 4 8" xfId="16202" xr:uid="{00000000-0005-0000-0000-0000433F0000}"/>
    <cellStyle name="Note 2 2 2 3 5" xfId="16203" xr:uid="{00000000-0005-0000-0000-0000443F0000}"/>
    <cellStyle name="Note 2 2 2 3 5 2" xfId="16204" xr:uid="{00000000-0005-0000-0000-0000453F0000}"/>
    <cellStyle name="Note 2 2 2 3 5 3" xfId="16205" xr:uid="{00000000-0005-0000-0000-0000463F0000}"/>
    <cellStyle name="Note 2 2 2 3 5 4" xfId="16206" xr:uid="{00000000-0005-0000-0000-0000473F0000}"/>
    <cellStyle name="Note 2 2 2 3 5 5" xfId="16207" xr:uid="{00000000-0005-0000-0000-0000483F0000}"/>
    <cellStyle name="Note 2 2 2 3 5 6" xfId="16208" xr:uid="{00000000-0005-0000-0000-0000493F0000}"/>
    <cellStyle name="Note 2 2 2 3 6" xfId="16209" xr:uid="{00000000-0005-0000-0000-00004A3F0000}"/>
    <cellStyle name="Note 2 2 2 3 6 2" xfId="16210" xr:uid="{00000000-0005-0000-0000-00004B3F0000}"/>
    <cellStyle name="Note 2 2 2 3 6 3" xfId="16211" xr:uid="{00000000-0005-0000-0000-00004C3F0000}"/>
    <cellStyle name="Note 2 2 2 3 6 4" xfId="16212" xr:uid="{00000000-0005-0000-0000-00004D3F0000}"/>
    <cellStyle name="Note 2 2 2 3 6 5" xfId="16213" xr:uid="{00000000-0005-0000-0000-00004E3F0000}"/>
    <cellStyle name="Note 2 2 2 3 6 6" xfId="16214" xr:uid="{00000000-0005-0000-0000-00004F3F0000}"/>
    <cellStyle name="Note 2 2 2 3 7" xfId="16215" xr:uid="{00000000-0005-0000-0000-0000503F0000}"/>
    <cellStyle name="Note 2 2 2 3 8" xfId="16216" xr:uid="{00000000-0005-0000-0000-0000513F0000}"/>
    <cellStyle name="Note 2 2 2 3 9" xfId="16217" xr:uid="{00000000-0005-0000-0000-0000523F0000}"/>
    <cellStyle name="Note 2 2 2 4" xfId="16218" xr:uid="{00000000-0005-0000-0000-0000533F0000}"/>
    <cellStyle name="Note 2 2 2 4 10" xfId="16219" xr:uid="{00000000-0005-0000-0000-0000543F0000}"/>
    <cellStyle name="Note 2 2 2 4 2" xfId="16220" xr:uid="{00000000-0005-0000-0000-0000553F0000}"/>
    <cellStyle name="Note 2 2 2 4 2 2" xfId="16221" xr:uid="{00000000-0005-0000-0000-0000563F0000}"/>
    <cellStyle name="Note 2 2 2 4 2 2 2" xfId="16222" xr:uid="{00000000-0005-0000-0000-0000573F0000}"/>
    <cellStyle name="Note 2 2 2 4 2 2 2 2" xfId="16223" xr:uid="{00000000-0005-0000-0000-0000583F0000}"/>
    <cellStyle name="Note 2 2 2 4 2 2 2 3" xfId="16224" xr:uid="{00000000-0005-0000-0000-0000593F0000}"/>
    <cellStyle name="Note 2 2 2 4 2 2 2 4" xfId="16225" xr:uid="{00000000-0005-0000-0000-00005A3F0000}"/>
    <cellStyle name="Note 2 2 2 4 2 2 2 5" xfId="16226" xr:uid="{00000000-0005-0000-0000-00005B3F0000}"/>
    <cellStyle name="Note 2 2 2 4 2 2 2 6" xfId="16227" xr:uid="{00000000-0005-0000-0000-00005C3F0000}"/>
    <cellStyle name="Note 2 2 2 4 2 2 3" xfId="16228" xr:uid="{00000000-0005-0000-0000-00005D3F0000}"/>
    <cellStyle name="Note 2 2 2 4 2 2 3 2" xfId="16229" xr:uid="{00000000-0005-0000-0000-00005E3F0000}"/>
    <cellStyle name="Note 2 2 2 4 2 2 3 3" xfId="16230" xr:uid="{00000000-0005-0000-0000-00005F3F0000}"/>
    <cellStyle name="Note 2 2 2 4 2 2 3 4" xfId="16231" xr:uid="{00000000-0005-0000-0000-0000603F0000}"/>
    <cellStyle name="Note 2 2 2 4 2 2 3 5" xfId="16232" xr:uid="{00000000-0005-0000-0000-0000613F0000}"/>
    <cellStyle name="Note 2 2 2 4 2 2 3 6" xfId="16233" xr:uid="{00000000-0005-0000-0000-0000623F0000}"/>
    <cellStyle name="Note 2 2 2 4 2 2 4" xfId="16234" xr:uid="{00000000-0005-0000-0000-0000633F0000}"/>
    <cellStyle name="Note 2 2 2 4 2 2 5" xfId="16235" xr:uid="{00000000-0005-0000-0000-0000643F0000}"/>
    <cellStyle name="Note 2 2 2 4 2 2 6" xfId="16236" xr:uid="{00000000-0005-0000-0000-0000653F0000}"/>
    <cellStyle name="Note 2 2 2 4 2 2 7" xfId="16237" xr:uid="{00000000-0005-0000-0000-0000663F0000}"/>
    <cellStyle name="Note 2 2 2 4 2 2 8" xfId="16238" xr:uid="{00000000-0005-0000-0000-0000673F0000}"/>
    <cellStyle name="Note 2 2 2 4 2 3" xfId="16239" xr:uid="{00000000-0005-0000-0000-0000683F0000}"/>
    <cellStyle name="Note 2 2 2 4 2 3 2" xfId="16240" xr:uid="{00000000-0005-0000-0000-0000693F0000}"/>
    <cellStyle name="Note 2 2 2 4 2 3 3" xfId="16241" xr:uid="{00000000-0005-0000-0000-00006A3F0000}"/>
    <cellStyle name="Note 2 2 2 4 2 3 4" xfId="16242" xr:uid="{00000000-0005-0000-0000-00006B3F0000}"/>
    <cellStyle name="Note 2 2 2 4 2 3 5" xfId="16243" xr:uid="{00000000-0005-0000-0000-00006C3F0000}"/>
    <cellStyle name="Note 2 2 2 4 2 3 6" xfId="16244" xr:uid="{00000000-0005-0000-0000-00006D3F0000}"/>
    <cellStyle name="Note 2 2 2 4 2 4" xfId="16245" xr:uid="{00000000-0005-0000-0000-00006E3F0000}"/>
    <cellStyle name="Note 2 2 2 4 2 4 2" xfId="16246" xr:uid="{00000000-0005-0000-0000-00006F3F0000}"/>
    <cellStyle name="Note 2 2 2 4 2 4 3" xfId="16247" xr:uid="{00000000-0005-0000-0000-0000703F0000}"/>
    <cellStyle name="Note 2 2 2 4 2 4 4" xfId="16248" xr:uid="{00000000-0005-0000-0000-0000713F0000}"/>
    <cellStyle name="Note 2 2 2 4 2 4 5" xfId="16249" xr:uid="{00000000-0005-0000-0000-0000723F0000}"/>
    <cellStyle name="Note 2 2 2 4 2 4 6" xfId="16250" xr:uid="{00000000-0005-0000-0000-0000733F0000}"/>
    <cellStyle name="Note 2 2 2 4 2 5" xfId="16251" xr:uid="{00000000-0005-0000-0000-0000743F0000}"/>
    <cellStyle name="Note 2 2 2 4 2 6" xfId="16252" xr:uid="{00000000-0005-0000-0000-0000753F0000}"/>
    <cellStyle name="Note 2 2 2 4 2 7" xfId="16253" xr:uid="{00000000-0005-0000-0000-0000763F0000}"/>
    <cellStyle name="Note 2 2 2 4 2 8" xfId="16254" xr:uid="{00000000-0005-0000-0000-0000773F0000}"/>
    <cellStyle name="Note 2 2 2 4 2 9" xfId="16255" xr:uid="{00000000-0005-0000-0000-0000783F0000}"/>
    <cellStyle name="Note 2 2 2 4 3" xfId="16256" xr:uid="{00000000-0005-0000-0000-0000793F0000}"/>
    <cellStyle name="Note 2 2 2 4 3 2" xfId="16257" xr:uid="{00000000-0005-0000-0000-00007A3F0000}"/>
    <cellStyle name="Note 2 2 2 4 3 2 2" xfId="16258" xr:uid="{00000000-0005-0000-0000-00007B3F0000}"/>
    <cellStyle name="Note 2 2 2 4 3 2 3" xfId="16259" xr:uid="{00000000-0005-0000-0000-00007C3F0000}"/>
    <cellStyle name="Note 2 2 2 4 3 2 4" xfId="16260" xr:uid="{00000000-0005-0000-0000-00007D3F0000}"/>
    <cellStyle name="Note 2 2 2 4 3 2 5" xfId="16261" xr:uid="{00000000-0005-0000-0000-00007E3F0000}"/>
    <cellStyle name="Note 2 2 2 4 3 2 6" xfId="16262" xr:uid="{00000000-0005-0000-0000-00007F3F0000}"/>
    <cellStyle name="Note 2 2 2 4 3 3" xfId="16263" xr:uid="{00000000-0005-0000-0000-0000803F0000}"/>
    <cellStyle name="Note 2 2 2 4 3 3 2" xfId="16264" xr:uid="{00000000-0005-0000-0000-0000813F0000}"/>
    <cellStyle name="Note 2 2 2 4 3 3 3" xfId="16265" xr:uid="{00000000-0005-0000-0000-0000823F0000}"/>
    <cellStyle name="Note 2 2 2 4 3 3 4" xfId="16266" xr:uid="{00000000-0005-0000-0000-0000833F0000}"/>
    <cellStyle name="Note 2 2 2 4 3 3 5" xfId="16267" xr:uid="{00000000-0005-0000-0000-0000843F0000}"/>
    <cellStyle name="Note 2 2 2 4 3 3 6" xfId="16268" xr:uid="{00000000-0005-0000-0000-0000853F0000}"/>
    <cellStyle name="Note 2 2 2 4 3 4" xfId="16269" xr:uid="{00000000-0005-0000-0000-0000863F0000}"/>
    <cellStyle name="Note 2 2 2 4 3 5" xfId="16270" xr:uid="{00000000-0005-0000-0000-0000873F0000}"/>
    <cellStyle name="Note 2 2 2 4 3 6" xfId="16271" xr:uid="{00000000-0005-0000-0000-0000883F0000}"/>
    <cellStyle name="Note 2 2 2 4 3 7" xfId="16272" xr:uid="{00000000-0005-0000-0000-0000893F0000}"/>
    <cellStyle name="Note 2 2 2 4 3 8" xfId="16273" xr:uid="{00000000-0005-0000-0000-00008A3F0000}"/>
    <cellStyle name="Note 2 2 2 4 4" xfId="16274" xr:uid="{00000000-0005-0000-0000-00008B3F0000}"/>
    <cellStyle name="Note 2 2 2 4 4 2" xfId="16275" xr:uid="{00000000-0005-0000-0000-00008C3F0000}"/>
    <cellStyle name="Note 2 2 2 4 4 3" xfId="16276" xr:uid="{00000000-0005-0000-0000-00008D3F0000}"/>
    <cellStyle name="Note 2 2 2 4 4 4" xfId="16277" xr:uid="{00000000-0005-0000-0000-00008E3F0000}"/>
    <cellStyle name="Note 2 2 2 4 4 5" xfId="16278" xr:uid="{00000000-0005-0000-0000-00008F3F0000}"/>
    <cellStyle name="Note 2 2 2 4 4 6" xfId="16279" xr:uid="{00000000-0005-0000-0000-0000903F0000}"/>
    <cellStyle name="Note 2 2 2 4 5" xfId="16280" xr:uid="{00000000-0005-0000-0000-0000913F0000}"/>
    <cellStyle name="Note 2 2 2 4 5 2" xfId="16281" xr:uid="{00000000-0005-0000-0000-0000923F0000}"/>
    <cellStyle name="Note 2 2 2 4 5 3" xfId="16282" xr:uid="{00000000-0005-0000-0000-0000933F0000}"/>
    <cellStyle name="Note 2 2 2 4 5 4" xfId="16283" xr:uid="{00000000-0005-0000-0000-0000943F0000}"/>
    <cellStyle name="Note 2 2 2 4 5 5" xfId="16284" xr:uid="{00000000-0005-0000-0000-0000953F0000}"/>
    <cellStyle name="Note 2 2 2 4 5 6" xfId="16285" xr:uid="{00000000-0005-0000-0000-0000963F0000}"/>
    <cellStyle name="Note 2 2 2 4 6" xfId="16286" xr:uid="{00000000-0005-0000-0000-0000973F0000}"/>
    <cellStyle name="Note 2 2 2 4 7" xfId="16287" xr:uid="{00000000-0005-0000-0000-0000983F0000}"/>
    <cellStyle name="Note 2 2 2 4 8" xfId="16288" xr:uid="{00000000-0005-0000-0000-0000993F0000}"/>
    <cellStyle name="Note 2 2 2 4 9" xfId="16289" xr:uid="{00000000-0005-0000-0000-00009A3F0000}"/>
    <cellStyle name="Note 2 2 2 5" xfId="16290" xr:uid="{00000000-0005-0000-0000-00009B3F0000}"/>
    <cellStyle name="Note 2 2 2 5 2" xfId="16291" xr:uid="{00000000-0005-0000-0000-00009C3F0000}"/>
    <cellStyle name="Note 2 2 2 5 2 2" xfId="16292" xr:uid="{00000000-0005-0000-0000-00009D3F0000}"/>
    <cellStyle name="Note 2 2 2 5 2 2 2" xfId="16293" xr:uid="{00000000-0005-0000-0000-00009E3F0000}"/>
    <cellStyle name="Note 2 2 2 5 2 2 3" xfId="16294" xr:uid="{00000000-0005-0000-0000-00009F3F0000}"/>
    <cellStyle name="Note 2 2 2 5 2 2 4" xfId="16295" xr:uid="{00000000-0005-0000-0000-0000A03F0000}"/>
    <cellStyle name="Note 2 2 2 5 2 2 5" xfId="16296" xr:uid="{00000000-0005-0000-0000-0000A13F0000}"/>
    <cellStyle name="Note 2 2 2 5 2 2 6" xfId="16297" xr:uid="{00000000-0005-0000-0000-0000A23F0000}"/>
    <cellStyle name="Note 2 2 2 5 2 3" xfId="16298" xr:uid="{00000000-0005-0000-0000-0000A33F0000}"/>
    <cellStyle name="Note 2 2 2 5 2 3 2" xfId="16299" xr:uid="{00000000-0005-0000-0000-0000A43F0000}"/>
    <cellStyle name="Note 2 2 2 5 2 3 3" xfId="16300" xr:uid="{00000000-0005-0000-0000-0000A53F0000}"/>
    <cellStyle name="Note 2 2 2 5 2 3 4" xfId="16301" xr:uid="{00000000-0005-0000-0000-0000A63F0000}"/>
    <cellStyle name="Note 2 2 2 5 2 3 5" xfId="16302" xr:uid="{00000000-0005-0000-0000-0000A73F0000}"/>
    <cellStyle name="Note 2 2 2 5 2 3 6" xfId="16303" xr:uid="{00000000-0005-0000-0000-0000A83F0000}"/>
    <cellStyle name="Note 2 2 2 5 2 4" xfId="16304" xr:uid="{00000000-0005-0000-0000-0000A93F0000}"/>
    <cellStyle name="Note 2 2 2 5 2 5" xfId="16305" xr:uid="{00000000-0005-0000-0000-0000AA3F0000}"/>
    <cellStyle name="Note 2 2 2 5 2 6" xfId="16306" xr:uid="{00000000-0005-0000-0000-0000AB3F0000}"/>
    <cellStyle name="Note 2 2 2 5 2 7" xfId="16307" xr:uid="{00000000-0005-0000-0000-0000AC3F0000}"/>
    <cellStyle name="Note 2 2 2 5 2 8" xfId="16308" xr:uid="{00000000-0005-0000-0000-0000AD3F0000}"/>
    <cellStyle name="Note 2 2 2 5 3" xfId="16309" xr:uid="{00000000-0005-0000-0000-0000AE3F0000}"/>
    <cellStyle name="Note 2 2 2 5 3 2" xfId="16310" xr:uid="{00000000-0005-0000-0000-0000AF3F0000}"/>
    <cellStyle name="Note 2 2 2 5 3 3" xfId="16311" xr:uid="{00000000-0005-0000-0000-0000B03F0000}"/>
    <cellStyle name="Note 2 2 2 5 3 4" xfId="16312" xr:uid="{00000000-0005-0000-0000-0000B13F0000}"/>
    <cellStyle name="Note 2 2 2 5 3 5" xfId="16313" xr:uid="{00000000-0005-0000-0000-0000B23F0000}"/>
    <cellStyle name="Note 2 2 2 5 3 6" xfId="16314" xr:uid="{00000000-0005-0000-0000-0000B33F0000}"/>
    <cellStyle name="Note 2 2 2 5 4" xfId="16315" xr:uid="{00000000-0005-0000-0000-0000B43F0000}"/>
    <cellStyle name="Note 2 2 2 5 4 2" xfId="16316" xr:uid="{00000000-0005-0000-0000-0000B53F0000}"/>
    <cellStyle name="Note 2 2 2 5 4 3" xfId="16317" xr:uid="{00000000-0005-0000-0000-0000B63F0000}"/>
    <cellStyle name="Note 2 2 2 5 4 4" xfId="16318" xr:uid="{00000000-0005-0000-0000-0000B73F0000}"/>
    <cellStyle name="Note 2 2 2 5 4 5" xfId="16319" xr:uid="{00000000-0005-0000-0000-0000B83F0000}"/>
    <cellStyle name="Note 2 2 2 5 4 6" xfId="16320" xr:uid="{00000000-0005-0000-0000-0000B93F0000}"/>
    <cellStyle name="Note 2 2 2 5 5" xfId="16321" xr:uid="{00000000-0005-0000-0000-0000BA3F0000}"/>
    <cellStyle name="Note 2 2 2 5 6" xfId="16322" xr:uid="{00000000-0005-0000-0000-0000BB3F0000}"/>
    <cellStyle name="Note 2 2 2 5 7" xfId="16323" xr:uid="{00000000-0005-0000-0000-0000BC3F0000}"/>
    <cellStyle name="Note 2 2 2 5 8" xfId="16324" xr:uid="{00000000-0005-0000-0000-0000BD3F0000}"/>
    <cellStyle name="Note 2 2 2 5 9" xfId="16325" xr:uid="{00000000-0005-0000-0000-0000BE3F0000}"/>
    <cellStyle name="Note 2 2 2 6" xfId="16326" xr:uid="{00000000-0005-0000-0000-0000BF3F0000}"/>
    <cellStyle name="Note 2 2 2 6 2" xfId="16327" xr:uid="{00000000-0005-0000-0000-0000C03F0000}"/>
    <cellStyle name="Note 2 2 2 6 2 2" xfId="16328" xr:uid="{00000000-0005-0000-0000-0000C13F0000}"/>
    <cellStyle name="Note 2 2 2 6 2 3" xfId="16329" xr:uid="{00000000-0005-0000-0000-0000C23F0000}"/>
    <cellStyle name="Note 2 2 2 6 2 4" xfId="16330" xr:uid="{00000000-0005-0000-0000-0000C33F0000}"/>
    <cellStyle name="Note 2 2 2 6 2 5" xfId="16331" xr:uid="{00000000-0005-0000-0000-0000C43F0000}"/>
    <cellStyle name="Note 2 2 2 6 2 6" xfId="16332" xr:uid="{00000000-0005-0000-0000-0000C53F0000}"/>
    <cellStyle name="Note 2 2 2 6 3" xfId="16333" xr:uid="{00000000-0005-0000-0000-0000C63F0000}"/>
    <cellStyle name="Note 2 2 2 6 3 2" xfId="16334" xr:uid="{00000000-0005-0000-0000-0000C73F0000}"/>
    <cellStyle name="Note 2 2 2 6 3 3" xfId="16335" xr:uid="{00000000-0005-0000-0000-0000C83F0000}"/>
    <cellStyle name="Note 2 2 2 6 3 4" xfId="16336" xr:uid="{00000000-0005-0000-0000-0000C93F0000}"/>
    <cellStyle name="Note 2 2 2 6 3 5" xfId="16337" xr:uid="{00000000-0005-0000-0000-0000CA3F0000}"/>
    <cellStyle name="Note 2 2 2 6 3 6" xfId="16338" xr:uid="{00000000-0005-0000-0000-0000CB3F0000}"/>
    <cellStyle name="Note 2 2 2 6 4" xfId="16339" xr:uid="{00000000-0005-0000-0000-0000CC3F0000}"/>
    <cellStyle name="Note 2 2 2 6 5" xfId="16340" xr:uid="{00000000-0005-0000-0000-0000CD3F0000}"/>
    <cellStyle name="Note 2 2 2 6 6" xfId="16341" xr:uid="{00000000-0005-0000-0000-0000CE3F0000}"/>
    <cellStyle name="Note 2 2 2 6 7" xfId="16342" xr:uid="{00000000-0005-0000-0000-0000CF3F0000}"/>
    <cellStyle name="Note 2 2 2 6 8" xfId="16343" xr:uid="{00000000-0005-0000-0000-0000D03F0000}"/>
    <cellStyle name="Note 2 2 2 7" xfId="16344" xr:uid="{00000000-0005-0000-0000-0000D13F0000}"/>
    <cellStyle name="Note 2 2 2 7 2" xfId="16345" xr:uid="{00000000-0005-0000-0000-0000D23F0000}"/>
    <cellStyle name="Note 2 2 2 7 3" xfId="16346" xr:uid="{00000000-0005-0000-0000-0000D33F0000}"/>
    <cellStyle name="Note 2 2 2 7 4" xfId="16347" xr:uid="{00000000-0005-0000-0000-0000D43F0000}"/>
    <cellStyle name="Note 2 2 2 7 5" xfId="16348" xr:uid="{00000000-0005-0000-0000-0000D53F0000}"/>
    <cellStyle name="Note 2 2 2 7 6" xfId="16349" xr:uid="{00000000-0005-0000-0000-0000D63F0000}"/>
    <cellStyle name="Note 2 2 2 8" xfId="16350" xr:uid="{00000000-0005-0000-0000-0000D73F0000}"/>
    <cellStyle name="Note 2 2 2 8 2" xfId="16351" xr:uid="{00000000-0005-0000-0000-0000D83F0000}"/>
    <cellStyle name="Note 2 2 2 8 3" xfId="16352" xr:uid="{00000000-0005-0000-0000-0000D93F0000}"/>
    <cellStyle name="Note 2 2 2 8 4" xfId="16353" xr:uid="{00000000-0005-0000-0000-0000DA3F0000}"/>
    <cellStyle name="Note 2 2 2 8 5" xfId="16354" xr:uid="{00000000-0005-0000-0000-0000DB3F0000}"/>
    <cellStyle name="Note 2 2 2 8 6" xfId="16355" xr:uid="{00000000-0005-0000-0000-0000DC3F0000}"/>
    <cellStyle name="Note 2 2 2 9" xfId="16356" xr:uid="{00000000-0005-0000-0000-0000DD3F0000}"/>
    <cellStyle name="Note 2 2 3" xfId="16357" xr:uid="{00000000-0005-0000-0000-0000DE3F0000}"/>
    <cellStyle name="Note 2 2 3 10" xfId="16358" xr:uid="{00000000-0005-0000-0000-0000DF3F0000}"/>
    <cellStyle name="Note 2 2 3 11" xfId="16359" xr:uid="{00000000-0005-0000-0000-0000E03F0000}"/>
    <cellStyle name="Note 2 2 3 12" xfId="16360" xr:uid="{00000000-0005-0000-0000-0000E13F0000}"/>
    <cellStyle name="Note 2 2 3 2" xfId="16361" xr:uid="{00000000-0005-0000-0000-0000E23F0000}"/>
    <cellStyle name="Note 2 2 3 2 10" xfId="16362" xr:uid="{00000000-0005-0000-0000-0000E33F0000}"/>
    <cellStyle name="Note 2 2 3 2 11" xfId="16363" xr:uid="{00000000-0005-0000-0000-0000E43F0000}"/>
    <cellStyle name="Note 2 2 3 2 2" xfId="16364" xr:uid="{00000000-0005-0000-0000-0000E53F0000}"/>
    <cellStyle name="Note 2 2 3 2 2 10" xfId="16365" xr:uid="{00000000-0005-0000-0000-0000E63F0000}"/>
    <cellStyle name="Note 2 2 3 2 2 2" xfId="16366" xr:uid="{00000000-0005-0000-0000-0000E73F0000}"/>
    <cellStyle name="Note 2 2 3 2 2 2 2" xfId="16367" xr:uid="{00000000-0005-0000-0000-0000E83F0000}"/>
    <cellStyle name="Note 2 2 3 2 2 2 2 2" xfId="16368" xr:uid="{00000000-0005-0000-0000-0000E93F0000}"/>
    <cellStyle name="Note 2 2 3 2 2 2 2 2 2" xfId="16369" xr:uid="{00000000-0005-0000-0000-0000EA3F0000}"/>
    <cellStyle name="Note 2 2 3 2 2 2 2 2 3" xfId="16370" xr:uid="{00000000-0005-0000-0000-0000EB3F0000}"/>
    <cellStyle name="Note 2 2 3 2 2 2 2 2 4" xfId="16371" xr:uid="{00000000-0005-0000-0000-0000EC3F0000}"/>
    <cellStyle name="Note 2 2 3 2 2 2 2 2 5" xfId="16372" xr:uid="{00000000-0005-0000-0000-0000ED3F0000}"/>
    <cellStyle name="Note 2 2 3 2 2 2 2 2 6" xfId="16373" xr:uid="{00000000-0005-0000-0000-0000EE3F0000}"/>
    <cellStyle name="Note 2 2 3 2 2 2 2 3" xfId="16374" xr:uid="{00000000-0005-0000-0000-0000EF3F0000}"/>
    <cellStyle name="Note 2 2 3 2 2 2 2 3 2" xfId="16375" xr:uid="{00000000-0005-0000-0000-0000F03F0000}"/>
    <cellStyle name="Note 2 2 3 2 2 2 2 3 3" xfId="16376" xr:uid="{00000000-0005-0000-0000-0000F13F0000}"/>
    <cellStyle name="Note 2 2 3 2 2 2 2 3 4" xfId="16377" xr:uid="{00000000-0005-0000-0000-0000F23F0000}"/>
    <cellStyle name="Note 2 2 3 2 2 2 2 3 5" xfId="16378" xr:uid="{00000000-0005-0000-0000-0000F33F0000}"/>
    <cellStyle name="Note 2 2 3 2 2 2 2 3 6" xfId="16379" xr:uid="{00000000-0005-0000-0000-0000F43F0000}"/>
    <cellStyle name="Note 2 2 3 2 2 2 2 4" xfId="16380" xr:uid="{00000000-0005-0000-0000-0000F53F0000}"/>
    <cellStyle name="Note 2 2 3 2 2 2 2 5" xfId="16381" xr:uid="{00000000-0005-0000-0000-0000F63F0000}"/>
    <cellStyle name="Note 2 2 3 2 2 2 2 6" xfId="16382" xr:uid="{00000000-0005-0000-0000-0000F73F0000}"/>
    <cellStyle name="Note 2 2 3 2 2 2 2 7" xfId="16383" xr:uid="{00000000-0005-0000-0000-0000F83F0000}"/>
    <cellStyle name="Note 2 2 3 2 2 2 2 8" xfId="16384" xr:uid="{00000000-0005-0000-0000-0000F93F0000}"/>
    <cellStyle name="Note 2 2 3 2 2 2 3" xfId="16385" xr:uid="{00000000-0005-0000-0000-0000FA3F0000}"/>
    <cellStyle name="Note 2 2 3 2 2 2 3 2" xfId="16386" xr:uid="{00000000-0005-0000-0000-0000FB3F0000}"/>
    <cellStyle name="Note 2 2 3 2 2 2 3 3" xfId="16387" xr:uid="{00000000-0005-0000-0000-0000FC3F0000}"/>
    <cellStyle name="Note 2 2 3 2 2 2 3 4" xfId="16388" xr:uid="{00000000-0005-0000-0000-0000FD3F0000}"/>
    <cellStyle name="Note 2 2 3 2 2 2 3 5" xfId="16389" xr:uid="{00000000-0005-0000-0000-0000FE3F0000}"/>
    <cellStyle name="Note 2 2 3 2 2 2 3 6" xfId="16390" xr:uid="{00000000-0005-0000-0000-0000FF3F0000}"/>
    <cellStyle name="Note 2 2 3 2 2 2 4" xfId="16391" xr:uid="{00000000-0005-0000-0000-000000400000}"/>
    <cellStyle name="Note 2 2 3 2 2 2 4 2" xfId="16392" xr:uid="{00000000-0005-0000-0000-000001400000}"/>
    <cellStyle name="Note 2 2 3 2 2 2 4 3" xfId="16393" xr:uid="{00000000-0005-0000-0000-000002400000}"/>
    <cellStyle name="Note 2 2 3 2 2 2 4 4" xfId="16394" xr:uid="{00000000-0005-0000-0000-000003400000}"/>
    <cellStyle name="Note 2 2 3 2 2 2 4 5" xfId="16395" xr:uid="{00000000-0005-0000-0000-000004400000}"/>
    <cellStyle name="Note 2 2 3 2 2 2 4 6" xfId="16396" xr:uid="{00000000-0005-0000-0000-000005400000}"/>
    <cellStyle name="Note 2 2 3 2 2 2 5" xfId="16397" xr:uid="{00000000-0005-0000-0000-000006400000}"/>
    <cellStyle name="Note 2 2 3 2 2 2 6" xfId="16398" xr:uid="{00000000-0005-0000-0000-000007400000}"/>
    <cellStyle name="Note 2 2 3 2 2 2 7" xfId="16399" xr:uid="{00000000-0005-0000-0000-000008400000}"/>
    <cellStyle name="Note 2 2 3 2 2 2 8" xfId="16400" xr:uid="{00000000-0005-0000-0000-000009400000}"/>
    <cellStyle name="Note 2 2 3 2 2 2 9" xfId="16401" xr:uid="{00000000-0005-0000-0000-00000A400000}"/>
    <cellStyle name="Note 2 2 3 2 2 3" xfId="16402" xr:uid="{00000000-0005-0000-0000-00000B400000}"/>
    <cellStyle name="Note 2 2 3 2 2 3 2" xfId="16403" xr:uid="{00000000-0005-0000-0000-00000C400000}"/>
    <cellStyle name="Note 2 2 3 2 2 3 2 2" xfId="16404" xr:uid="{00000000-0005-0000-0000-00000D400000}"/>
    <cellStyle name="Note 2 2 3 2 2 3 2 3" xfId="16405" xr:uid="{00000000-0005-0000-0000-00000E400000}"/>
    <cellStyle name="Note 2 2 3 2 2 3 2 4" xfId="16406" xr:uid="{00000000-0005-0000-0000-00000F400000}"/>
    <cellStyle name="Note 2 2 3 2 2 3 2 5" xfId="16407" xr:uid="{00000000-0005-0000-0000-000010400000}"/>
    <cellStyle name="Note 2 2 3 2 2 3 2 6" xfId="16408" xr:uid="{00000000-0005-0000-0000-000011400000}"/>
    <cellStyle name="Note 2 2 3 2 2 3 3" xfId="16409" xr:uid="{00000000-0005-0000-0000-000012400000}"/>
    <cellStyle name="Note 2 2 3 2 2 3 3 2" xfId="16410" xr:uid="{00000000-0005-0000-0000-000013400000}"/>
    <cellStyle name="Note 2 2 3 2 2 3 3 3" xfId="16411" xr:uid="{00000000-0005-0000-0000-000014400000}"/>
    <cellStyle name="Note 2 2 3 2 2 3 3 4" xfId="16412" xr:uid="{00000000-0005-0000-0000-000015400000}"/>
    <cellStyle name="Note 2 2 3 2 2 3 3 5" xfId="16413" xr:uid="{00000000-0005-0000-0000-000016400000}"/>
    <cellStyle name="Note 2 2 3 2 2 3 3 6" xfId="16414" xr:uid="{00000000-0005-0000-0000-000017400000}"/>
    <cellStyle name="Note 2 2 3 2 2 3 4" xfId="16415" xr:uid="{00000000-0005-0000-0000-000018400000}"/>
    <cellStyle name="Note 2 2 3 2 2 3 5" xfId="16416" xr:uid="{00000000-0005-0000-0000-000019400000}"/>
    <cellStyle name="Note 2 2 3 2 2 3 6" xfId="16417" xr:uid="{00000000-0005-0000-0000-00001A400000}"/>
    <cellStyle name="Note 2 2 3 2 2 3 7" xfId="16418" xr:uid="{00000000-0005-0000-0000-00001B400000}"/>
    <cellStyle name="Note 2 2 3 2 2 3 8" xfId="16419" xr:uid="{00000000-0005-0000-0000-00001C400000}"/>
    <cellStyle name="Note 2 2 3 2 2 4" xfId="16420" xr:uid="{00000000-0005-0000-0000-00001D400000}"/>
    <cellStyle name="Note 2 2 3 2 2 4 2" xfId="16421" xr:uid="{00000000-0005-0000-0000-00001E400000}"/>
    <cellStyle name="Note 2 2 3 2 2 4 3" xfId="16422" xr:uid="{00000000-0005-0000-0000-00001F400000}"/>
    <cellStyle name="Note 2 2 3 2 2 4 4" xfId="16423" xr:uid="{00000000-0005-0000-0000-000020400000}"/>
    <cellStyle name="Note 2 2 3 2 2 4 5" xfId="16424" xr:uid="{00000000-0005-0000-0000-000021400000}"/>
    <cellStyle name="Note 2 2 3 2 2 4 6" xfId="16425" xr:uid="{00000000-0005-0000-0000-000022400000}"/>
    <cellStyle name="Note 2 2 3 2 2 5" xfId="16426" xr:uid="{00000000-0005-0000-0000-000023400000}"/>
    <cellStyle name="Note 2 2 3 2 2 5 2" xfId="16427" xr:uid="{00000000-0005-0000-0000-000024400000}"/>
    <cellStyle name="Note 2 2 3 2 2 5 3" xfId="16428" xr:uid="{00000000-0005-0000-0000-000025400000}"/>
    <cellStyle name="Note 2 2 3 2 2 5 4" xfId="16429" xr:uid="{00000000-0005-0000-0000-000026400000}"/>
    <cellStyle name="Note 2 2 3 2 2 5 5" xfId="16430" xr:uid="{00000000-0005-0000-0000-000027400000}"/>
    <cellStyle name="Note 2 2 3 2 2 5 6" xfId="16431" xr:uid="{00000000-0005-0000-0000-000028400000}"/>
    <cellStyle name="Note 2 2 3 2 2 6" xfId="16432" xr:uid="{00000000-0005-0000-0000-000029400000}"/>
    <cellStyle name="Note 2 2 3 2 2 7" xfId="16433" xr:uid="{00000000-0005-0000-0000-00002A400000}"/>
    <cellStyle name="Note 2 2 3 2 2 8" xfId="16434" xr:uid="{00000000-0005-0000-0000-00002B400000}"/>
    <cellStyle name="Note 2 2 3 2 2 9" xfId="16435" xr:uid="{00000000-0005-0000-0000-00002C400000}"/>
    <cellStyle name="Note 2 2 3 2 3" xfId="16436" xr:uid="{00000000-0005-0000-0000-00002D400000}"/>
    <cellStyle name="Note 2 2 3 2 3 2" xfId="16437" xr:uid="{00000000-0005-0000-0000-00002E400000}"/>
    <cellStyle name="Note 2 2 3 2 3 2 2" xfId="16438" xr:uid="{00000000-0005-0000-0000-00002F400000}"/>
    <cellStyle name="Note 2 2 3 2 3 2 2 2" xfId="16439" xr:uid="{00000000-0005-0000-0000-000030400000}"/>
    <cellStyle name="Note 2 2 3 2 3 2 2 3" xfId="16440" xr:uid="{00000000-0005-0000-0000-000031400000}"/>
    <cellStyle name="Note 2 2 3 2 3 2 2 4" xfId="16441" xr:uid="{00000000-0005-0000-0000-000032400000}"/>
    <cellStyle name="Note 2 2 3 2 3 2 2 5" xfId="16442" xr:uid="{00000000-0005-0000-0000-000033400000}"/>
    <cellStyle name="Note 2 2 3 2 3 2 2 6" xfId="16443" xr:uid="{00000000-0005-0000-0000-000034400000}"/>
    <cellStyle name="Note 2 2 3 2 3 2 3" xfId="16444" xr:uid="{00000000-0005-0000-0000-000035400000}"/>
    <cellStyle name="Note 2 2 3 2 3 2 3 2" xfId="16445" xr:uid="{00000000-0005-0000-0000-000036400000}"/>
    <cellStyle name="Note 2 2 3 2 3 2 3 3" xfId="16446" xr:uid="{00000000-0005-0000-0000-000037400000}"/>
    <cellStyle name="Note 2 2 3 2 3 2 3 4" xfId="16447" xr:uid="{00000000-0005-0000-0000-000038400000}"/>
    <cellStyle name="Note 2 2 3 2 3 2 3 5" xfId="16448" xr:uid="{00000000-0005-0000-0000-000039400000}"/>
    <cellStyle name="Note 2 2 3 2 3 2 3 6" xfId="16449" xr:uid="{00000000-0005-0000-0000-00003A400000}"/>
    <cellStyle name="Note 2 2 3 2 3 2 4" xfId="16450" xr:uid="{00000000-0005-0000-0000-00003B400000}"/>
    <cellStyle name="Note 2 2 3 2 3 2 5" xfId="16451" xr:uid="{00000000-0005-0000-0000-00003C400000}"/>
    <cellStyle name="Note 2 2 3 2 3 2 6" xfId="16452" xr:uid="{00000000-0005-0000-0000-00003D400000}"/>
    <cellStyle name="Note 2 2 3 2 3 2 7" xfId="16453" xr:uid="{00000000-0005-0000-0000-00003E400000}"/>
    <cellStyle name="Note 2 2 3 2 3 2 8" xfId="16454" xr:uid="{00000000-0005-0000-0000-00003F400000}"/>
    <cellStyle name="Note 2 2 3 2 3 3" xfId="16455" xr:uid="{00000000-0005-0000-0000-000040400000}"/>
    <cellStyle name="Note 2 2 3 2 3 3 2" xfId="16456" xr:uid="{00000000-0005-0000-0000-000041400000}"/>
    <cellStyle name="Note 2 2 3 2 3 3 3" xfId="16457" xr:uid="{00000000-0005-0000-0000-000042400000}"/>
    <cellStyle name="Note 2 2 3 2 3 3 4" xfId="16458" xr:uid="{00000000-0005-0000-0000-000043400000}"/>
    <cellStyle name="Note 2 2 3 2 3 3 5" xfId="16459" xr:uid="{00000000-0005-0000-0000-000044400000}"/>
    <cellStyle name="Note 2 2 3 2 3 3 6" xfId="16460" xr:uid="{00000000-0005-0000-0000-000045400000}"/>
    <cellStyle name="Note 2 2 3 2 3 4" xfId="16461" xr:uid="{00000000-0005-0000-0000-000046400000}"/>
    <cellStyle name="Note 2 2 3 2 3 4 2" xfId="16462" xr:uid="{00000000-0005-0000-0000-000047400000}"/>
    <cellStyle name="Note 2 2 3 2 3 4 3" xfId="16463" xr:uid="{00000000-0005-0000-0000-000048400000}"/>
    <cellStyle name="Note 2 2 3 2 3 4 4" xfId="16464" xr:uid="{00000000-0005-0000-0000-000049400000}"/>
    <cellStyle name="Note 2 2 3 2 3 4 5" xfId="16465" xr:uid="{00000000-0005-0000-0000-00004A400000}"/>
    <cellStyle name="Note 2 2 3 2 3 4 6" xfId="16466" xr:uid="{00000000-0005-0000-0000-00004B400000}"/>
    <cellStyle name="Note 2 2 3 2 3 5" xfId="16467" xr:uid="{00000000-0005-0000-0000-00004C400000}"/>
    <cellStyle name="Note 2 2 3 2 3 6" xfId="16468" xr:uid="{00000000-0005-0000-0000-00004D400000}"/>
    <cellStyle name="Note 2 2 3 2 3 7" xfId="16469" xr:uid="{00000000-0005-0000-0000-00004E400000}"/>
    <cellStyle name="Note 2 2 3 2 3 8" xfId="16470" xr:uid="{00000000-0005-0000-0000-00004F400000}"/>
    <cellStyle name="Note 2 2 3 2 3 9" xfId="16471" xr:uid="{00000000-0005-0000-0000-000050400000}"/>
    <cellStyle name="Note 2 2 3 2 4" xfId="16472" xr:uid="{00000000-0005-0000-0000-000051400000}"/>
    <cellStyle name="Note 2 2 3 2 4 2" xfId="16473" xr:uid="{00000000-0005-0000-0000-000052400000}"/>
    <cellStyle name="Note 2 2 3 2 4 2 2" xfId="16474" xr:uid="{00000000-0005-0000-0000-000053400000}"/>
    <cellStyle name="Note 2 2 3 2 4 2 3" xfId="16475" xr:uid="{00000000-0005-0000-0000-000054400000}"/>
    <cellStyle name="Note 2 2 3 2 4 2 4" xfId="16476" xr:uid="{00000000-0005-0000-0000-000055400000}"/>
    <cellStyle name="Note 2 2 3 2 4 2 5" xfId="16477" xr:uid="{00000000-0005-0000-0000-000056400000}"/>
    <cellStyle name="Note 2 2 3 2 4 2 6" xfId="16478" xr:uid="{00000000-0005-0000-0000-000057400000}"/>
    <cellStyle name="Note 2 2 3 2 4 3" xfId="16479" xr:uid="{00000000-0005-0000-0000-000058400000}"/>
    <cellStyle name="Note 2 2 3 2 4 3 2" xfId="16480" xr:uid="{00000000-0005-0000-0000-000059400000}"/>
    <cellStyle name="Note 2 2 3 2 4 3 3" xfId="16481" xr:uid="{00000000-0005-0000-0000-00005A400000}"/>
    <cellStyle name="Note 2 2 3 2 4 3 4" xfId="16482" xr:uid="{00000000-0005-0000-0000-00005B400000}"/>
    <cellStyle name="Note 2 2 3 2 4 3 5" xfId="16483" xr:uid="{00000000-0005-0000-0000-00005C400000}"/>
    <cellStyle name="Note 2 2 3 2 4 3 6" xfId="16484" xr:uid="{00000000-0005-0000-0000-00005D400000}"/>
    <cellStyle name="Note 2 2 3 2 4 4" xfId="16485" xr:uid="{00000000-0005-0000-0000-00005E400000}"/>
    <cellStyle name="Note 2 2 3 2 4 5" xfId="16486" xr:uid="{00000000-0005-0000-0000-00005F400000}"/>
    <cellStyle name="Note 2 2 3 2 4 6" xfId="16487" xr:uid="{00000000-0005-0000-0000-000060400000}"/>
    <cellStyle name="Note 2 2 3 2 4 7" xfId="16488" xr:uid="{00000000-0005-0000-0000-000061400000}"/>
    <cellStyle name="Note 2 2 3 2 4 8" xfId="16489" xr:uid="{00000000-0005-0000-0000-000062400000}"/>
    <cellStyle name="Note 2 2 3 2 5" xfId="16490" xr:uid="{00000000-0005-0000-0000-000063400000}"/>
    <cellStyle name="Note 2 2 3 2 5 2" xfId="16491" xr:uid="{00000000-0005-0000-0000-000064400000}"/>
    <cellStyle name="Note 2 2 3 2 5 3" xfId="16492" xr:uid="{00000000-0005-0000-0000-000065400000}"/>
    <cellStyle name="Note 2 2 3 2 5 4" xfId="16493" xr:uid="{00000000-0005-0000-0000-000066400000}"/>
    <cellStyle name="Note 2 2 3 2 5 5" xfId="16494" xr:uid="{00000000-0005-0000-0000-000067400000}"/>
    <cellStyle name="Note 2 2 3 2 5 6" xfId="16495" xr:uid="{00000000-0005-0000-0000-000068400000}"/>
    <cellStyle name="Note 2 2 3 2 6" xfId="16496" xr:uid="{00000000-0005-0000-0000-000069400000}"/>
    <cellStyle name="Note 2 2 3 2 6 2" xfId="16497" xr:uid="{00000000-0005-0000-0000-00006A400000}"/>
    <cellStyle name="Note 2 2 3 2 6 3" xfId="16498" xr:uid="{00000000-0005-0000-0000-00006B400000}"/>
    <cellStyle name="Note 2 2 3 2 6 4" xfId="16499" xr:uid="{00000000-0005-0000-0000-00006C400000}"/>
    <cellStyle name="Note 2 2 3 2 6 5" xfId="16500" xr:uid="{00000000-0005-0000-0000-00006D400000}"/>
    <cellStyle name="Note 2 2 3 2 6 6" xfId="16501" xr:uid="{00000000-0005-0000-0000-00006E400000}"/>
    <cellStyle name="Note 2 2 3 2 7" xfId="16502" xr:uid="{00000000-0005-0000-0000-00006F400000}"/>
    <cellStyle name="Note 2 2 3 2 8" xfId="16503" xr:uid="{00000000-0005-0000-0000-000070400000}"/>
    <cellStyle name="Note 2 2 3 2 9" xfId="16504" xr:uid="{00000000-0005-0000-0000-000071400000}"/>
    <cellStyle name="Note 2 2 3 3" xfId="16505" xr:uid="{00000000-0005-0000-0000-000072400000}"/>
    <cellStyle name="Note 2 2 3 3 10" xfId="16506" xr:uid="{00000000-0005-0000-0000-000073400000}"/>
    <cellStyle name="Note 2 2 3 3 2" xfId="16507" xr:uid="{00000000-0005-0000-0000-000074400000}"/>
    <cellStyle name="Note 2 2 3 3 2 2" xfId="16508" xr:uid="{00000000-0005-0000-0000-000075400000}"/>
    <cellStyle name="Note 2 2 3 3 2 2 2" xfId="16509" xr:uid="{00000000-0005-0000-0000-000076400000}"/>
    <cellStyle name="Note 2 2 3 3 2 2 2 2" xfId="16510" xr:uid="{00000000-0005-0000-0000-000077400000}"/>
    <cellStyle name="Note 2 2 3 3 2 2 2 3" xfId="16511" xr:uid="{00000000-0005-0000-0000-000078400000}"/>
    <cellStyle name="Note 2 2 3 3 2 2 2 4" xfId="16512" xr:uid="{00000000-0005-0000-0000-000079400000}"/>
    <cellStyle name="Note 2 2 3 3 2 2 2 5" xfId="16513" xr:uid="{00000000-0005-0000-0000-00007A400000}"/>
    <cellStyle name="Note 2 2 3 3 2 2 2 6" xfId="16514" xr:uid="{00000000-0005-0000-0000-00007B400000}"/>
    <cellStyle name="Note 2 2 3 3 2 2 3" xfId="16515" xr:uid="{00000000-0005-0000-0000-00007C400000}"/>
    <cellStyle name="Note 2 2 3 3 2 2 3 2" xfId="16516" xr:uid="{00000000-0005-0000-0000-00007D400000}"/>
    <cellStyle name="Note 2 2 3 3 2 2 3 3" xfId="16517" xr:uid="{00000000-0005-0000-0000-00007E400000}"/>
    <cellStyle name="Note 2 2 3 3 2 2 3 4" xfId="16518" xr:uid="{00000000-0005-0000-0000-00007F400000}"/>
    <cellStyle name="Note 2 2 3 3 2 2 3 5" xfId="16519" xr:uid="{00000000-0005-0000-0000-000080400000}"/>
    <cellStyle name="Note 2 2 3 3 2 2 3 6" xfId="16520" xr:uid="{00000000-0005-0000-0000-000081400000}"/>
    <cellStyle name="Note 2 2 3 3 2 2 4" xfId="16521" xr:uid="{00000000-0005-0000-0000-000082400000}"/>
    <cellStyle name="Note 2 2 3 3 2 2 5" xfId="16522" xr:uid="{00000000-0005-0000-0000-000083400000}"/>
    <cellStyle name="Note 2 2 3 3 2 2 6" xfId="16523" xr:uid="{00000000-0005-0000-0000-000084400000}"/>
    <cellStyle name="Note 2 2 3 3 2 2 7" xfId="16524" xr:uid="{00000000-0005-0000-0000-000085400000}"/>
    <cellStyle name="Note 2 2 3 3 2 2 8" xfId="16525" xr:uid="{00000000-0005-0000-0000-000086400000}"/>
    <cellStyle name="Note 2 2 3 3 2 3" xfId="16526" xr:uid="{00000000-0005-0000-0000-000087400000}"/>
    <cellStyle name="Note 2 2 3 3 2 3 2" xfId="16527" xr:uid="{00000000-0005-0000-0000-000088400000}"/>
    <cellStyle name="Note 2 2 3 3 2 3 3" xfId="16528" xr:uid="{00000000-0005-0000-0000-000089400000}"/>
    <cellStyle name="Note 2 2 3 3 2 3 4" xfId="16529" xr:uid="{00000000-0005-0000-0000-00008A400000}"/>
    <cellStyle name="Note 2 2 3 3 2 3 5" xfId="16530" xr:uid="{00000000-0005-0000-0000-00008B400000}"/>
    <cellStyle name="Note 2 2 3 3 2 3 6" xfId="16531" xr:uid="{00000000-0005-0000-0000-00008C400000}"/>
    <cellStyle name="Note 2 2 3 3 2 4" xfId="16532" xr:uid="{00000000-0005-0000-0000-00008D400000}"/>
    <cellStyle name="Note 2 2 3 3 2 4 2" xfId="16533" xr:uid="{00000000-0005-0000-0000-00008E400000}"/>
    <cellStyle name="Note 2 2 3 3 2 4 3" xfId="16534" xr:uid="{00000000-0005-0000-0000-00008F400000}"/>
    <cellStyle name="Note 2 2 3 3 2 4 4" xfId="16535" xr:uid="{00000000-0005-0000-0000-000090400000}"/>
    <cellStyle name="Note 2 2 3 3 2 4 5" xfId="16536" xr:uid="{00000000-0005-0000-0000-000091400000}"/>
    <cellStyle name="Note 2 2 3 3 2 4 6" xfId="16537" xr:uid="{00000000-0005-0000-0000-000092400000}"/>
    <cellStyle name="Note 2 2 3 3 2 5" xfId="16538" xr:uid="{00000000-0005-0000-0000-000093400000}"/>
    <cellStyle name="Note 2 2 3 3 2 6" xfId="16539" xr:uid="{00000000-0005-0000-0000-000094400000}"/>
    <cellStyle name="Note 2 2 3 3 2 7" xfId="16540" xr:uid="{00000000-0005-0000-0000-000095400000}"/>
    <cellStyle name="Note 2 2 3 3 2 8" xfId="16541" xr:uid="{00000000-0005-0000-0000-000096400000}"/>
    <cellStyle name="Note 2 2 3 3 2 9" xfId="16542" xr:uid="{00000000-0005-0000-0000-000097400000}"/>
    <cellStyle name="Note 2 2 3 3 3" xfId="16543" xr:uid="{00000000-0005-0000-0000-000098400000}"/>
    <cellStyle name="Note 2 2 3 3 3 2" xfId="16544" xr:uid="{00000000-0005-0000-0000-000099400000}"/>
    <cellStyle name="Note 2 2 3 3 3 2 2" xfId="16545" xr:uid="{00000000-0005-0000-0000-00009A400000}"/>
    <cellStyle name="Note 2 2 3 3 3 2 3" xfId="16546" xr:uid="{00000000-0005-0000-0000-00009B400000}"/>
    <cellStyle name="Note 2 2 3 3 3 2 4" xfId="16547" xr:uid="{00000000-0005-0000-0000-00009C400000}"/>
    <cellStyle name="Note 2 2 3 3 3 2 5" xfId="16548" xr:uid="{00000000-0005-0000-0000-00009D400000}"/>
    <cellStyle name="Note 2 2 3 3 3 2 6" xfId="16549" xr:uid="{00000000-0005-0000-0000-00009E400000}"/>
    <cellStyle name="Note 2 2 3 3 3 3" xfId="16550" xr:uid="{00000000-0005-0000-0000-00009F400000}"/>
    <cellStyle name="Note 2 2 3 3 3 3 2" xfId="16551" xr:uid="{00000000-0005-0000-0000-0000A0400000}"/>
    <cellStyle name="Note 2 2 3 3 3 3 3" xfId="16552" xr:uid="{00000000-0005-0000-0000-0000A1400000}"/>
    <cellStyle name="Note 2 2 3 3 3 3 4" xfId="16553" xr:uid="{00000000-0005-0000-0000-0000A2400000}"/>
    <cellStyle name="Note 2 2 3 3 3 3 5" xfId="16554" xr:uid="{00000000-0005-0000-0000-0000A3400000}"/>
    <cellStyle name="Note 2 2 3 3 3 3 6" xfId="16555" xr:uid="{00000000-0005-0000-0000-0000A4400000}"/>
    <cellStyle name="Note 2 2 3 3 3 4" xfId="16556" xr:uid="{00000000-0005-0000-0000-0000A5400000}"/>
    <cellStyle name="Note 2 2 3 3 3 5" xfId="16557" xr:uid="{00000000-0005-0000-0000-0000A6400000}"/>
    <cellStyle name="Note 2 2 3 3 3 6" xfId="16558" xr:uid="{00000000-0005-0000-0000-0000A7400000}"/>
    <cellStyle name="Note 2 2 3 3 3 7" xfId="16559" xr:uid="{00000000-0005-0000-0000-0000A8400000}"/>
    <cellStyle name="Note 2 2 3 3 3 8" xfId="16560" xr:uid="{00000000-0005-0000-0000-0000A9400000}"/>
    <cellStyle name="Note 2 2 3 3 4" xfId="16561" xr:uid="{00000000-0005-0000-0000-0000AA400000}"/>
    <cellStyle name="Note 2 2 3 3 4 2" xfId="16562" xr:uid="{00000000-0005-0000-0000-0000AB400000}"/>
    <cellStyle name="Note 2 2 3 3 4 3" xfId="16563" xr:uid="{00000000-0005-0000-0000-0000AC400000}"/>
    <cellStyle name="Note 2 2 3 3 4 4" xfId="16564" xr:uid="{00000000-0005-0000-0000-0000AD400000}"/>
    <cellStyle name="Note 2 2 3 3 4 5" xfId="16565" xr:uid="{00000000-0005-0000-0000-0000AE400000}"/>
    <cellStyle name="Note 2 2 3 3 4 6" xfId="16566" xr:uid="{00000000-0005-0000-0000-0000AF400000}"/>
    <cellStyle name="Note 2 2 3 3 5" xfId="16567" xr:uid="{00000000-0005-0000-0000-0000B0400000}"/>
    <cellStyle name="Note 2 2 3 3 5 2" xfId="16568" xr:uid="{00000000-0005-0000-0000-0000B1400000}"/>
    <cellStyle name="Note 2 2 3 3 5 3" xfId="16569" xr:uid="{00000000-0005-0000-0000-0000B2400000}"/>
    <cellStyle name="Note 2 2 3 3 5 4" xfId="16570" xr:uid="{00000000-0005-0000-0000-0000B3400000}"/>
    <cellStyle name="Note 2 2 3 3 5 5" xfId="16571" xr:uid="{00000000-0005-0000-0000-0000B4400000}"/>
    <cellStyle name="Note 2 2 3 3 5 6" xfId="16572" xr:uid="{00000000-0005-0000-0000-0000B5400000}"/>
    <cellStyle name="Note 2 2 3 3 6" xfId="16573" xr:uid="{00000000-0005-0000-0000-0000B6400000}"/>
    <cellStyle name="Note 2 2 3 3 7" xfId="16574" xr:uid="{00000000-0005-0000-0000-0000B7400000}"/>
    <cellStyle name="Note 2 2 3 3 8" xfId="16575" xr:uid="{00000000-0005-0000-0000-0000B8400000}"/>
    <cellStyle name="Note 2 2 3 3 9" xfId="16576" xr:uid="{00000000-0005-0000-0000-0000B9400000}"/>
    <cellStyle name="Note 2 2 3 4" xfId="16577" xr:uid="{00000000-0005-0000-0000-0000BA400000}"/>
    <cellStyle name="Note 2 2 3 4 2" xfId="16578" xr:uid="{00000000-0005-0000-0000-0000BB400000}"/>
    <cellStyle name="Note 2 2 3 4 2 2" xfId="16579" xr:uid="{00000000-0005-0000-0000-0000BC400000}"/>
    <cellStyle name="Note 2 2 3 4 2 2 2" xfId="16580" xr:uid="{00000000-0005-0000-0000-0000BD400000}"/>
    <cellStyle name="Note 2 2 3 4 2 2 3" xfId="16581" xr:uid="{00000000-0005-0000-0000-0000BE400000}"/>
    <cellStyle name="Note 2 2 3 4 2 2 4" xfId="16582" xr:uid="{00000000-0005-0000-0000-0000BF400000}"/>
    <cellStyle name="Note 2 2 3 4 2 2 5" xfId="16583" xr:uid="{00000000-0005-0000-0000-0000C0400000}"/>
    <cellStyle name="Note 2 2 3 4 2 2 6" xfId="16584" xr:uid="{00000000-0005-0000-0000-0000C1400000}"/>
    <cellStyle name="Note 2 2 3 4 2 3" xfId="16585" xr:uid="{00000000-0005-0000-0000-0000C2400000}"/>
    <cellStyle name="Note 2 2 3 4 2 3 2" xfId="16586" xr:uid="{00000000-0005-0000-0000-0000C3400000}"/>
    <cellStyle name="Note 2 2 3 4 2 3 3" xfId="16587" xr:uid="{00000000-0005-0000-0000-0000C4400000}"/>
    <cellStyle name="Note 2 2 3 4 2 3 4" xfId="16588" xr:uid="{00000000-0005-0000-0000-0000C5400000}"/>
    <cellStyle name="Note 2 2 3 4 2 3 5" xfId="16589" xr:uid="{00000000-0005-0000-0000-0000C6400000}"/>
    <cellStyle name="Note 2 2 3 4 2 3 6" xfId="16590" xr:uid="{00000000-0005-0000-0000-0000C7400000}"/>
    <cellStyle name="Note 2 2 3 4 2 4" xfId="16591" xr:uid="{00000000-0005-0000-0000-0000C8400000}"/>
    <cellStyle name="Note 2 2 3 4 2 5" xfId="16592" xr:uid="{00000000-0005-0000-0000-0000C9400000}"/>
    <cellStyle name="Note 2 2 3 4 2 6" xfId="16593" xr:uid="{00000000-0005-0000-0000-0000CA400000}"/>
    <cellStyle name="Note 2 2 3 4 2 7" xfId="16594" xr:uid="{00000000-0005-0000-0000-0000CB400000}"/>
    <cellStyle name="Note 2 2 3 4 2 8" xfId="16595" xr:uid="{00000000-0005-0000-0000-0000CC400000}"/>
    <cellStyle name="Note 2 2 3 4 3" xfId="16596" xr:uid="{00000000-0005-0000-0000-0000CD400000}"/>
    <cellStyle name="Note 2 2 3 4 3 2" xfId="16597" xr:uid="{00000000-0005-0000-0000-0000CE400000}"/>
    <cellStyle name="Note 2 2 3 4 3 3" xfId="16598" xr:uid="{00000000-0005-0000-0000-0000CF400000}"/>
    <cellStyle name="Note 2 2 3 4 3 4" xfId="16599" xr:uid="{00000000-0005-0000-0000-0000D0400000}"/>
    <cellStyle name="Note 2 2 3 4 3 5" xfId="16600" xr:uid="{00000000-0005-0000-0000-0000D1400000}"/>
    <cellStyle name="Note 2 2 3 4 3 6" xfId="16601" xr:uid="{00000000-0005-0000-0000-0000D2400000}"/>
    <cellStyle name="Note 2 2 3 4 4" xfId="16602" xr:uid="{00000000-0005-0000-0000-0000D3400000}"/>
    <cellStyle name="Note 2 2 3 4 4 2" xfId="16603" xr:uid="{00000000-0005-0000-0000-0000D4400000}"/>
    <cellStyle name="Note 2 2 3 4 4 3" xfId="16604" xr:uid="{00000000-0005-0000-0000-0000D5400000}"/>
    <cellStyle name="Note 2 2 3 4 4 4" xfId="16605" xr:uid="{00000000-0005-0000-0000-0000D6400000}"/>
    <cellStyle name="Note 2 2 3 4 4 5" xfId="16606" xr:uid="{00000000-0005-0000-0000-0000D7400000}"/>
    <cellStyle name="Note 2 2 3 4 4 6" xfId="16607" xr:uid="{00000000-0005-0000-0000-0000D8400000}"/>
    <cellStyle name="Note 2 2 3 4 5" xfId="16608" xr:uid="{00000000-0005-0000-0000-0000D9400000}"/>
    <cellStyle name="Note 2 2 3 4 6" xfId="16609" xr:uid="{00000000-0005-0000-0000-0000DA400000}"/>
    <cellStyle name="Note 2 2 3 4 7" xfId="16610" xr:uid="{00000000-0005-0000-0000-0000DB400000}"/>
    <cellStyle name="Note 2 2 3 4 8" xfId="16611" xr:uid="{00000000-0005-0000-0000-0000DC400000}"/>
    <cellStyle name="Note 2 2 3 4 9" xfId="16612" xr:uid="{00000000-0005-0000-0000-0000DD400000}"/>
    <cellStyle name="Note 2 2 3 5" xfId="16613" xr:uid="{00000000-0005-0000-0000-0000DE400000}"/>
    <cellStyle name="Note 2 2 3 5 2" xfId="16614" xr:uid="{00000000-0005-0000-0000-0000DF400000}"/>
    <cellStyle name="Note 2 2 3 5 2 2" xfId="16615" xr:uid="{00000000-0005-0000-0000-0000E0400000}"/>
    <cellStyle name="Note 2 2 3 5 2 3" xfId="16616" xr:uid="{00000000-0005-0000-0000-0000E1400000}"/>
    <cellStyle name="Note 2 2 3 5 2 4" xfId="16617" xr:uid="{00000000-0005-0000-0000-0000E2400000}"/>
    <cellStyle name="Note 2 2 3 5 2 5" xfId="16618" xr:uid="{00000000-0005-0000-0000-0000E3400000}"/>
    <cellStyle name="Note 2 2 3 5 2 6" xfId="16619" xr:uid="{00000000-0005-0000-0000-0000E4400000}"/>
    <cellStyle name="Note 2 2 3 5 3" xfId="16620" xr:uid="{00000000-0005-0000-0000-0000E5400000}"/>
    <cellStyle name="Note 2 2 3 5 3 2" xfId="16621" xr:uid="{00000000-0005-0000-0000-0000E6400000}"/>
    <cellStyle name="Note 2 2 3 5 3 3" xfId="16622" xr:uid="{00000000-0005-0000-0000-0000E7400000}"/>
    <cellStyle name="Note 2 2 3 5 3 4" xfId="16623" xr:uid="{00000000-0005-0000-0000-0000E8400000}"/>
    <cellStyle name="Note 2 2 3 5 3 5" xfId="16624" xr:uid="{00000000-0005-0000-0000-0000E9400000}"/>
    <cellStyle name="Note 2 2 3 5 3 6" xfId="16625" xr:uid="{00000000-0005-0000-0000-0000EA400000}"/>
    <cellStyle name="Note 2 2 3 5 4" xfId="16626" xr:uid="{00000000-0005-0000-0000-0000EB400000}"/>
    <cellStyle name="Note 2 2 3 5 5" xfId="16627" xr:uid="{00000000-0005-0000-0000-0000EC400000}"/>
    <cellStyle name="Note 2 2 3 5 6" xfId="16628" xr:uid="{00000000-0005-0000-0000-0000ED400000}"/>
    <cellStyle name="Note 2 2 3 5 7" xfId="16629" xr:uid="{00000000-0005-0000-0000-0000EE400000}"/>
    <cellStyle name="Note 2 2 3 5 8" xfId="16630" xr:uid="{00000000-0005-0000-0000-0000EF400000}"/>
    <cellStyle name="Note 2 2 3 6" xfId="16631" xr:uid="{00000000-0005-0000-0000-0000F0400000}"/>
    <cellStyle name="Note 2 2 3 6 2" xfId="16632" xr:uid="{00000000-0005-0000-0000-0000F1400000}"/>
    <cellStyle name="Note 2 2 3 6 3" xfId="16633" xr:uid="{00000000-0005-0000-0000-0000F2400000}"/>
    <cellStyle name="Note 2 2 3 6 4" xfId="16634" xr:uid="{00000000-0005-0000-0000-0000F3400000}"/>
    <cellStyle name="Note 2 2 3 6 5" xfId="16635" xr:uid="{00000000-0005-0000-0000-0000F4400000}"/>
    <cellStyle name="Note 2 2 3 6 6" xfId="16636" xr:uid="{00000000-0005-0000-0000-0000F5400000}"/>
    <cellStyle name="Note 2 2 3 7" xfId="16637" xr:uid="{00000000-0005-0000-0000-0000F6400000}"/>
    <cellStyle name="Note 2 2 3 7 2" xfId="16638" xr:uid="{00000000-0005-0000-0000-0000F7400000}"/>
    <cellStyle name="Note 2 2 3 7 3" xfId="16639" xr:uid="{00000000-0005-0000-0000-0000F8400000}"/>
    <cellStyle name="Note 2 2 3 7 4" xfId="16640" xr:uid="{00000000-0005-0000-0000-0000F9400000}"/>
    <cellStyle name="Note 2 2 3 7 5" xfId="16641" xr:uid="{00000000-0005-0000-0000-0000FA400000}"/>
    <cellStyle name="Note 2 2 3 7 6" xfId="16642" xr:uid="{00000000-0005-0000-0000-0000FB400000}"/>
    <cellStyle name="Note 2 2 3 8" xfId="16643" xr:uid="{00000000-0005-0000-0000-0000FC400000}"/>
    <cellStyle name="Note 2 2 3 9" xfId="16644" xr:uid="{00000000-0005-0000-0000-0000FD400000}"/>
    <cellStyle name="Note 2 2 4" xfId="16645" xr:uid="{00000000-0005-0000-0000-0000FE400000}"/>
    <cellStyle name="Note 2 2 4 10" xfId="16646" xr:uid="{00000000-0005-0000-0000-0000FF400000}"/>
    <cellStyle name="Note 2 2 4 11" xfId="16647" xr:uid="{00000000-0005-0000-0000-000000410000}"/>
    <cellStyle name="Note 2 2 4 2" xfId="16648" xr:uid="{00000000-0005-0000-0000-000001410000}"/>
    <cellStyle name="Note 2 2 4 2 10" xfId="16649" xr:uid="{00000000-0005-0000-0000-000002410000}"/>
    <cellStyle name="Note 2 2 4 2 2" xfId="16650" xr:uid="{00000000-0005-0000-0000-000003410000}"/>
    <cellStyle name="Note 2 2 4 2 2 2" xfId="16651" xr:uid="{00000000-0005-0000-0000-000004410000}"/>
    <cellStyle name="Note 2 2 4 2 2 2 2" xfId="16652" xr:uid="{00000000-0005-0000-0000-000005410000}"/>
    <cellStyle name="Note 2 2 4 2 2 2 2 2" xfId="16653" xr:uid="{00000000-0005-0000-0000-000006410000}"/>
    <cellStyle name="Note 2 2 4 2 2 2 2 3" xfId="16654" xr:uid="{00000000-0005-0000-0000-000007410000}"/>
    <cellStyle name="Note 2 2 4 2 2 2 2 4" xfId="16655" xr:uid="{00000000-0005-0000-0000-000008410000}"/>
    <cellStyle name="Note 2 2 4 2 2 2 2 5" xfId="16656" xr:uid="{00000000-0005-0000-0000-000009410000}"/>
    <cellStyle name="Note 2 2 4 2 2 2 2 6" xfId="16657" xr:uid="{00000000-0005-0000-0000-00000A410000}"/>
    <cellStyle name="Note 2 2 4 2 2 2 3" xfId="16658" xr:uid="{00000000-0005-0000-0000-00000B410000}"/>
    <cellStyle name="Note 2 2 4 2 2 2 3 2" xfId="16659" xr:uid="{00000000-0005-0000-0000-00000C410000}"/>
    <cellStyle name="Note 2 2 4 2 2 2 3 3" xfId="16660" xr:uid="{00000000-0005-0000-0000-00000D410000}"/>
    <cellStyle name="Note 2 2 4 2 2 2 3 4" xfId="16661" xr:uid="{00000000-0005-0000-0000-00000E410000}"/>
    <cellStyle name="Note 2 2 4 2 2 2 3 5" xfId="16662" xr:uid="{00000000-0005-0000-0000-00000F410000}"/>
    <cellStyle name="Note 2 2 4 2 2 2 3 6" xfId="16663" xr:uid="{00000000-0005-0000-0000-000010410000}"/>
    <cellStyle name="Note 2 2 4 2 2 2 4" xfId="16664" xr:uid="{00000000-0005-0000-0000-000011410000}"/>
    <cellStyle name="Note 2 2 4 2 2 2 5" xfId="16665" xr:uid="{00000000-0005-0000-0000-000012410000}"/>
    <cellStyle name="Note 2 2 4 2 2 2 6" xfId="16666" xr:uid="{00000000-0005-0000-0000-000013410000}"/>
    <cellStyle name="Note 2 2 4 2 2 2 7" xfId="16667" xr:uid="{00000000-0005-0000-0000-000014410000}"/>
    <cellStyle name="Note 2 2 4 2 2 2 8" xfId="16668" xr:uid="{00000000-0005-0000-0000-000015410000}"/>
    <cellStyle name="Note 2 2 4 2 2 3" xfId="16669" xr:uid="{00000000-0005-0000-0000-000016410000}"/>
    <cellStyle name="Note 2 2 4 2 2 3 2" xfId="16670" xr:uid="{00000000-0005-0000-0000-000017410000}"/>
    <cellStyle name="Note 2 2 4 2 2 3 3" xfId="16671" xr:uid="{00000000-0005-0000-0000-000018410000}"/>
    <cellStyle name="Note 2 2 4 2 2 3 4" xfId="16672" xr:uid="{00000000-0005-0000-0000-000019410000}"/>
    <cellStyle name="Note 2 2 4 2 2 3 5" xfId="16673" xr:uid="{00000000-0005-0000-0000-00001A410000}"/>
    <cellStyle name="Note 2 2 4 2 2 3 6" xfId="16674" xr:uid="{00000000-0005-0000-0000-00001B410000}"/>
    <cellStyle name="Note 2 2 4 2 2 4" xfId="16675" xr:uid="{00000000-0005-0000-0000-00001C410000}"/>
    <cellStyle name="Note 2 2 4 2 2 4 2" xfId="16676" xr:uid="{00000000-0005-0000-0000-00001D410000}"/>
    <cellStyle name="Note 2 2 4 2 2 4 3" xfId="16677" xr:uid="{00000000-0005-0000-0000-00001E410000}"/>
    <cellStyle name="Note 2 2 4 2 2 4 4" xfId="16678" xr:uid="{00000000-0005-0000-0000-00001F410000}"/>
    <cellStyle name="Note 2 2 4 2 2 4 5" xfId="16679" xr:uid="{00000000-0005-0000-0000-000020410000}"/>
    <cellStyle name="Note 2 2 4 2 2 4 6" xfId="16680" xr:uid="{00000000-0005-0000-0000-000021410000}"/>
    <cellStyle name="Note 2 2 4 2 2 5" xfId="16681" xr:uid="{00000000-0005-0000-0000-000022410000}"/>
    <cellStyle name="Note 2 2 4 2 2 6" xfId="16682" xr:uid="{00000000-0005-0000-0000-000023410000}"/>
    <cellStyle name="Note 2 2 4 2 2 7" xfId="16683" xr:uid="{00000000-0005-0000-0000-000024410000}"/>
    <cellStyle name="Note 2 2 4 2 2 8" xfId="16684" xr:uid="{00000000-0005-0000-0000-000025410000}"/>
    <cellStyle name="Note 2 2 4 2 2 9" xfId="16685" xr:uid="{00000000-0005-0000-0000-000026410000}"/>
    <cellStyle name="Note 2 2 4 2 3" xfId="16686" xr:uid="{00000000-0005-0000-0000-000027410000}"/>
    <cellStyle name="Note 2 2 4 2 3 2" xfId="16687" xr:uid="{00000000-0005-0000-0000-000028410000}"/>
    <cellStyle name="Note 2 2 4 2 3 2 2" xfId="16688" xr:uid="{00000000-0005-0000-0000-000029410000}"/>
    <cellStyle name="Note 2 2 4 2 3 2 3" xfId="16689" xr:uid="{00000000-0005-0000-0000-00002A410000}"/>
    <cellStyle name="Note 2 2 4 2 3 2 4" xfId="16690" xr:uid="{00000000-0005-0000-0000-00002B410000}"/>
    <cellStyle name="Note 2 2 4 2 3 2 5" xfId="16691" xr:uid="{00000000-0005-0000-0000-00002C410000}"/>
    <cellStyle name="Note 2 2 4 2 3 2 6" xfId="16692" xr:uid="{00000000-0005-0000-0000-00002D410000}"/>
    <cellStyle name="Note 2 2 4 2 3 3" xfId="16693" xr:uid="{00000000-0005-0000-0000-00002E410000}"/>
    <cellStyle name="Note 2 2 4 2 3 3 2" xfId="16694" xr:uid="{00000000-0005-0000-0000-00002F410000}"/>
    <cellStyle name="Note 2 2 4 2 3 3 3" xfId="16695" xr:uid="{00000000-0005-0000-0000-000030410000}"/>
    <cellStyle name="Note 2 2 4 2 3 3 4" xfId="16696" xr:uid="{00000000-0005-0000-0000-000031410000}"/>
    <cellStyle name="Note 2 2 4 2 3 3 5" xfId="16697" xr:uid="{00000000-0005-0000-0000-000032410000}"/>
    <cellStyle name="Note 2 2 4 2 3 3 6" xfId="16698" xr:uid="{00000000-0005-0000-0000-000033410000}"/>
    <cellStyle name="Note 2 2 4 2 3 4" xfId="16699" xr:uid="{00000000-0005-0000-0000-000034410000}"/>
    <cellStyle name="Note 2 2 4 2 3 5" xfId="16700" xr:uid="{00000000-0005-0000-0000-000035410000}"/>
    <cellStyle name="Note 2 2 4 2 3 6" xfId="16701" xr:uid="{00000000-0005-0000-0000-000036410000}"/>
    <cellStyle name="Note 2 2 4 2 3 7" xfId="16702" xr:uid="{00000000-0005-0000-0000-000037410000}"/>
    <cellStyle name="Note 2 2 4 2 3 8" xfId="16703" xr:uid="{00000000-0005-0000-0000-000038410000}"/>
    <cellStyle name="Note 2 2 4 2 4" xfId="16704" xr:uid="{00000000-0005-0000-0000-000039410000}"/>
    <cellStyle name="Note 2 2 4 2 4 2" xfId="16705" xr:uid="{00000000-0005-0000-0000-00003A410000}"/>
    <cellStyle name="Note 2 2 4 2 4 3" xfId="16706" xr:uid="{00000000-0005-0000-0000-00003B410000}"/>
    <cellStyle name="Note 2 2 4 2 4 4" xfId="16707" xr:uid="{00000000-0005-0000-0000-00003C410000}"/>
    <cellStyle name="Note 2 2 4 2 4 5" xfId="16708" xr:uid="{00000000-0005-0000-0000-00003D410000}"/>
    <cellStyle name="Note 2 2 4 2 4 6" xfId="16709" xr:uid="{00000000-0005-0000-0000-00003E410000}"/>
    <cellStyle name="Note 2 2 4 2 5" xfId="16710" xr:uid="{00000000-0005-0000-0000-00003F410000}"/>
    <cellStyle name="Note 2 2 4 2 5 2" xfId="16711" xr:uid="{00000000-0005-0000-0000-000040410000}"/>
    <cellStyle name="Note 2 2 4 2 5 3" xfId="16712" xr:uid="{00000000-0005-0000-0000-000041410000}"/>
    <cellStyle name="Note 2 2 4 2 5 4" xfId="16713" xr:uid="{00000000-0005-0000-0000-000042410000}"/>
    <cellStyle name="Note 2 2 4 2 5 5" xfId="16714" xr:uid="{00000000-0005-0000-0000-000043410000}"/>
    <cellStyle name="Note 2 2 4 2 5 6" xfId="16715" xr:uid="{00000000-0005-0000-0000-000044410000}"/>
    <cellStyle name="Note 2 2 4 2 6" xfId="16716" xr:uid="{00000000-0005-0000-0000-000045410000}"/>
    <cellStyle name="Note 2 2 4 2 7" xfId="16717" xr:uid="{00000000-0005-0000-0000-000046410000}"/>
    <cellStyle name="Note 2 2 4 2 8" xfId="16718" xr:uid="{00000000-0005-0000-0000-000047410000}"/>
    <cellStyle name="Note 2 2 4 2 9" xfId="16719" xr:uid="{00000000-0005-0000-0000-000048410000}"/>
    <cellStyle name="Note 2 2 4 3" xfId="16720" xr:uid="{00000000-0005-0000-0000-000049410000}"/>
    <cellStyle name="Note 2 2 4 3 2" xfId="16721" xr:uid="{00000000-0005-0000-0000-00004A410000}"/>
    <cellStyle name="Note 2 2 4 3 2 2" xfId="16722" xr:uid="{00000000-0005-0000-0000-00004B410000}"/>
    <cellStyle name="Note 2 2 4 3 2 2 2" xfId="16723" xr:uid="{00000000-0005-0000-0000-00004C410000}"/>
    <cellStyle name="Note 2 2 4 3 2 2 3" xfId="16724" xr:uid="{00000000-0005-0000-0000-00004D410000}"/>
    <cellStyle name="Note 2 2 4 3 2 2 4" xfId="16725" xr:uid="{00000000-0005-0000-0000-00004E410000}"/>
    <cellStyle name="Note 2 2 4 3 2 2 5" xfId="16726" xr:uid="{00000000-0005-0000-0000-00004F410000}"/>
    <cellStyle name="Note 2 2 4 3 2 2 6" xfId="16727" xr:uid="{00000000-0005-0000-0000-000050410000}"/>
    <cellStyle name="Note 2 2 4 3 2 3" xfId="16728" xr:uid="{00000000-0005-0000-0000-000051410000}"/>
    <cellStyle name="Note 2 2 4 3 2 3 2" xfId="16729" xr:uid="{00000000-0005-0000-0000-000052410000}"/>
    <cellStyle name="Note 2 2 4 3 2 3 3" xfId="16730" xr:uid="{00000000-0005-0000-0000-000053410000}"/>
    <cellStyle name="Note 2 2 4 3 2 3 4" xfId="16731" xr:uid="{00000000-0005-0000-0000-000054410000}"/>
    <cellStyle name="Note 2 2 4 3 2 3 5" xfId="16732" xr:uid="{00000000-0005-0000-0000-000055410000}"/>
    <cellStyle name="Note 2 2 4 3 2 3 6" xfId="16733" xr:uid="{00000000-0005-0000-0000-000056410000}"/>
    <cellStyle name="Note 2 2 4 3 2 4" xfId="16734" xr:uid="{00000000-0005-0000-0000-000057410000}"/>
    <cellStyle name="Note 2 2 4 3 2 5" xfId="16735" xr:uid="{00000000-0005-0000-0000-000058410000}"/>
    <cellStyle name="Note 2 2 4 3 2 6" xfId="16736" xr:uid="{00000000-0005-0000-0000-000059410000}"/>
    <cellStyle name="Note 2 2 4 3 2 7" xfId="16737" xr:uid="{00000000-0005-0000-0000-00005A410000}"/>
    <cellStyle name="Note 2 2 4 3 2 8" xfId="16738" xr:uid="{00000000-0005-0000-0000-00005B410000}"/>
    <cellStyle name="Note 2 2 4 3 3" xfId="16739" xr:uid="{00000000-0005-0000-0000-00005C410000}"/>
    <cellStyle name="Note 2 2 4 3 3 2" xfId="16740" xr:uid="{00000000-0005-0000-0000-00005D410000}"/>
    <cellStyle name="Note 2 2 4 3 3 3" xfId="16741" xr:uid="{00000000-0005-0000-0000-00005E410000}"/>
    <cellStyle name="Note 2 2 4 3 3 4" xfId="16742" xr:uid="{00000000-0005-0000-0000-00005F410000}"/>
    <cellStyle name="Note 2 2 4 3 3 5" xfId="16743" xr:uid="{00000000-0005-0000-0000-000060410000}"/>
    <cellStyle name="Note 2 2 4 3 3 6" xfId="16744" xr:uid="{00000000-0005-0000-0000-000061410000}"/>
    <cellStyle name="Note 2 2 4 3 4" xfId="16745" xr:uid="{00000000-0005-0000-0000-000062410000}"/>
    <cellStyle name="Note 2 2 4 3 4 2" xfId="16746" xr:uid="{00000000-0005-0000-0000-000063410000}"/>
    <cellStyle name="Note 2 2 4 3 4 3" xfId="16747" xr:uid="{00000000-0005-0000-0000-000064410000}"/>
    <cellStyle name="Note 2 2 4 3 4 4" xfId="16748" xr:uid="{00000000-0005-0000-0000-000065410000}"/>
    <cellStyle name="Note 2 2 4 3 4 5" xfId="16749" xr:uid="{00000000-0005-0000-0000-000066410000}"/>
    <cellStyle name="Note 2 2 4 3 4 6" xfId="16750" xr:uid="{00000000-0005-0000-0000-000067410000}"/>
    <cellStyle name="Note 2 2 4 3 5" xfId="16751" xr:uid="{00000000-0005-0000-0000-000068410000}"/>
    <cellStyle name="Note 2 2 4 3 6" xfId="16752" xr:uid="{00000000-0005-0000-0000-000069410000}"/>
    <cellStyle name="Note 2 2 4 3 7" xfId="16753" xr:uid="{00000000-0005-0000-0000-00006A410000}"/>
    <cellStyle name="Note 2 2 4 3 8" xfId="16754" xr:uid="{00000000-0005-0000-0000-00006B410000}"/>
    <cellStyle name="Note 2 2 4 3 9" xfId="16755" xr:uid="{00000000-0005-0000-0000-00006C410000}"/>
    <cellStyle name="Note 2 2 4 4" xfId="16756" xr:uid="{00000000-0005-0000-0000-00006D410000}"/>
    <cellStyle name="Note 2 2 4 4 2" xfId="16757" xr:uid="{00000000-0005-0000-0000-00006E410000}"/>
    <cellStyle name="Note 2 2 4 4 2 2" xfId="16758" xr:uid="{00000000-0005-0000-0000-00006F410000}"/>
    <cellStyle name="Note 2 2 4 4 2 3" xfId="16759" xr:uid="{00000000-0005-0000-0000-000070410000}"/>
    <cellStyle name="Note 2 2 4 4 2 4" xfId="16760" xr:uid="{00000000-0005-0000-0000-000071410000}"/>
    <cellStyle name="Note 2 2 4 4 2 5" xfId="16761" xr:uid="{00000000-0005-0000-0000-000072410000}"/>
    <cellStyle name="Note 2 2 4 4 2 6" xfId="16762" xr:uid="{00000000-0005-0000-0000-000073410000}"/>
    <cellStyle name="Note 2 2 4 4 3" xfId="16763" xr:uid="{00000000-0005-0000-0000-000074410000}"/>
    <cellStyle name="Note 2 2 4 4 3 2" xfId="16764" xr:uid="{00000000-0005-0000-0000-000075410000}"/>
    <cellStyle name="Note 2 2 4 4 3 3" xfId="16765" xr:uid="{00000000-0005-0000-0000-000076410000}"/>
    <cellStyle name="Note 2 2 4 4 3 4" xfId="16766" xr:uid="{00000000-0005-0000-0000-000077410000}"/>
    <cellStyle name="Note 2 2 4 4 3 5" xfId="16767" xr:uid="{00000000-0005-0000-0000-000078410000}"/>
    <cellStyle name="Note 2 2 4 4 3 6" xfId="16768" xr:uid="{00000000-0005-0000-0000-000079410000}"/>
    <cellStyle name="Note 2 2 4 4 4" xfId="16769" xr:uid="{00000000-0005-0000-0000-00007A410000}"/>
    <cellStyle name="Note 2 2 4 4 5" xfId="16770" xr:uid="{00000000-0005-0000-0000-00007B410000}"/>
    <cellStyle name="Note 2 2 4 4 6" xfId="16771" xr:uid="{00000000-0005-0000-0000-00007C410000}"/>
    <cellStyle name="Note 2 2 4 4 7" xfId="16772" xr:uid="{00000000-0005-0000-0000-00007D410000}"/>
    <cellStyle name="Note 2 2 4 4 8" xfId="16773" xr:uid="{00000000-0005-0000-0000-00007E410000}"/>
    <cellStyle name="Note 2 2 4 5" xfId="16774" xr:uid="{00000000-0005-0000-0000-00007F410000}"/>
    <cellStyle name="Note 2 2 4 5 2" xfId="16775" xr:uid="{00000000-0005-0000-0000-000080410000}"/>
    <cellStyle name="Note 2 2 4 5 3" xfId="16776" xr:uid="{00000000-0005-0000-0000-000081410000}"/>
    <cellStyle name="Note 2 2 4 5 4" xfId="16777" xr:uid="{00000000-0005-0000-0000-000082410000}"/>
    <cellStyle name="Note 2 2 4 5 5" xfId="16778" xr:uid="{00000000-0005-0000-0000-000083410000}"/>
    <cellStyle name="Note 2 2 4 5 6" xfId="16779" xr:uid="{00000000-0005-0000-0000-000084410000}"/>
    <cellStyle name="Note 2 2 4 6" xfId="16780" xr:uid="{00000000-0005-0000-0000-000085410000}"/>
    <cellStyle name="Note 2 2 4 6 2" xfId="16781" xr:uid="{00000000-0005-0000-0000-000086410000}"/>
    <cellStyle name="Note 2 2 4 6 3" xfId="16782" xr:uid="{00000000-0005-0000-0000-000087410000}"/>
    <cellStyle name="Note 2 2 4 6 4" xfId="16783" xr:uid="{00000000-0005-0000-0000-000088410000}"/>
    <cellStyle name="Note 2 2 4 6 5" xfId="16784" xr:uid="{00000000-0005-0000-0000-000089410000}"/>
    <cellStyle name="Note 2 2 4 6 6" xfId="16785" xr:uid="{00000000-0005-0000-0000-00008A410000}"/>
    <cellStyle name="Note 2 2 4 7" xfId="16786" xr:uid="{00000000-0005-0000-0000-00008B410000}"/>
    <cellStyle name="Note 2 2 4 8" xfId="16787" xr:uid="{00000000-0005-0000-0000-00008C410000}"/>
    <cellStyle name="Note 2 2 4 9" xfId="16788" xr:uid="{00000000-0005-0000-0000-00008D410000}"/>
    <cellStyle name="Note 2 2 5" xfId="16789" xr:uid="{00000000-0005-0000-0000-00008E410000}"/>
    <cellStyle name="Note 2 2 5 10" xfId="16790" xr:uid="{00000000-0005-0000-0000-00008F410000}"/>
    <cellStyle name="Note 2 2 5 2" xfId="16791" xr:uid="{00000000-0005-0000-0000-000090410000}"/>
    <cellStyle name="Note 2 2 5 2 2" xfId="16792" xr:uid="{00000000-0005-0000-0000-000091410000}"/>
    <cellStyle name="Note 2 2 5 2 2 2" xfId="16793" xr:uid="{00000000-0005-0000-0000-000092410000}"/>
    <cellStyle name="Note 2 2 5 2 2 2 2" xfId="16794" xr:uid="{00000000-0005-0000-0000-000093410000}"/>
    <cellStyle name="Note 2 2 5 2 2 2 3" xfId="16795" xr:uid="{00000000-0005-0000-0000-000094410000}"/>
    <cellStyle name="Note 2 2 5 2 2 2 4" xfId="16796" xr:uid="{00000000-0005-0000-0000-000095410000}"/>
    <cellStyle name="Note 2 2 5 2 2 2 5" xfId="16797" xr:uid="{00000000-0005-0000-0000-000096410000}"/>
    <cellStyle name="Note 2 2 5 2 2 2 6" xfId="16798" xr:uid="{00000000-0005-0000-0000-000097410000}"/>
    <cellStyle name="Note 2 2 5 2 2 3" xfId="16799" xr:uid="{00000000-0005-0000-0000-000098410000}"/>
    <cellStyle name="Note 2 2 5 2 2 3 2" xfId="16800" xr:uid="{00000000-0005-0000-0000-000099410000}"/>
    <cellStyle name="Note 2 2 5 2 2 3 3" xfId="16801" xr:uid="{00000000-0005-0000-0000-00009A410000}"/>
    <cellStyle name="Note 2 2 5 2 2 3 4" xfId="16802" xr:uid="{00000000-0005-0000-0000-00009B410000}"/>
    <cellStyle name="Note 2 2 5 2 2 3 5" xfId="16803" xr:uid="{00000000-0005-0000-0000-00009C410000}"/>
    <cellStyle name="Note 2 2 5 2 2 3 6" xfId="16804" xr:uid="{00000000-0005-0000-0000-00009D410000}"/>
    <cellStyle name="Note 2 2 5 2 2 4" xfId="16805" xr:uid="{00000000-0005-0000-0000-00009E410000}"/>
    <cellStyle name="Note 2 2 5 2 2 5" xfId="16806" xr:uid="{00000000-0005-0000-0000-00009F410000}"/>
    <cellStyle name="Note 2 2 5 2 2 6" xfId="16807" xr:uid="{00000000-0005-0000-0000-0000A0410000}"/>
    <cellStyle name="Note 2 2 5 2 2 7" xfId="16808" xr:uid="{00000000-0005-0000-0000-0000A1410000}"/>
    <cellStyle name="Note 2 2 5 2 2 8" xfId="16809" xr:uid="{00000000-0005-0000-0000-0000A2410000}"/>
    <cellStyle name="Note 2 2 5 2 3" xfId="16810" xr:uid="{00000000-0005-0000-0000-0000A3410000}"/>
    <cellStyle name="Note 2 2 5 2 3 2" xfId="16811" xr:uid="{00000000-0005-0000-0000-0000A4410000}"/>
    <cellStyle name="Note 2 2 5 2 3 3" xfId="16812" xr:uid="{00000000-0005-0000-0000-0000A5410000}"/>
    <cellStyle name="Note 2 2 5 2 3 4" xfId="16813" xr:uid="{00000000-0005-0000-0000-0000A6410000}"/>
    <cellStyle name="Note 2 2 5 2 3 5" xfId="16814" xr:uid="{00000000-0005-0000-0000-0000A7410000}"/>
    <cellStyle name="Note 2 2 5 2 3 6" xfId="16815" xr:uid="{00000000-0005-0000-0000-0000A8410000}"/>
    <cellStyle name="Note 2 2 5 2 4" xfId="16816" xr:uid="{00000000-0005-0000-0000-0000A9410000}"/>
    <cellStyle name="Note 2 2 5 2 4 2" xfId="16817" xr:uid="{00000000-0005-0000-0000-0000AA410000}"/>
    <cellStyle name="Note 2 2 5 2 4 3" xfId="16818" xr:uid="{00000000-0005-0000-0000-0000AB410000}"/>
    <cellStyle name="Note 2 2 5 2 4 4" xfId="16819" xr:uid="{00000000-0005-0000-0000-0000AC410000}"/>
    <cellStyle name="Note 2 2 5 2 4 5" xfId="16820" xr:uid="{00000000-0005-0000-0000-0000AD410000}"/>
    <cellStyle name="Note 2 2 5 2 4 6" xfId="16821" xr:uid="{00000000-0005-0000-0000-0000AE410000}"/>
    <cellStyle name="Note 2 2 5 2 5" xfId="16822" xr:uid="{00000000-0005-0000-0000-0000AF410000}"/>
    <cellStyle name="Note 2 2 5 2 6" xfId="16823" xr:uid="{00000000-0005-0000-0000-0000B0410000}"/>
    <cellStyle name="Note 2 2 5 2 7" xfId="16824" xr:uid="{00000000-0005-0000-0000-0000B1410000}"/>
    <cellStyle name="Note 2 2 5 2 8" xfId="16825" xr:uid="{00000000-0005-0000-0000-0000B2410000}"/>
    <cellStyle name="Note 2 2 5 2 9" xfId="16826" xr:uid="{00000000-0005-0000-0000-0000B3410000}"/>
    <cellStyle name="Note 2 2 5 3" xfId="16827" xr:uid="{00000000-0005-0000-0000-0000B4410000}"/>
    <cellStyle name="Note 2 2 5 3 2" xfId="16828" xr:uid="{00000000-0005-0000-0000-0000B5410000}"/>
    <cellStyle name="Note 2 2 5 3 2 2" xfId="16829" xr:uid="{00000000-0005-0000-0000-0000B6410000}"/>
    <cellStyle name="Note 2 2 5 3 2 3" xfId="16830" xr:uid="{00000000-0005-0000-0000-0000B7410000}"/>
    <cellStyle name="Note 2 2 5 3 2 4" xfId="16831" xr:uid="{00000000-0005-0000-0000-0000B8410000}"/>
    <cellStyle name="Note 2 2 5 3 2 5" xfId="16832" xr:uid="{00000000-0005-0000-0000-0000B9410000}"/>
    <cellStyle name="Note 2 2 5 3 2 6" xfId="16833" xr:uid="{00000000-0005-0000-0000-0000BA410000}"/>
    <cellStyle name="Note 2 2 5 3 3" xfId="16834" xr:uid="{00000000-0005-0000-0000-0000BB410000}"/>
    <cellStyle name="Note 2 2 5 3 3 2" xfId="16835" xr:uid="{00000000-0005-0000-0000-0000BC410000}"/>
    <cellStyle name="Note 2 2 5 3 3 3" xfId="16836" xr:uid="{00000000-0005-0000-0000-0000BD410000}"/>
    <cellStyle name="Note 2 2 5 3 3 4" xfId="16837" xr:uid="{00000000-0005-0000-0000-0000BE410000}"/>
    <cellStyle name="Note 2 2 5 3 3 5" xfId="16838" xr:uid="{00000000-0005-0000-0000-0000BF410000}"/>
    <cellStyle name="Note 2 2 5 3 3 6" xfId="16839" xr:uid="{00000000-0005-0000-0000-0000C0410000}"/>
    <cellStyle name="Note 2 2 5 3 4" xfId="16840" xr:uid="{00000000-0005-0000-0000-0000C1410000}"/>
    <cellStyle name="Note 2 2 5 3 5" xfId="16841" xr:uid="{00000000-0005-0000-0000-0000C2410000}"/>
    <cellStyle name="Note 2 2 5 3 6" xfId="16842" xr:uid="{00000000-0005-0000-0000-0000C3410000}"/>
    <cellStyle name="Note 2 2 5 3 7" xfId="16843" xr:uid="{00000000-0005-0000-0000-0000C4410000}"/>
    <cellStyle name="Note 2 2 5 3 8" xfId="16844" xr:uid="{00000000-0005-0000-0000-0000C5410000}"/>
    <cellStyle name="Note 2 2 5 4" xfId="16845" xr:uid="{00000000-0005-0000-0000-0000C6410000}"/>
    <cellStyle name="Note 2 2 5 4 2" xfId="16846" xr:uid="{00000000-0005-0000-0000-0000C7410000}"/>
    <cellStyle name="Note 2 2 5 4 3" xfId="16847" xr:uid="{00000000-0005-0000-0000-0000C8410000}"/>
    <cellStyle name="Note 2 2 5 4 4" xfId="16848" xr:uid="{00000000-0005-0000-0000-0000C9410000}"/>
    <cellStyle name="Note 2 2 5 4 5" xfId="16849" xr:uid="{00000000-0005-0000-0000-0000CA410000}"/>
    <cellStyle name="Note 2 2 5 4 6" xfId="16850" xr:uid="{00000000-0005-0000-0000-0000CB410000}"/>
    <cellStyle name="Note 2 2 5 5" xfId="16851" xr:uid="{00000000-0005-0000-0000-0000CC410000}"/>
    <cellStyle name="Note 2 2 5 5 2" xfId="16852" xr:uid="{00000000-0005-0000-0000-0000CD410000}"/>
    <cellStyle name="Note 2 2 5 5 3" xfId="16853" xr:uid="{00000000-0005-0000-0000-0000CE410000}"/>
    <cellStyle name="Note 2 2 5 5 4" xfId="16854" xr:uid="{00000000-0005-0000-0000-0000CF410000}"/>
    <cellStyle name="Note 2 2 5 5 5" xfId="16855" xr:uid="{00000000-0005-0000-0000-0000D0410000}"/>
    <cellStyle name="Note 2 2 5 5 6" xfId="16856" xr:uid="{00000000-0005-0000-0000-0000D1410000}"/>
    <cellStyle name="Note 2 2 5 6" xfId="16857" xr:uid="{00000000-0005-0000-0000-0000D2410000}"/>
    <cellStyle name="Note 2 2 5 7" xfId="16858" xr:uid="{00000000-0005-0000-0000-0000D3410000}"/>
    <cellStyle name="Note 2 2 5 8" xfId="16859" xr:uid="{00000000-0005-0000-0000-0000D4410000}"/>
    <cellStyle name="Note 2 2 5 9" xfId="16860" xr:uid="{00000000-0005-0000-0000-0000D5410000}"/>
    <cellStyle name="Note 2 2 6" xfId="16861" xr:uid="{00000000-0005-0000-0000-0000D6410000}"/>
    <cellStyle name="Note 2 2 6 2" xfId="16862" xr:uid="{00000000-0005-0000-0000-0000D7410000}"/>
    <cellStyle name="Note 2 2 6 2 2" xfId="16863" xr:uid="{00000000-0005-0000-0000-0000D8410000}"/>
    <cellStyle name="Note 2 2 6 2 2 2" xfId="16864" xr:uid="{00000000-0005-0000-0000-0000D9410000}"/>
    <cellStyle name="Note 2 2 6 2 2 3" xfId="16865" xr:uid="{00000000-0005-0000-0000-0000DA410000}"/>
    <cellStyle name="Note 2 2 6 2 2 4" xfId="16866" xr:uid="{00000000-0005-0000-0000-0000DB410000}"/>
    <cellStyle name="Note 2 2 6 2 2 5" xfId="16867" xr:uid="{00000000-0005-0000-0000-0000DC410000}"/>
    <cellStyle name="Note 2 2 6 2 2 6" xfId="16868" xr:uid="{00000000-0005-0000-0000-0000DD410000}"/>
    <cellStyle name="Note 2 2 6 2 3" xfId="16869" xr:uid="{00000000-0005-0000-0000-0000DE410000}"/>
    <cellStyle name="Note 2 2 6 2 3 2" xfId="16870" xr:uid="{00000000-0005-0000-0000-0000DF410000}"/>
    <cellStyle name="Note 2 2 6 2 3 3" xfId="16871" xr:uid="{00000000-0005-0000-0000-0000E0410000}"/>
    <cellStyle name="Note 2 2 6 2 3 4" xfId="16872" xr:uid="{00000000-0005-0000-0000-0000E1410000}"/>
    <cellStyle name="Note 2 2 6 2 3 5" xfId="16873" xr:uid="{00000000-0005-0000-0000-0000E2410000}"/>
    <cellStyle name="Note 2 2 6 2 3 6" xfId="16874" xr:uid="{00000000-0005-0000-0000-0000E3410000}"/>
    <cellStyle name="Note 2 2 6 2 4" xfId="16875" xr:uid="{00000000-0005-0000-0000-0000E4410000}"/>
    <cellStyle name="Note 2 2 6 2 5" xfId="16876" xr:uid="{00000000-0005-0000-0000-0000E5410000}"/>
    <cellStyle name="Note 2 2 6 2 6" xfId="16877" xr:uid="{00000000-0005-0000-0000-0000E6410000}"/>
    <cellStyle name="Note 2 2 6 2 7" xfId="16878" xr:uid="{00000000-0005-0000-0000-0000E7410000}"/>
    <cellStyle name="Note 2 2 6 2 8" xfId="16879" xr:uid="{00000000-0005-0000-0000-0000E8410000}"/>
    <cellStyle name="Note 2 2 6 3" xfId="16880" xr:uid="{00000000-0005-0000-0000-0000E9410000}"/>
    <cellStyle name="Note 2 2 6 3 2" xfId="16881" xr:uid="{00000000-0005-0000-0000-0000EA410000}"/>
    <cellStyle name="Note 2 2 6 3 3" xfId="16882" xr:uid="{00000000-0005-0000-0000-0000EB410000}"/>
    <cellStyle name="Note 2 2 6 3 4" xfId="16883" xr:uid="{00000000-0005-0000-0000-0000EC410000}"/>
    <cellStyle name="Note 2 2 6 3 5" xfId="16884" xr:uid="{00000000-0005-0000-0000-0000ED410000}"/>
    <cellStyle name="Note 2 2 6 3 6" xfId="16885" xr:uid="{00000000-0005-0000-0000-0000EE410000}"/>
    <cellStyle name="Note 2 2 6 4" xfId="16886" xr:uid="{00000000-0005-0000-0000-0000EF410000}"/>
    <cellStyle name="Note 2 2 6 4 2" xfId="16887" xr:uid="{00000000-0005-0000-0000-0000F0410000}"/>
    <cellStyle name="Note 2 2 6 4 3" xfId="16888" xr:uid="{00000000-0005-0000-0000-0000F1410000}"/>
    <cellStyle name="Note 2 2 6 4 4" xfId="16889" xr:uid="{00000000-0005-0000-0000-0000F2410000}"/>
    <cellStyle name="Note 2 2 6 4 5" xfId="16890" xr:uid="{00000000-0005-0000-0000-0000F3410000}"/>
    <cellStyle name="Note 2 2 6 4 6" xfId="16891" xr:uid="{00000000-0005-0000-0000-0000F4410000}"/>
    <cellStyle name="Note 2 2 6 5" xfId="16892" xr:uid="{00000000-0005-0000-0000-0000F5410000}"/>
    <cellStyle name="Note 2 2 6 6" xfId="16893" xr:uid="{00000000-0005-0000-0000-0000F6410000}"/>
    <cellStyle name="Note 2 2 6 7" xfId="16894" xr:uid="{00000000-0005-0000-0000-0000F7410000}"/>
    <cellStyle name="Note 2 2 6 8" xfId="16895" xr:uid="{00000000-0005-0000-0000-0000F8410000}"/>
    <cellStyle name="Note 2 2 6 9" xfId="16896" xr:uid="{00000000-0005-0000-0000-0000F9410000}"/>
    <cellStyle name="Note 2 2 7" xfId="16897" xr:uid="{00000000-0005-0000-0000-0000FA410000}"/>
    <cellStyle name="Note 2 2 7 2" xfId="16898" xr:uid="{00000000-0005-0000-0000-0000FB410000}"/>
    <cellStyle name="Note 2 2 7 2 2" xfId="16899" xr:uid="{00000000-0005-0000-0000-0000FC410000}"/>
    <cellStyle name="Note 2 2 7 2 3" xfId="16900" xr:uid="{00000000-0005-0000-0000-0000FD410000}"/>
    <cellStyle name="Note 2 2 7 2 4" xfId="16901" xr:uid="{00000000-0005-0000-0000-0000FE410000}"/>
    <cellStyle name="Note 2 2 7 2 5" xfId="16902" xr:uid="{00000000-0005-0000-0000-0000FF410000}"/>
    <cellStyle name="Note 2 2 7 2 6" xfId="16903" xr:uid="{00000000-0005-0000-0000-000000420000}"/>
    <cellStyle name="Note 2 2 7 3" xfId="16904" xr:uid="{00000000-0005-0000-0000-000001420000}"/>
    <cellStyle name="Note 2 2 7 3 2" xfId="16905" xr:uid="{00000000-0005-0000-0000-000002420000}"/>
    <cellStyle name="Note 2 2 7 3 3" xfId="16906" xr:uid="{00000000-0005-0000-0000-000003420000}"/>
    <cellStyle name="Note 2 2 7 3 4" xfId="16907" xr:uid="{00000000-0005-0000-0000-000004420000}"/>
    <cellStyle name="Note 2 2 7 3 5" xfId="16908" xr:uid="{00000000-0005-0000-0000-000005420000}"/>
    <cellStyle name="Note 2 2 7 3 6" xfId="16909" xr:uid="{00000000-0005-0000-0000-000006420000}"/>
    <cellStyle name="Note 2 2 7 4" xfId="16910" xr:uid="{00000000-0005-0000-0000-000007420000}"/>
    <cellStyle name="Note 2 2 7 5" xfId="16911" xr:uid="{00000000-0005-0000-0000-000008420000}"/>
    <cellStyle name="Note 2 2 7 6" xfId="16912" xr:uid="{00000000-0005-0000-0000-000009420000}"/>
    <cellStyle name="Note 2 2 7 7" xfId="16913" xr:uid="{00000000-0005-0000-0000-00000A420000}"/>
    <cellStyle name="Note 2 2 7 8" xfId="16914" xr:uid="{00000000-0005-0000-0000-00000B420000}"/>
    <cellStyle name="Note 2 2 8" xfId="16915" xr:uid="{00000000-0005-0000-0000-00000C420000}"/>
    <cellStyle name="Note 2 2 8 2" xfId="16916" xr:uid="{00000000-0005-0000-0000-00000D420000}"/>
    <cellStyle name="Note 2 2 8 3" xfId="16917" xr:uid="{00000000-0005-0000-0000-00000E420000}"/>
    <cellStyle name="Note 2 2 8 4" xfId="16918" xr:uid="{00000000-0005-0000-0000-00000F420000}"/>
    <cellStyle name="Note 2 2 8 5" xfId="16919" xr:uid="{00000000-0005-0000-0000-000010420000}"/>
    <cellStyle name="Note 2 2 8 6" xfId="16920" xr:uid="{00000000-0005-0000-0000-000011420000}"/>
    <cellStyle name="Note 2 2 9" xfId="16921" xr:uid="{00000000-0005-0000-0000-000012420000}"/>
    <cellStyle name="Note 2 2 9 2" xfId="16922" xr:uid="{00000000-0005-0000-0000-000013420000}"/>
    <cellStyle name="Note 2 2 9 3" xfId="16923" xr:uid="{00000000-0005-0000-0000-000014420000}"/>
    <cellStyle name="Note 2 2 9 4" xfId="16924" xr:uid="{00000000-0005-0000-0000-000015420000}"/>
    <cellStyle name="Note 2 2 9 5" xfId="16925" xr:uid="{00000000-0005-0000-0000-000016420000}"/>
    <cellStyle name="Note 2 2 9 6" xfId="16926" xr:uid="{00000000-0005-0000-0000-000017420000}"/>
    <cellStyle name="Note 2 3" xfId="16927" xr:uid="{00000000-0005-0000-0000-000018420000}"/>
    <cellStyle name="Note 2 3 10" xfId="16928" xr:uid="{00000000-0005-0000-0000-000019420000}"/>
    <cellStyle name="Note 2 3 10 2" xfId="16929" xr:uid="{00000000-0005-0000-0000-00001A420000}"/>
    <cellStyle name="Note 2 3 10 3" xfId="16930" xr:uid="{00000000-0005-0000-0000-00001B420000}"/>
    <cellStyle name="Note 2 3 10 4" xfId="16931" xr:uid="{00000000-0005-0000-0000-00001C420000}"/>
    <cellStyle name="Note 2 3 10 5" xfId="16932" xr:uid="{00000000-0005-0000-0000-00001D420000}"/>
    <cellStyle name="Note 2 3 10 6" xfId="16933" xr:uid="{00000000-0005-0000-0000-00001E420000}"/>
    <cellStyle name="Note 2 3 11" xfId="16934" xr:uid="{00000000-0005-0000-0000-00001F420000}"/>
    <cellStyle name="Note 2 3 12" xfId="16935" xr:uid="{00000000-0005-0000-0000-000020420000}"/>
    <cellStyle name="Note 2 3 13" xfId="16936" xr:uid="{00000000-0005-0000-0000-000021420000}"/>
    <cellStyle name="Note 2 3 14" xfId="16937" xr:uid="{00000000-0005-0000-0000-000022420000}"/>
    <cellStyle name="Note 2 3 15" xfId="16938" xr:uid="{00000000-0005-0000-0000-000023420000}"/>
    <cellStyle name="Note 2 3 2" xfId="16939" xr:uid="{00000000-0005-0000-0000-000024420000}"/>
    <cellStyle name="Note 2 3 2 10" xfId="16940" xr:uid="{00000000-0005-0000-0000-000025420000}"/>
    <cellStyle name="Note 2 3 2 11" xfId="16941" xr:uid="{00000000-0005-0000-0000-000026420000}"/>
    <cellStyle name="Note 2 3 2 12" xfId="16942" xr:uid="{00000000-0005-0000-0000-000027420000}"/>
    <cellStyle name="Note 2 3 2 13" xfId="16943" xr:uid="{00000000-0005-0000-0000-000028420000}"/>
    <cellStyle name="Note 2 3 2 14" xfId="16944" xr:uid="{00000000-0005-0000-0000-000029420000}"/>
    <cellStyle name="Note 2 3 2 2" xfId="16945" xr:uid="{00000000-0005-0000-0000-00002A420000}"/>
    <cellStyle name="Note 2 3 2 2 10" xfId="16946" xr:uid="{00000000-0005-0000-0000-00002B420000}"/>
    <cellStyle name="Note 2 3 2 2 11" xfId="16947" xr:uid="{00000000-0005-0000-0000-00002C420000}"/>
    <cellStyle name="Note 2 3 2 2 12" xfId="16948" xr:uid="{00000000-0005-0000-0000-00002D420000}"/>
    <cellStyle name="Note 2 3 2 2 13" xfId="16949" xr:uid="{00000000-0005-0000-0000-00002E420000}"/>
    <cellStyle name="Note 2 3 2 2 2" xfId="16950" xr:uid="{00000000-0005-0000-0000-00002F420000}"/>
    <cellStyle name="Note 2 3 2 2 2 10" xfId="16951" xr:uid="{00000000-0005-0000-0000-000030420000}"/>
    <cellStyle name="Note 2 3 2 2 2 11" xfId="16952" xr:uid="{00000000-0005-0000-0000-000031420000}"/>
    <cellStyle name="Note 2 3 2 2 2 12" xfId="16953" xr:uid="{00000000-0005-0000-0000-000032420000}"/>
    <cellStyle name="Note 2 3 2 2 2 2" xfId="16954" xr:uid="{00000000-0005-0000-0000-000033420000}"/>
    <cellStyle name="Note 2 3 2 2 2 2 10" xfId="16955" xr:uid="{00000000-0005-0000-0000-000034420000}"/>
    <cellStyle name="Note 2 3 2 2 2 2 11" xfId="16956" xr:uid="{00000000-0005-0000-0000-000035420000}"/>
    <cellStyle name="Note 2 3 2 2 2 2 2" xfId="16957" xr:uid="{00000000-0005-0000-0000-000036420000}"/>
    <cellStyle name="Note 2 3 2 2 2 2 2 2" xfId="16958" xr:uid="{00000000-0005-0000-0000-000037420000}"/>
    <cellStyle name="Note 2 3 2 2 2 2 2 2 2" xfId="16959" xr:uid="{00000000-0005-0000-0000-000038420000}"/>
    <cellStyle name="Note 2 3 2 2 2 2 2 2 2 2" xfId="16960" xr:uid="{00000000-0005-0000-0000-000039420000}"/>
    <cellStyle name="Note 2 3 2 2 2 2 2 2 2 3" xfId="16961" xr:uid="{00000000-0005-0000-0000-00003A420000}"/>
    <cellStyle name="Note 2 3 2 2 2 2 2 2 2 4" xfId="16962" xr:uid="{00000000-0005-0000-0000-00003B420000}"/>
    <cellStyle name="Note 2 3 2 2 2 2 2 2 2 5" xfId="16963" xr:uid="{00000000-0005-0000-0000-00003C420000}"/>
    <cellStyle name="Note 2 3 2 2 2 2 2 2 2 6" xfId="16964" xr:uid="{00000000-0005-0000-0000-00003D420000}"/>
    <cellStyle name="Note 2 3 2 2 2 2 2 2 3" xfId="16965" xr:uid="{00000000-0005-0000-0000-00003E420000}"/>
    <cellStyle name="Note 2 3 2 2 2 2 2 2 3 2" xfId="16966" xr:uid="{00000000-0005-0000-0000-00003F420000}"/>
    <cellStyle name="Note 2 3 2 2 2 2 2 2 3 3" xfId="16967" xr:uid="{00000000-0005-0000-0000-000040420000}"/>
    <cellStyle name="Note 2 3 2 2 2 2 2 2 3 4" xfId="16968" xr:uid="{00000000-0005-0000-0000-000041420000}"/>
    <cellStyle name="Note 2 3 2 2 2 2 2 2 3 5" xfId="16969" xr:uid="{00000000-0005-0000-0000-000042420000}"/>
    <cellStyle name="Note 2 3 2 2 2 2 2 2 3 6" xfId="16970" xr:uid="{00000000-0005-0000-0000-000043420000}"/>
    <cellStyle name="Note 2 3 2 2 2 2 2 2 4" xfId="16971" xr:uid="{00000000-0005-0000-0000-000044420000}"/>
    <cellStyle name="Note 2 3 2 2 2 2 2 2 5" xfId="16972" xr:uid="{00000000-0005-0000-0000-000045420000}"/>
    <cellStyle name="Note 2 3 2 2 2 2 2 2 6" xfId="16973" xr:uid="{00000000-0005-0000-0000-000046420000}"/>
    <cellStyle name="Note 2 3 2 2 2 2 2 2 7" xfId="16974" xr:uid="{00000000-0005-0000-0000-000047420000}"/>
    <cellStyle name="Note 2 3 2 2 2 2 2 2 8" xfId="16975" xr:uid="{00000000-0005-0000-0000-000048420000}"/>
    <cellStyle name="Note 2 3 2 2 2 2 2 3" xfId="16976" xr:uid="{00000000-0005-0000-0000-000049420000}"/>
    <cellStyle name="Note 2 3 2 2 2 2 2 3 2" xfId="16977" xr:uid="{00000000-0005-0000-0000-00004A420000}"/>
    <cellStyle name="Note 2 3 2 2 2 2 2 3 3" xfId="16978" xr:uid="{00000000-0005-0000-0000-00004B420000}"/>
    <cellStyle name="Note 2 3 2 2 2 2 2 3 4" xfId="16979" xr:uid="{00000000-0005-0000-0000-00004C420000}"/>
    <cellStyle name="Note 2 3 2 2 2 2 2 3 5" xfId="16980" xr:uid="{00000000-0005-0000-0000-00004D420000}"/>
    <cellStyle name="Note 2 3 2 2 2 2 2 3 6" xfId="16981" xr:uid="{00000000-0005-0000-0000-00004E420000}"/>
    <cellStyle name="Note 2 3 2 2 2 2 2 4" xfId="16982" xr:uid="{00000000-0005-0000-0000-00004F420000}"/>
    <cellStyle name="Note 2 3 2 2 2 2 2 4 2" xfId="16983" xr:uid="{00000000-0005-0000-0000-000050420000}"/>
    <cellStyle name="Note 2 3 2 2 2 2 2 4 3" xfId="16984" xr:uid="{00000000-0005-0000-0000-000051420000}"/>
    <cellStyle name="Note 2 3 2 2 2 2 2 4 4" xfId="16985" xr:uid="{00000000-0005-0000-0000-000052420000}"/>
    <cellStyle name="Note 2 3 2 2 2 2 2 4 5" xfId="16986" xr:uid="{00000000-0005-0000-0000-000053420000}"/>
    <cellStyle name="Note 2 3 2 2 2 2 2 4 6" xfId="16987" xr:uid="{00000000-0005-0000-0000-000054420000}"/>
    <cellStyle name="Note 2 3 2 2 2 2 2 5" xfId="16988" xr:uid="{00000000-0005-0000-0000-000055420000}"/>
    <cellStyle name="Note 2 3 2 2 2 2 2 6" xfId="16989" xr:uid="{00000000-0005-0000-0000-000056420000}"/>
    <cellStyle name="Note 2 3 2 2 2 2 2 7" xfId="16990" xr:uid="{00000000-0005-0000-0000-000057420000}"/>
    <cellStyle name="Note 2 3 2 2 2 2 2 8" xfId="16991" xr:uid="{00000000-0005-0000-0000-000058420000}"/>
    <cellStyle name="Note 2 3 2 2 2 2 2 9" xfId="16992" xr:uid="{00000000-0005-0000-0000-000059420000}"/>
    <cellStyle name="Note 2 3 2 2 2 2 3" xfId="16993" xr:uid="{00000000-0005-0000-0000-00005A420000}"/>
    <cellStyle name="Note 2 3 2 2 2 2 3 2" xfId="16994" xr:uid="{00000000-0005-0000-0000-00005B420000}"/>
    <cellStyle name="Note 2 3 2 2 2 2 3 2 2" xfId="16995" xr:uid="{00000000-0005-0000-0000-00005C420000}"/>
    <cellStyle name="Note 2 3 2 2 2 2 3 2 2 2" xfId="16996" xr:uid="{00000000-0005-0000-0000-00005D420000}"/>
    <cellStyle name="Note 2 3 2 2 2 2 3 2 2 3" xfId="16997" xr:uid="{00000000-0005-0000-0000-00005E420000}"/>
    <cellStyle name="Note 2 3 2 2 2 2 3 2 2 4" xfId="16998" xr:uid="{00000000-0005-0000-0000-00005F420000}"/>
    <cellStyle name="Note 2 3 2 2 2 2 3 2 2 5" xfId="16999" xr:uid="{00000000-0005-0000-0000-000060420000}"/>
    <cellStyle name="Note 2 3 2 2 2 2 3 2 2 6" xfId="17000" xr:uid="{00000000-0005-0000-0000-000061420000}"/>
    <cellStyle name="Note 2 3 2 2 2 2 3 2 3" xfId="17001" xr:uid="{00000000-0005-0000-0000-000062420000}"/>
    <cellStyle name="Note 2 3 2 2 2 2 3 2 3 2" xfId="17002" xr:uid="{00000000-0005-0000-0000-000063420000}"/>
    <cellStyle name="Note 2 3 2 2 2 2 3 2 3 3" xfId="17003" xr:uid="{00000000-0005-0000-0000-000064420000}"/>
    <cellStyle name="Note 2 3 2 2 2 2 3 2 3 4" xfId="17004" xr:uid="{00000000-0005-0000-0000-000065420000}"/>
    <cellStyle name="Note 2 3 2 2 2 2 3 2 3 5" xfId="17005" xr:uid="{00000000-0005-0000-0000-000066420000}"/>
    <cellStyle name="Note 2 3 2 2 2 2 3 2 3 6" xfId="17006" xr:uid="{00000000-0005-0000-0000-000067420000}"/>
    <cellStyle name="Note 2 3 2 2 2 2 3 2 4" xfId="17007" xr:uid="{00000000-0005-0000-0000-000068420000}"/>
    <cellStyle name="Note 2 3 2 2 2 2 3 2 5" xfId="17008" xr:uid="{00000000-0005-0000-0000-000069420000}"/>
    <cellStyle name="Note 2 3 2 2 2 2 3 2 6" xfId="17009" xr:uid="{00000000-0005-0000-0000-00006A420000}"/>
    <cellStyle name="Note 2 3 2 2 2 2 3 2 7" xfId="17010" xr:uid="{00000000-0005-0000-0000-00006B420000}"/>
    <cellStyle name="Note 2 3 2 2 2 2 3 2 8" xfId="17011" xr:uid="{00000000-0005-0000-0000-00006C420000}"/>
    <cellStyle name="Note 2 3 2 2 2 2 3 3" xfId="17012" xr:uid="{00000000-0005-0000-0000-00006D420000}"/>
    <cellStyle name="Note 2 3 2 2 2 2 3 3 2" xfId="17013" xr:uid="{00000000-0005-0000-0000-00006E420000}"/>
    <cellStyle name="Note 2 3 2 2 2 2 3 3 3" xfId="17014" xr:uid="{00000000-0005-0000-0000-00006F420000}"/>
    <cellStyle name="Note 2 3 2 2 2 2 3 3 4" xfId="17015" xr:uid="{00000000-0005-0000-0000-000070420000}"/>
    <cellStyle name="Note 2 3 2 2 2 2 3 3 5" xfId="17016" xr:uid="{00000000-0005-0000-0000-000071420000}"/>
    <cellStyle name="Note 2 3 2 2 2 2 3 3 6" xfId="17017" xr:uid="{00000000-0005-0000-0000-000072420000}"/>
    <cellStyle name="Note 2 3 2 2 2 2 3 4" xfId="17018" xr:uid="{00000000-0005-0000-0000-000073420000}"/>
    <cellStyle name="Note 2 3 2 2 2 2 3 4 2" xfId="17019" xr:uid="{00000000-0005-0000-0000-000074420000}"/>
    <cellStyle name="Note 2 3 2 2 2 2 3 4 3" xfId="17020" xr:uid="{00000000-0005-0000-0000-000075420000}"/>
    <cellStyle name="Note 2 3 2 2 2 2 3 4 4" xfId="17021" xr:uid="{00000000-0005-0000-0000-000076420000}"/>
    <cellStyle name="Note 2 3 2 2 2 2 3 4 5" xfId="17022" xr:uid="{00000000-0005-0000-0000-000077420000}"/>
    <cellStyle name="Note 2 3 2 2 2 2 3 4 6" xfId="17023" xr:uid="{00000000-0005-0000-0000-000078420000}"/>
    <cellStyle name="Note 2 3 2 2 2 2 3 5" xfId="17024" xr:uid="{00000000-0005-0000-0000-000079420000}"/>
    <cellStyle name="Note 2 3 2 2 2 2 3 6" xfId="17025" xr:uid="{00000000-0005-0000-0000-00007A420000}"/>
    <cellStyle name="Note 2 3 2 2 2 2 3 7" xfId="17026" xr:uid="{00000000-0005-0000-0000-00007B420000}"/>
    <cellStyle name="Note 2 3 2 2 2 2 3 8" xfId="17027" xr:uid="{00000000-0005-0000-0000-00007C420000}"/>
    <cellStyle name="Note 2 3 2 2 2 2 3 9" xfId="17028" xr:uid="{00000000-0005-0000-0000-00007D420000}"/>
    <cellStyle name="Note 2 3 2 2 2 2 4" xfId="17029" xr:uid="{00000000-0005-0000-0000-00007E420000}"/>
    <cellStyle name="Note 2 3 2 2 2 2 4 2" xfId="17030" xr:uid="{00000000-0005-0000-0000-00007F420000}"/>
    <cellStyle name="Note 2 3 2 2 2 2 4 2 2" xfId="17031" xr:uid="{00000000-0005-0000-0000-000080420000}"/>
    <cellStyle name="Note 2 3 2 2 2 2 4 2 3" xfId="17032" xr:uid="{00000000-0005-0000-0000-000081420000}"/>
    <cellStyle name="Note 2 3 2 2 2 2 4 2 4" xfId="17033" xr:uid="{00000000-0005-0000-0000-000082420000}"/>
    <cellStyle name="Note 2 3 2 2 2 2 4 2 5" xfId="17034" xr:uid="{00000000-0005-0000-0000-000083420000}"/>
    <cellStyle name="Note 2 3 2 2 2 2 4 2 6" xfId="17035" xr:uid="{00000000-0005-0000-0000-000084420000}"/>
    <cellStyle name="Note 2 3 2 2 2 2 4 3" xfId="17036" xr:uid="{00000000-0005-0000-0000-000085420000}"/>
    <cellStyle name="Note 2 3 2 2 2 2 4 3 2" xfId="17037" xr:uid="{00000000-0005-0000-0000-000086420000}"/>
    <cellStyle name="Note 2 3 2 2 2 2 4 3 3" xfId="17038" xr:uid="{00000000-0005-0000-0000-000087420000}"/>
    <cellStyle name="Note 2 3 2 2 2 2 4 3 4" xfId="17039" xr:uid="{00000000-0005-0000-0000-000088420000}"/>
    <cellStyle name="Note 2 3 2 2 2 2 4 3 5" xfId="17040" xr:uid="{00000000-0005-0000-0000-000089420000}"/>
    <cellStyle name="Note 2 3 2 2 2 2 4 3 6" xfId="17041" xr:uid="{00000000-0005-0000-0000-00008A420000}"/>
    <cellStyle name="Note 2 3 2 2 2 2 4 4" xfId="17042" xr:uid="{00000000-0005-0000-0000-00008B420000}"/>
    <cellStyle name="Note 2 3 2 2 2 2 4 5" xfId="17043" xr:uid="{00000000-0005-0000-0000-00008C420000}"/>
    <cellStyle name="Note 2 3 2 2 2 2 4 6" xfId="17044" xr:uid="{00000000-0005-0000-0000-00008D420000}"/>
    <cellStyle name="Note 2 3 2 2 2 2 4 7" xfId="17045" xr:uid="{00000000-0005-0000-0000-00008E420000}"/>
    <cellStyle name="Note 2 3 2 2 2 2 4 8" xfId="17046" xr:uid="{00000000-0005-0000-0000-00008F420000}"/>
    <cellStyle name="Note 2 3 2 2 2 2 5" xfId="17047" xr:uid="{00000000-0005-0000-0000-000090420000}"/>
    <cellStyle name="Note 2 3 2 2 2 2 5 2" xfId="17048" xr:uid="{00000000-0005-0000-0000-000091420000}"/>
    <cellStyle name="Note 2 3 2 2 2 2 5 3" xfId="17049" xr:uid="{00000000-0005-0000-0000-000092420000}"/>
    <cellStyle name="Note 2 3 2 2 2 2 5 4" xfId="17050" xr:uid="{00000000-0005-0000-0000-000093420000}"/>
    <cellStyle name="Note 2 3 2 2 2 2 5 5" xfId="17051" xr:uid="{00000000-0005-0000-0000-000094420000}"/>
    <cellStyle name="Note 2 3 2 2 2 2 5 6" xfId="17052" xr:uid="{00000000-0005-0000-0000-000095420000}"/>
    <cellStyle name="Note 2 3 2 2 2 2 6" xfId="17053" xr:uid="{00000000-0005-0000-0000-000096420000}"/>
    <cellStyle name="Note 2 3 2 2 2 2 6 2" xfId="17054" xr:uid="{00000000-0005-0000-0000-000097420000}"/>
    <cellStyle name="Note 2 3 2 2 2 2 6 3" xfId="17055" xr:uid="{00000000-0005-0000-0000-000098420000}"/>
    <cellStyle name="Note 2 3 2 2 2 2 6 4" xfId="17056" xr:uid="{00000000-0005-0000-0000-000099420000}"/>
    <cellStyle name="Note 2 3 2 2 2 2 6 5" xfId="17057" xr:uid="{00000000-0005-0000-0000-00009A420000}"/>
    <cellStyle name="Note 2 3 2 2 2 2 6 6" xfId="17058" xr:uid="{00000000-0005-0000-0000-00009B420000}"/>
    <cellStyle name="Note 2 3 2 2 2 2 7" xfId="17059" xr:uid="{00000000-0005-0000-0000-00009C420000}"/>
    <cellStyle name="Note 2 3 2 2 2 2 8" xfId="17060" xr:uid="{00000000-0005-0000-0000-00009D420000}"/>
    <cellStyle name="Note 2 3 2 2 2 2 9" xfId="17061" xr:uid="{00000000-0005-0000-0000-00009E420000}"/>
    <cellStyle name="Note 2 3 2 2 2 3" xfId="17062" xr:uid="{00000000-0005-0000-0000-00009F420000}"/>
    <cellStyle name="Note 2 3 2 2 2 3 10" xfId="17063" xr:uid="{00000000-0005-0000-0000-0000A0420000}"/>
    <cellStyle name="Note 2 3 2 2 2 3 2" xfId="17064" xr:uid="{00000000-0005-0000-0000-0000A1420000}"/>
    <cellStyle name="Note 2 3 2 2 2 3 2 2" xfId="17065" xr:uid="{00000000-0005-0000-0000-0000A2420000}"/>
    <cellStyle name="Note 2 3 2 2 2 3 2 2 2" xfId="17066" xr:uid="{00000000-0005-0000-0000-0000A3420000}"/>
    <cellStyle name="Note 2 3 2 2 2 3 2 2 2 2" xfId="17067" xr:uid="{00000000-0005-0000-0000-0000A4420000}"/>
    <cellStyle name="Note 2 3 2 2 2 3 2 2 2 3" xfId="17068" xr:uid="{00000000-0005-0000-0000-0000A5420000}"/>
    <cellStyle name="Note 2 3 2 2 2 3 2 2 2 4" xfId="17069" xr:uid="{00000000-0005-0000-0000-0000A6420000}"/>
    <cellStyle name="Note 2 3 2 2 2 3 2 2 2 5" xfId="17070" xr:uid="{00000000-0005-0000-0000-0000A7420000}"/>
    <cellStyle name="Note 2 3 2 2 2 3 2 2 2 6" xfId="17071" xr:uid="{00000000-0005-0000-0000-0000A8420000}"/>
    <cellStyle name="Note 2 3 2 2 2 3 2 2 3" xfId="17072" xr:uid="{00000000-0005-0000-0000-0000A9420000}"/>
    <cellStyle name="Note 2 3 2 2 2 3 2 2 3 2" xfId="17073" xr:uid="{00000000-0005-0000-0000-0000AA420000}"/>
    <cellStyle name="Note 2 3 2 2 2 3 2 2 3 3" xfId="17074" xr:uid="{00000000-0005-0000-0000-0000AB420000}"/>
    <cellStyle name="Note 2 3 2 2 2 3 2 2 3 4" xfId="17075" xr:uid="{00000000-0005-0000-0000-0000AC420000}"/>
    <cellStyle name="Note 2 3 2 2 2 3 2 2 3 5" xfId="17076" xr:uid="{00000000-0005-0000-0000-0000AD420000}"/>
    <cellStyle name="Note 2 3 2 2 2 3 2 2 3 6" xfId="17077" xr:uid="{00000000-0005-0000-0000-0000AE420000}"/>
    <cellStyle name="Note 2 3 2 2 2 3 2 2 4" xfId="17078" xr:uid="{00000000-0005-0000-0000-0000AF420000}"/>
    <cellStyle name="Note 2 3 2 2 2 3 2 2 5" xfId="17079" xr:uid="{00000000-0005-0000-0000-0000B0420000}"/>
    <cellStyle name="Note 2 3 2 2 2 3 2 2 6" xfId="17080" xr:uid="{00000000-0005-0000-0000-0000B1420000}"/>
    <cellStyle name="Note 2 3 2 2 2 3 2 2 7" xfId="17081" xr:uid="{00000000-0005-0000-0000-0000B2420000}"/>
    <cellStyle name="Note 2 3 2 2 2 3 2 2 8" xfId="17082" xr:uid="{00000000-0005-0000-0000-0000B3420000}"/>
    <cellStyle name="Note 2 3 2 2 2 3 2 3" xfId="17083" xr:uid="{00000000-0005-0000-0000-0000B4420000}"/>
    <cellStyle name="Note 2 3 2 2 2 3 2 3 2" xfId="17084" xr:uid="{00000000-0005-0000-0000-0000B5420000}"/>
    <cellStyle name="Note 2 3 2 2 2 3 2 3 3" xfId="17085" xr:uid="{00000000-0005-0000-0000-0000B6420000}"/>
    <cellStyle name="Note 2 3 2 2 2 3 2 3 4" xfId="17086" xr:uid="{00000000-0005-0000-0000-0000B7420000}"/>
    <cellStyle name="Note 2 3 2 2 2 3 2 3 5" xfId="17087" xr:uid="{00000000-0005-0000-0000-0000B8420000}"/>
    <cellStyle name="Note 2 3 2 2 2 3 2 3 6" xfId="17088" xr:uid="{00000000-0005-0000-0000-0000B9420000}"/>
    <cellStyle name="Note 2 3 2 2 2 3 2 4" xfId="17089" xr:uid="{00000000-0005-0000-0000-0000BA420000}"/>
    <cellStyle name="Note 2 3 2 2 2 3 2 4 2" xfId="17090" xr:uid="{00000000-0005-0000-0000-0000BB420000}"/>
    <cellStyle name="Note 2 3 2 2 2 3 2 4 3" xfId="17091" xr:uid="{00000000-0005-0000-0000-0000BC420000}"/>
    <cellStyle name="Note 2 3 2 2 2 3 2 4 4" xfId="17092" xr:uid="{00000000-0005-0000-0000-0000BD420000}"/>
    <cellStyle name="Note 2 3 2 2 2 3 2 4 5" xfId="17093" xr:uid="{00000000-0005-0000-0000-0000BE420000}"/>
    <cellStyle name="Note 2 3 2 2 2 3 2 4 6" xfId="17094" xr:uid="{00000000-0005-0000-0000-0000BF420000}"/>
    <cellStyle name="Note 2 3 2 2 2 3 2 5" xfId="17095" xr:uid="{00000000-0005-0000-0000-0000C0420000}"/>
    <cellStyle name="Note 2 3 2 2 2 3 2 6" xfId="17096" xr:uid="{00000000-0005-0000-0000-0000C1420000}"/>
    <cellStyle name="Note 2 3 2 2 2 3 2 7" xfId="17097" xr:uid="{00000000-0005-0000-0000-0000C2420000}"/>
    <cellStyle name="Note 2 3 2 2 2 3 2 8" xfId="17098" xr:uid="{00000000-0005-0000-0000-0000C3420000}"/>
    <cellStyle name="Note 2 3 2 2 2 3 2 9" xfId="17099" xr:uid="{00000000-0005-0000-0000-0000C4420000}"/>
    <cellStyle name="Note 2 3 2 2 2 3 3" xfId="17100" xr:uid="{00000000-0005-0000-0000-0000C5420000}"/>
    <cellStyle name="Note 2 3 2 2 2 3 3 2" xfId="17101" xr:uid="{00000000-0005-0000-0000-0000C6420000}"/>
    <cellStyle name="Note 2 3 2 2 2 3 3 2 2" xfId="17102" xr:uid="{00000000-0005-0000-0000-0000C7420000}"/>
    <cellStyle name="Note 2 3 2 2 2 3 3 2 3" xfId="17103" xr:uid="{00000000-0005-0000-0000-0000C8420000}"/>
    <cellStyle name="Note 2 3 2 2 2 3 3 2 4" xfId="17104" xr:uid="{00000000-0005-0000-0000-0000C9420000}"/>
    <cellStyle name="Note 2 3 2 2 2 3 3 2 5" xfId="17105" xr:uid="{00000000-0005-0000-0000-0000CA420000}"/>
    <cellStyle name="Note 2 3 2 2 2 3 3 2 6" xfId="17106" xr:uid="{00000000-0005-0000-0000-0000CB420000}"/>
    <cellStyle name="Note 2 3 2 2 2 3 3 3" xfId="17107" xr:uid="{00000000-0005-0000-0000-0000CC420000}"/>
    <cellStyle name="Note 2 3 2 2 2 3 3 3 2" xfId="17108" xr:uid="{00000000-0005-0000-0000-0000CD420000}"/>
    <cellStyle name="Note 2 3 2 2 2 3 3 3 3" xfId="17109" xr:uid="{00000000-0005-0000-0000-0000CE420000}"/>
    <cellStyle name="Note 2 3 2 2 2 3 3 3 4" xfId="17110" xr:uid="{00000000-0005-0000-0000-0000CF420000}"/>
    <cellStyle name="Note 2 3 2 2 2 3 3 3 5" xfId="17111" xr:uid="{00000000-0005-0000-0000-0000D0420000}"/>
    <cellStyle name="Note 2 3 2 2 2 3 3 3 6" xfId="17112" xr:uid="{00000000-0005-0000-0000-0000D1420000}"/>
    <cellStyle name="Note 2 3 2 2 2 3 3 4" xfId="17113" xr:uid="{00000000-0005-0000-0000-0000D2420000}"/>
    <cellStyle name="Note 2 3 2 2 2 3 3 5" xfId="17114" xr:uid="{00000000-0005-0000-0000-0000D3420000}"/>
    <cellStyle name="Note 2 3 2 2 2 3 3 6" xfId="17115" xr:uid="{00000000-0005-0000-0000-0000D4420000}"/>
    <cellStyle name="Note 2 3 2 2 2 3 3 7" xfId="17116" xr:uid="{00000000-0005-0000-0000-0000D5420000}"/>
    <cellStyle name="Note 2 3 2 2 2 3 3 8" xfId="17117" xr:uid="{00000000-0005-0000-0000-0000D6420000}"/>
    <cellStyle name="Note 2 3 2 2 2 3 4" xfId="17118" xr:uid="{00000000-0005-0000-0000-0000D7420000}"/>
    <cellStyle name="Note 2 3 2 2 2 3 4 2" xfId="17119" xr:uid="{00000000-0005-0000-0000-0000D8420000}"/>
    <cellStyle name="Note 2 3 2 2 2 3 4 3" xfId="17120" xr:uid="{00000000-0005-0000-0000-0000D9420000}"/>
    <cellStyle name="Note 2 3 2 2 2 3 4 4" xfId="17121" xr:uid="{00000000-0005-0000-0000-0000DA420000}"/>
    <cellStyle name="Note 2 3 2 2 2 3 4 5" xfId="17122" xr:uid="{00000000-0005-0000-0000-0000DB420000}"/>
    <cellStyle name="Note 2 3 2 2 2 3 4 6" xfId="17123" xr:uid="{00000000-0005-0000-0000-0000DC420000}"/>
    <cellStyle name="Note 2 3 2 2 2 3 5" xfId="17124" xr:uid="{00000000-0005-0000-0000-0000DD420000}"/>
    <cellStyle name="Note 2 3 2 2 2 3 5 2" xfId="17125" xr:uid="{00000000-0005-0000-0000-0000DE420000}"/>
    <cellStyle name="Note 2 3 2 2 2 3 5 3" xfId="17126" xr:uid="{00000000-0005-0000-0000-0000DF420000}"/>
    <cellStyle name="Note 2 3 2 2 2 3 5 4" xfId="17127" xr:uid="{00000000-0005-0000-0000-0000E0420000}"/>
    <cellStyle name="Note 2 3 2 2 2 3 5 5" xfId="17128" xr:uid="{00000000-0005-0000-0000-0000E1420000}"/>
    <cellStyle name="Note 2 3 2 2 2 3 5 6" xfId="17129" xr:uid="{00000000-0005-0000-0000-0000E2420000}"/>
    <cellStyle name="Note 2 3 2 2 2 3 6" xfId="17130" xr:uid="{00000000-0005-0000-0000-0000E3420000}"/>
    <cellStyle name="Note 2 3 2 2 2 3 7" xfId="17131" xr:uid="{00000000-0005-0000-0000-0000E4420000}"/>
    <cellStyle name="Note 2 3 2 2 2 3 8" xfId="17132" xr:uid="{00000000-0005-0000-0000-0000E5420000}"/>
    <cellStyle name="Note 2 3 2 2 2 3 9" xfId="17133" xr:uid="{00000000-0005-0000-0000-0000E6420000}"/>
    <cellStyle name="Note 2 3 2 2 2 4" xfId="17134" xr:uid="{00000000-0005-0000-0000-0000E7420000}"/>
    <cellStyle name="Note 2 3 2 2 2 4 2" xfId="17135" xr:uid="{00000000-0005-0000-0000-0000E8420000}"/>
    <cellStyle name="Note 2 3 2 2 2 4 2 2" xfId="17136" xr:uid="{00000000-0005-0000-0000-0000E9420000}"/>
    <cellStyle name="Note 2 3 2 2 2 4 2 2 2" xfId="17137" xr:uid="{00000000-0005-0000-0000-0000EA420000}"/>
    <cellStyle name="Note 2 3 2 2 2 4 2 2 3" xfId="17138" xr:uid="{00000000-0005-0000-0000-0000EB420000}"/>
    <cellStyle name="Note 2 3 2 2 2 4 2 2 4" xfId="17139" xr:uid="{00000000-0005-0000-0000-0000EC420000}"/>
    <cellStyle name="Note 2 3 2 2 2 4 2 2 5" xfId="17140" xr:uid="{00000000-0005-0000-0000-0000ED420000}"/>
    <cellStyle name="Note 2 3 2 2 2 4 2 2 6" xfId="17141" xr:uid="{00000000-0005-0000-0000-0000EE420000}"/>
    <cellStyle name="Note 2 3 2 2 2 4 2 3" xfId="17142" xr:uid="{00000000-0005-0000-0000-0000EF420000}"/>
    <cellStyle name="Note 2 3 2 2 2 4 2 3 2" xfId="17143" xr:uid="{00000000-0005-0000-0000-0000F0420000}"/>
    <cellStyle name="Note 2 3 2 2 2 4 2 3 3" xfId="17144" xr:uid="{00000000-0005-0000-0000-0000F1420000}"/>
    <cellStyle name="Note 2 3 2 2 2 4 2 3 4" xfId="17145" xr:uid="{00000000-0005-0000-0000-0000F2420000}"/>
    <cellStyle name="Note 2 3 2 2 2 4 2 3 5" xfId="17146" xr:uid="{00000000-0005-0000-0000-0000F3420000}"/>
    <cellStyle name="Note 2 3 2 2 2 4 2 3 6" xfId="17147" xr:uid="{00000000-0005-0000-0000-0000F4420000}"/>
    <cellStyle name="Note 2 3 2 2 2 4 2 4" xfId="17148" xr:uid="{00000000-0005-0000-0000-0000F5420000}"/>
    <cellStyle name="Note 2 3 2 2 2 4 2 5" xfId="17149" xr:uid="{00000000-0005-0000-0000-0000F6420000}"/>
    <cellStyle name="Note 2 3 2 2 2 4 2 6" xfId="17150" xr:uid="{00000000-0005-0000-0000-0000F7420000}"/>
    <cellStyle name="Note 2 3 2 2 2 4 2 7" xfId="17151" xr:uid="{00000000-0005-0000-0000-0000F8420000}"/>
    <cellStyle name="Note 2 3 2 2 2 4 2 8" xfId="17152" xr:uid="{00000000-0005-0000-0000-0000F9420000}"/>
    <cellStyle name="Note 2 3 2 2 2 4 3" xfId="17153" xr:uid="{00000000-0005-0000-0000-0000FA420000}"/>
    <cellStyle name="Note 2 3 2 2 2 4 3 2" xfId="17154" xr:uid="{00000000-0005-0000-0000-0000FB420000}"/>
    <cellStyle name="Note 2 3 2 2 2 4 3 3" xfId="17155" xr:uid="{00000000-0005-0000-0000-0000FC420000}"/>
    <cellStyle name="Note 2 3 2 2 2 4 3 4" xfId="17156" xr:uid="{00000000-0005-0000-0000-0000FD420000}"/>
    <cellStyle name="Note 2 3 2 2 2 4 3 5" xfId="17157" xr:uid="{00000000-0005-0000-0000-0000FE420000}"/>
    <cellStyle name="Note 2 3 2 2 2 4 3 6" xfId="17158" xr:uid="{00000000-0005-0000-0000-0000FF420000}"/>
    <cellStyle name="Note 2 3 2 2 2 4 4" xfId="17159" xr:uid="{00000000-0005-0000-0000-000000430000}"/>
    <cellStyle name="Note 2 3 2 2 2 4 4 2" xfId="17160" xr:uid="{00000000-0005-0000-0000-000001430000}"/>
    <cellStyle name="Note 2 3 2 2 2 4 4 3" xfId="17161" xr:uid="{00000000-0005-0000-0000-000002430000}"/>
    <cellStyle name="Note 2 3 2 2 2 4 4 4" xfId="17162" xr:uid="{00000000-0005-0000-0000-000003430000}"/>
    <cellStyle name="Note 2 3 2 2 2 4 4 5" xfId="17163" xr:uid="{00000000-0005-0000-0000-000004430000}"/>
    <cellStyle name="Note 2 3 2 2 2 4 4 6" xfId="17164" xr:uid="{00000000-0005-0000-0000-000005430000}"/>
    <cellStyle name="Note 2 3 2 2 2 4 5" xfId="17165" xr:uid="{00000000-0005-0000-0000-000006430000}"/>
    <cellStyle name="Note 2 3 2 2 2 4 6" xfId="17166" xr:uid="{00000000-0005-0000-0000-000007430000}"/>
    <cellStyle name="Note 2 3 2 2 2 4 7" xfId="17167" xr:uid="{00000000-0005-0000-0000-000008430000}"/>
    <cellStyle name="Note 2 3 2 2 2 4 8" xfId="17168" xr:uid="{00000000-0005-0000-0000-000009430000}"/>
    <cellStyle name="Note 2 3 2 2 2 4 9" xfId="17169" xr:uid="{00000000-0005-0000-0000-00000A430000}"/>
    <cellStyle name="Note 2 3 2 2 2 5" xfId="17170" xr:uid="{00000000-0005-0000-0000-00000B430000}"/>
    <cellStyle name="Note 2 3 2 2 2 5 2" xfId="17171" xr:uid="{00000000-0005-0000-0000-00000C430000}"/>
    <cellStyle name="Note 2 3 2 2 2 5 2 2" xfId="17172" xr:uid="{00000000-0005-0000-0000-00000D430000}"/>
    <cellStyle name="Note 2 3 2 2 2 5 2 3" xfId="17173" xr:uid="{00000000-0005-0000-0000-00000E430000}"/>
    <cellStyle name="Note 2 3 2 2 2 5 2 4" xfId="17174" xr:uid="{00000000-0005-0000-0000-00000F430000}"/>
    <cellStyle name="Note 2 3 2 2 2 5 2 5" xfId="17175" xr:uid="{00000000-0005-0000-0000-000010430000}"/>
    <cellStyle name="Note 2 3 2 2 2 5 2 6" xfId="17176" xr:uid="{00000000-0005-0000-0000-000011430000}"/>
    <cellStyle name="Note 2 3 2 2 2 5 3" xfId="17177" xr:uid="{00000000-0005-0000-0000-000012430000}"/>
    <cellStyle name="Note 2 3 2 2 2 5 3 2" xfId="17178" xr:uid="{00000000-0005-0000-0000-000013430000}"/>
    <cellStyle name="Note 2 3 2 2 2 5 3 3" xfId="17179" xr:uid="{00000000-0005-0000-0000-000014430000}"/>
    <cellStyle name="Note 2 3 2 2 2 5 3 4" xfId="17180" xr:uid="{00000000-0005-0000-0000-000015430000}"/>
    <cellStyle name="Note 2 3 2 2 2 5 3 5" xfId="17181" xr:uid="{00000000-0005-0000-0000-000016430000}"/>
    <cellStyle name="Note 2 3 2 2 2 5 3 6" xfId="17182" xr:uid="{00000000-0005-0000-0000-000017430000}"/>
    <cellStyle name="Note 2 3 2 2 2 5 4" xfId="17183" xr:uid="{00000000-0005-0000-0000-000018430000}"/>
    <cellStyle name="Note 2 3 2 2 2 5 5" xfId="17184" xr:uid="{00000000-0005-0000-0000-000019430000}"/>
    <cellStyle name="Note 2 3 2 2 2 5 6" xfId="17185" xr:uid="{00000000-0005-0000-0000-00001A430000}"/>
    <cellStyle name="Note 2 3 2 2 2 5 7" xfId="17186" xr:uid="{00000000-0005-0000-0000-00001B430000}"/>
    <cellStyle name="Note 2 3 2 2 2 5 8" xfId="17187" xr:uid="{00000000-0005-0000-0000-00001C430000}"/>
    <cellStyle name="Note 2 3 2 2 2 6" xfId="17188" xr:uid="{00000000-0005-0000-0000-00001D430000}"/>
    <cellStyle name="Note 2 3 2 2 2 6 2" xfId="17189" xr:uid="{00000000-0005-0000-0000-00001E430000}"/>
    <cellStyle name="Note 2 3 2 2 2 6 3" xfId="17190" xr:uid="{00000000-0005-0000-0000-00001F430000}"/>
    <cellStyle name="Note 2 3 2 2 2 6 4" xfId="17191" xr:uid="{00000000-0005-0000-0000-000020430000}"/>
    <cellStyle name="Note 2 3 2 2 2 6 5" xfId="17192" xr:uid="{00000000-0005-0000-0000-000021430000}"/>
    <cellStyle name="Note 2 3 2 2 2 6 6" xfId="17193" xr:uid="{00000000-0005-0000-0000-000022430000}"/>
    <cellStyle name="Note 2 3 2 2 2 7" xfId="17194" xr:uid="{00000000-0005-0000-0000-000023430000}"/>
    <cellStyle name="Note 2 3 2 2 2 7 2" xfId="17195" xr:uid="{00000000-0005-0000-0000-000024430000}"/>
    <cellStyle name="Note 2 3 2 2 2 7 3" xfId="17196" xr:uid="{00000000-0005-0000-0000-000025430000}"/>
    <cellStyle name="Note 2 3 2 2 2 7 4" xfId="17197" xr:uid="{00000000-0005-0000-0000-000026430000}"/>
    <cellStyle name="Note 2 3 2 2 2 7 5" xfId="17198" xr:uid="{00000000-0005-0000-0000-000027430000}"/>
    <cellStyle name="Note 2 3 2 2 2 7 6" xfId="17199" xr:uid="{00000000-0005-0000-0000-000028430000}"/>
    <cellStyle name="Note 2 3 2 2 2 8" xfId="17200" xr:uid="{00000000-0005-0000-0000-000029430000}"/>
    <cellStyle name="Note 2 3 2 2 2 9" xfId="17201" xr:uid="{00000000-0005-0000-0000-00002A430000}"/>
    <cellStyle name="Note 2 3 2 2 3" xfId="17202" xr:uid="{00000000-0005-0000-0000-00002B430000}"/>
    <cellStyle name="Note 2 3 2 2 3 10" xfId="17203" xr:uid="{00000000-0005-0000-0000-00002C430000}"/>
    <cellStyle name="Note 2 3 2 2 3 11" xfId="17204" xr:uid="{00000000-0005-0000-0000-00002D430000}"/>
    <cellStyle name="Note 2 3 2 2 3 2" xfId="17205" xr:uid="{00000000-0005-0000-0000-00002E430000}"/>
    <cellStyle name="Note 2 3 2 2 3 2 2" xfId="17206" xr:uid="{00000000-0005-0000-0000-00002F430000}"/>
    <cellStyle name="Note 2 3 2 2 3 2 2 2" xfId="17207" xr:uid="{00000000-0005-0000-0000-000030430000}"/>
    <cellStyle name="Note 2 3 2 2 3 2 2 2 2" xfId="17208" xr:uid="{00000000-0005-0000-0000-000031430000}"/>
    <cellStyle name="Note 2 3 2 2 3 2 2 2 3" xfId="17209" xr:uid="{00000000-0005-0000-0000-000032430000}"/>
    <cellStyle name="Note 2 3 2 2 3 2 2 2 4" xfId="17210" xr:uid="{00000000-0005-0000-0000-000033430000}"/>
    <cellStyle name="Note 2 3 2 2 3 2 2 2 5" xfId="17211" xr:uid="{00000000-0005-0000-0000-000034430000}"/>
    <cellStyle name="Note 2 3 2 2 3 2 2 2 6" xfId="17212" xr:uid="{00000000-0005-0000-0000-000035430000}"/>
    <cellStyle name="Note 2 3 2 2 3 2 2 3" xfId="17213" xr:uid="{00000000-0005-0000-0000-000036430000}"/>
    <cellStyle name="Note 2 3 2 2 3 2 2 3 2" xfId="17214" xr:uid="{00000000-0005-0000-0000-000037430000}"/>
    <cellStyle name="Note 2 3 2 2 3 2 2 3 3" xfId="17215" xr:uid="{00000000-0005-0000-0000-000038430000}"/>
    <cellStyle name="Note 2 3 2 2 3 2 2 3 4" xfId="17216" xr:uid="{00000000-0005-0000-0000-000039430000}"/>
    <cellStyle name="Note 2 3 2 2 3 2 2 3 5" xfId="17217" xr:uid="{00000000-0005-0000-0000-00003A430000}"/>
    <cellStyle name="Note 2 3 2 2 3 2 2 3 6" xfId="17218" xr:uid="{00000000-0005-0000-0000-00003B430000}"/>
    <cellStyle name="Note 2 3 2 2 3 2 2 4" xfId="17219" xr:uid="{00000000-0005-0000-0000-00003C430000}"/>
    <cellStyle name="Note 2 3 2 2 3 2 2 5" xfId="17220" xr:uid="{00000000-0005-0000-0000-00003D430000}"/>
    <cellStyle name="Note 2 3 2 2 3 2 2 6" xfId="17221" xr:uid="{00000000-0005-0000-0000-00003E430000}"/>
    <cellStyle name="Note 2 3 2 2 3 2 2 7" xfId="17222" xr:uid="{00000000-0005-0000-0000-00003F430000}"/>
    <cellStyle name="Note 2 3 2 2 3 2 2 8" xfId="17223" xr:uid="{00000000-0005-0000-0000-000040430000}"/>
    <cellStyle name="Note 2 3 2 2 3 2 3" xfId="17224" xr:uid="{00000000-0005-0000-0000-000041430000}"/>
    <cellStyle name="Note 2 3 2 2 3 2 3 2" xfId="17225" xr:uid="{00000000-0005-0000-0000-000042430000}"/>
    <cellStyle name="Note 2 3 2 2 3 2 3 3" xfId="17226" xr:uid="{00000000-0005-0000-0000-000043430000}"/>
    <cellStyle name="Note 2 3 2 2 3 2 3 4" xfId="17227" xr:uid="{00000000-0005-0000-0000-000044430000}"/>
    <cellStyle name="Note 2 3 2 2 3 2 3 5" xfId="17228" xr:uid="{00000000-0005-0000-0000-000045430000}"/>
    <cellStyle name="Note 2 3 2 2 3 2 3 6" xfId="17229" xr:uid="{00000000-0005-0000-0000-000046430000}"/>
    <cellStyle name="Note 2 3 2 2 3 2 4" xfId="17230" xr:uid="{00000000-0005-0000-0000-000047430000}"/>
    <cellStyle name="Note 2 3 2 2 3 2 4 2" xfId="17231" xr:uid="{00000000-0005-0000-0000-000048430000}"/>
    <cellStyle name="Note 2 3 2 2 3 2 4 3" xfId="17232" xr:uid="{00000000-0005-0000-0000-000049430000}"/>
    <cellStyle name="Note 2 3 2 2 3 2 4 4" xfId="17233" xr:uid="{00000000-0005-0000-0000-00004A430000}"/>
    <cellStyle name="Note 2 3 2 2 3 2 4 5" xfId="17234" xr:uid="{00000000-0005-0000-0000-00004B430000}"/>
    <cellStyle name="Note 2 3 2 2 3 2 4 6" xfId="17235" xr:uid="{00000000-0005-0000-0000-00004C430000}"/>
    <cellStyle name="Note 2 3 2 2 3 2 5" xfId="17236" xr:uid="{00000000-0005-0000-0000-00004D430000}"/>
    <cellStyle name="Note 2 3 2 2 3 2 6" xfId="17237" xr:uid="{00000000-0005-0000-0000-00004E430000}"/>
    <cellStyle name="Note 2 3 2 2 3 2 7" xfId="17238" xr:uid="{00000000-0005-0000-0000-00004F430000}"/>
    <cellStyle name="Note 2 3 2 2 3 2 8" xfId="17239" xr:uid="{00000000-0005-0000-0000-000050430000}"/>
    <cellStyle name="Note 2 3 2 2 3 2 9" xfId="17240" xr:uid="{00000000-0005-0000-0000-000051430000}"/>
    <cellStyle name="Note 2 3 2 2 3 3" xfId="17241" xr:uid="{00000000-0005-0000-0000-000052430000}"/>
    <cellStyle name="Note 2 3 2 2 3 3 2" xfId="17242" xr:uid="{00000000-0005-0000-0000-000053430000}"/>
    <cellStyle name="Note 2 3 2 2 3 3 2 2" xfId="17243" xr:uid="{00000000-0005-0000-0000-000054430000}"/>
    <cellStyle name="Note 2 3 2 2 3 3 2 2 2" xfId="17244" xr:uid="{00000000-0005-0000-0000-000055430000}"/>
    <cellStyle name="Note 2 3 2 2 3 3 2 2 3" xfId="17245" xr:uid="{00000000-0005-0000-0000-000056430000}"/>
    <cellStyle name="Note 2 3 2 2 3 3 2 2 4" xfId="17246" xr:uid="{00000000-0005-0000-0000-000057430000}"/>
    <cellStyle name="Note 2 3 2 2 3 3 2 2 5" xfId="17247" xr:uid="{00000000-0005-0000-0000-000058430000}"/>
    <cellStyle name="Note 2 3 2 2 3 3 2 2 6" xfId="17248" xr:uid="{00000000-0005-0000-0000-000059430000}"/>
    <cellStyle name="Note 2 3 2 2 3 3 2 3" xfId="17249" xr:uid="{00000000-0005-0000-0000-00005A430000}"/>
    <cellStyle name="Note 2 3 2 2 3 3 2 3 2" xfId="17250" xr:uid="{00000000-0005-0000-0000-00005B430000}"/>
    <cellStyle name="Note 2 3 2 2 3 3 2 3 3" xfId="17251" xr:uid="{00000000-0005-0000-0000-00005C430000}"/>
    <cellStyle name="Note 2 3 2 2 3 3 2 3 4" xfId="17252" xr:uid="{00000000-0005-0000-0000-00005D430000}"/>
    <cellStyle name="Note 2 3 2 2 3 3 2 3 5" xfId="17253" xr:uid="{00000000-0005-0000-0000-00005E430000}"/>
    <cellStyle name="Note 2 3 2 2 3 3 2 3 6" xfId="17254" xr:uid="{00000000-0005-0000-0000-00005F430000}"/>
    <cellStyle name="Note 2 3 2 2 3 3 2 4" xfId="17255" xr:uid="{00000000-0005-0000-0000-000060430000}"/>
    <cellStyle name="Note 2 3 2 2 3 3 2 5" xfId="17256" xr:uid="{00000000-0005-0000-0000-000061430000}"/>
    <cellStyle name="Note 2 3 2 2 3 3 2 6" xfId="17257" xr:uid="{00000000-0005-0000-0000-000062430000}"/>
    <cellStyle name="Note 2 3 2 2 3 3 2 7" xfId="17258" xr:uid="{00000000-0005-0000-0000-000063430000}"/>
    <cellStyle name="Note 2 3 2 2 3 3 2 8" xfId="17259" xr:uid="{00000000-0005-0000-0000-000064430000}"/>
    <cellStyle name="Note 2 3 2 2 3 3 3" xfId="17260" xr:uid="{00000000-0005-0000-0000-000065430000}"/>
    <cellStyle name="Note 2 3 2 2 3 3 3 2" xfId="17261" xr:uid="{00000000-0005-0000-0000-000066430000}"/>
    <cellStyle name="Note 2 3 2 2 3 3 3 3" xfId="17262" xr:uid="{00000000-0005-0000-0000-000067430000}"/>
    <cellStyle name="Note 2 3 2 2 3 3 3 4" xfId="17263" xr:uid="{00000000-0005-0000-0000-000068430000}"/>
    <cellStyle name="Note 2 3 2 2 3 3 3 5" xfId="17264" xr:uid="{00000000-0005-0000-0000-000069430000}"/>
    <cellStyle name="Note 2 3 2 2 3 3 3 6" xfId="17265" xr:uid="{00000000-0005-0000-0000-00006A430000}"/>
    <cellStyle name="Note 2 3 2 2 3 3 4" xfId="17266" xr:uid="{00000000-0005-0000-0000-00006B430000}"/>
    <cellStyle name="Note 2 3 2 2 3 3 4 2" xfId="17267" xr:uid="{00000000-0005-0000-0000-00006C430000}"/>
    <cellStyle name="Note 2 3 2 2 3 3 4 3" xfId="17268" xr:uid="{00000000-0005-0000-0000-00006D430000}"/>
    <cellStyle name="Note 2 3 2 2 3 3 4 4" xfId="17269" xr:uid="{00000000-0005-0000-0000-00006E430000}"/>
    <cellStyle name="Note 2 3 2 2 3 3 4 5" xfId="17270" xr:uid="{00000000-0005-0000-0000-00006F430000}"/>
    <cellStyle name="Note 2 3 2 2 3 3 4 6" xfId="17271" xr:uid="{00000000-0005-0000-0000-000070430000}"/>
    <cellStyle name="Note 2 3 2 2 3 3 5" xfId="17272" xr:uid="{00000000-0005-0000-0000-000071430000}"/>
    <cellStyle name="Note 2 3 2 2 3 3 6" xfId="17273" xr:uid="{00000000-0005-0000-0000-000072430000}"/>
    <cellStyle name="Note 2 3 2 2 3 3 7" xfId="17274" xr:uid="{00000000-0005-0000-0000-000073430000}"/>
    <cellStyle name="Note 2 3 2 2 3 3 8" xfId="17275" xr:uid="{00000000-0005-0000-0000-000074430000}"/>
    <cellStyle name="Note 2 3 2 2 3 3 9" xfId="17276" xr:uid="{00000000-0005-0000-0000-000075430000}"/>
    <cellStyle name="Note 2 3 2 2 3 4" xfId="17277" xr:uid="{00000000-0005-0000-0000-000076430000}"/>
    <cellStyle name="Note 2 3 2 2 3 4 2" xfId="17278" xr:uid="{00000000-0005-0000-0000-000077430000}"/>
    <cellStyle name="Note 2 3 2 2 3 4 2 2" xfId="17279" xr:uid="{00000000-0005-0000-0000-000078430000}"/>
    <cellStyle name="Note 2 3 2 2 3 4 2 3" xfId="17280" xr:uid="{00000000-0005-0000-0000-000079430000}"/>
    <cellStyle name="Note 2 3 2 2 3 4 2 4" xfId="17281" xr:uid="{00000000-0005-0000-0000-00007A430000}"/>
    <cellStyle name="Note 2 3 2 2 3 4 2 5" xfId="17282" xr:uid="{00000000-0005-0000-0000-00007B430000}"/>
    <cellStyle name="Note 2 3 2 2 3 4 2 6" xfId="17283" xr:uid="{00000000-0005-0000-0000-00007C430000}"/>
    <cellStyle name="Note 2 3 2 2 3 4 3" xfId="17284" xr:uid="{00000000-0005-0000-0000-00007D430000}"/>
    <cellStyle name="Note 2 3 2 2 3 4 3 2" xfId="17285" xr:uid="{00000000-0005-0000-0000-00007E430000}"/>
    <cellStyle name="Note 2 3 2 2 3 4 3 3" xfId="17286" xr:uid="{00000000-0005-0000-0000-00007F430000}"/>
    <cellStyle name="Note 2 3 2 2 3 4 3 4" xfId="17287" xr:uid="{00000000-0005-0000-0000-000080430000}"/>
    <cellStyle name="Note 2 3 2 2 3 4 3 5" xfId="17288" xr:uid="{00000000-0005-0000-0000-000081430000}"/>
    <cellStyle name="Note 2 3 2 2 3 4 3 6" xfId="17289" xr:uid="{00000000-0005-0000-0000-000082430000}"/>
    <cellStyle name="Note 2 3 2 2 3 4 4" xfId="17290" xr:uid="{00000000-0005-0000-0000-000083430000}"/>
    <cellStyle name="Note 2 3 2 2 3 4 5" xfId="17291" xr:uid="{00000000-0005-0000-0000-000084430000}"/>
    <cellStyle name="Note 2 3 2 2 3 4 6" xfId="17292" xr:uid="{00000000-0005-0000-0000-000085430000}"/>
    <cellStyle name="Note 2 3 2 2 3 4 7" xfId="17293" xr:uid="{00000000-0005-0000-0000-000086430000}"/>
    <cellStyle name="Note 2 3 2 2 3 4 8" xfId="17294" xr:uid="{00000000-0005-0000-0000-000087430000}"/>
    <cellStyle name="Note 2 3 2 2 3 5" xfId="17295" xr:uid="{00000000-0005-0000-0000-000088430000}"/>
    <cellStyle name="Note 2 3 2 2 3 5 2" xfId="17296" xr:uid="{00000000-0005-0000-0000-000089430000}"/>
    <cellStyle name="Note 2 3 2 2 3 5 3" xfId="17297" xr:uid="{00000000-0005-0000-0000-00008A430000}"/>
    <cellStyle name="Note 2 3 2 2 3 5 4" xfId="17298" xr:uid="{00000000-0005-0000-0000-00008B430000}"/>
    <cellStyle name="Note 2 3 2 2 3 5 5" xfId="17299" xr:uid="{00000000-0005-0000-0000-00008C430000}"/>
    <cellStyle name="Note 2 3 2 2 3 5 6" xfId="17300" xr:uid="{00000000-0005-0000-0000-00008D430000}"/>
    <cellStyle name="Note 2 3 2 2 3 6" xfId="17301" xr:uid="{00000000-0005-0000-0000-00008E430000}"/>
    <cellStyle name="Note 2 3 2 2 3 6 2" xfId="17302" xr:uid="{00000000-0005-0000-0000-00008F430000}"/>
    <cellStyle name="Note 2 3 2 2 3 6 3" xfId="17303" xr:uid="{00000000-0005-0000-0000-000090430000}"/>
    <cellStyle name="Note 2 3 2 2 3 6 4" xfId="17304" xr:uid="{00000000-0005-0000-0000-000091430000}"/>
    <cellStyle name="Note 2 3 2 2 3 6 5" xfId="17305" xr:uid="{00000000-0005-0000-0000-000092430000}"/>
    <cellStyle name="Note 2 3 2 2 3 6 6" xfId="17306" xr:uid="{00000000-0005-0000-0000-000093430000}"/>
    <cellStyle name="Note 2 3 2 2 3 7" xfId="17307" xr:uid="{00000000-0005-0000-0000-000094430000}"/>
    <cellStyle name="Note 2 3 2 2 3 8" xfId="17308" xr:uid="{00000000-0005-0000-0000-000095430000}"/>
    <cellStyle name="Note 2 3 2 2 3 9" xfId="17309" xr:uid="{00000000-0005-0000-0000-000096430000}"/>
    <cellStyle name="Note 2 3 2 2 4" xfId="17310" xr:uid="{00000000-0005-0000-0000-000097430000}"/>
    <cellStyle name="Note 2 3 2 2 4 10" xfId="17311" xr:uid="{00000000-0005-0000-0000-000098430000}"/>
    <cellStyle name="Note 2 3 2 2 4 2" xfId="17312" xr:uid="{00000000-0005-0000-0000-000099430000}"/>
    <cellStyle name="Note 2 3 2 2 4 2 2" xfId="17313" xr:uid="{00000000-0005-0000-0000-00009A430000}"/>
    <cellStyle name="Note 2 3 2 2 4 2 2 2" xfId="17314" xr:uid="{00000000-0005-0000-0000-00009B430000}"/>
    <cellStyle name="Note 2 3 2 2 4 2 2 2 2" xfId="17315" xr:uid="{00000000-0005-0000-0000-00009C430000}"/>
    <cellStyle name="Note 2 3 2 2 4 2 2 2 3" xfId="17316" xr:uid="{00000000-0005-0000-0000-00009D430000}"/>
    <cellStyle name="Note 2 3 2 2 4 2 2 2 4" xfId="17317" xr:uid="{00000000-0005-0000-0000-00009E430000}"/>
    <cellStyle name="Note 2 3 2 2 4 2 2 2 5" xfId="17318" xr:uid="{00000000-0005-0000-0000-00009F430000}"/>
    <cellStyle name="Note 2 3 2 2 4 2 2 2 6" xfId="17319" xr:uid="{00000000-0005-0000-0000-0000A0430000}"/>
    <cellStyle name="Note 2 3 2 2 4 2 2 3" xfId="17320" xr:uid="{00000000-0005-0000-0000-0000A1430000}"/>
    <cellStyle name="Note 2 3 2 2 4 2 2 3 2" xfId="17321" xr:uid="{00000000-0005-0000-0000-0000A2430000}"/>
    <cellStyle name="Note 2 3 2 2 4 2 2 3 3" xfId="17322" xr:uid="{00000000-0005-0000-0000-0000A3430000}"/>
    <cellStyle name="Note 2 3 2 2 4 2 2 3 4" xfId="17323" xr:uid="{00000000-0005-0000-0000-0000A4430000}"/>
    <cellStyle name="Note 2 3 2 2 4 2 2 3 5" xfId="17324" xr:uid="{00000000-0005-0000-0000-0000A5430000}"/>
    <cellStyle name="Note 2 3 2 2 4 2 2 3 6" xfId="17325" xr:uid="{00000000-0005-0000-0000-0000A6430000}"/>
    <cellStyle name="Note 2 3 2 2 4 2 2 4" xfId="17326" xr:uid="{00000000-0005-0000-0000-0000A7430000}"/>
    <cellStyle name="Note 2 3 2 2 4 2 2 5" xfId="17327" xr:uid="{00000000-0005-0000-0000-0000A8430000}"/>
    <cellStyle name="Note 2 3 2 2 4 2 2 6" xfId="17328" xr:uid="{00000000-0005-0000-0000-0000A9430000}"/>
    <cellStyle name="Note 2 3 2 2 4 2 2 7" xfId="17329" xr:uid="{00000000-0005-0000-0000-0000AA430000}"/>
    <cellStyle name="Note 2 3 2 2 4 2 2 8" xfId="17330" xr:uid="{00000000-0005-0000-0000-0000AB430000}"/>
    <cellStyle name="Note 2 3 2 2 4 2 3" xfId="17331" xr:uid="{00000000-0005-0000-0000-0000AC430000}"/>
    <cellStyle name="Note 2 3 2 2 4 2 3 2" xfId="17332" xr:uid="{00000000-0005-0000-0000-0000AD430000}"/>
    <cellStyle name="Note 2 3 2 2 4 2 3 3" xfId="17333" xr:uid="{00000000-0005-0000-0000-0000AE430000}"/>
    <cellStyle name="Note 2 3 2 2 4 2 3 4" xfId="17334" xr:uid="{00000000-0005-0000-0000-0000AF430000}"/>
    <cellStyle name="Note 2 3 2 2 4 2 3 5" xfId="17335" xr:uid="{00000000-0005-0000-0000-0000B0430000}"/>
    <cellStyle name="Note 2 3 2 2 4 2 3 6" xfId="17336" xr:uid="{00000000-0005-0000-0000-0000B1430000}"/>
    <cellStyle name="Note 2 3 2 2 4 2 4" xfId="17337" xr:uid="{00000000-0005-0000-0000-0000B2430000}"/>
    <cellStyle name="Note 2 3 2 2 4 2 4 2" xfId="17338" xr:uid="{00000000-0005-0000-0000-0000B3430000}"/>
    <cellStyle name="Note 2 3 2 2 4 2 4 3" xfId="17339" xr:uid="{00000000-0005-0000-0000-0000B4430000}"/>
    <cellStyle name="Note 2 3 2 2 4 2 4 4" xfId="17340" xr:uid="{00000000-0005-0000-0000-0000B5430000}"/>
    <cellStyle name="Note 2 3 2 2 4 2 4 5" xfId="17341" xr:uid="{00000000-0005-0000-0000-0000B6430000}"/>
    <cellStyle name="Note 2 3 2 2 4 2 4 6" xfId="17342" xr:uid="{00000000-0005-0000-0000-0000B7430000}"/>
    <cellStyle name="Note 2 3 2 2 4 2 5" xfId="17343" xr:uid="{00000000-0005-0000-0000-0000B8430000}"/>
    <cellStyle name="Note 2 3 2 2 4 2 6" xfId="17344" xr:uid="{00000000-0005-0000-0000-0000B9430000}"/>
    <cellStyle name="Note 2 3 2 2 4 2 7" xfId="17345" xr:uid="{00000000-0005-0000-0000-0000BA430000}"/>
    <cellStyle name="Note 2 3 2 2 4 2 8" xfId="17346" xr:uid="{00000000-0005-0000-0000-0000BB430000}"/>
    <cellStyle name="Note 2 3 2 2 4 2 9" xfId="17347" xr:uid="{00000000-0005-0000-0000-0000BC430000}"/>
    <cellStyle name="Note 2 3 2 2 4 3" xfId="17348" xr:uid="{00000000-0005-0000-0000-0000BD430000}"/>
    <cellStyle name="Note 2 3 2 2 4 3 2" xfId="17349" xr:uid="{00000000-0005-0000-0000-0000BE430000}"/>
    <cellStyle name="Note 2 3 2 2 4 3 2 2" xfId="17350" xr:uid="{00000000-0005-0000-0000-0000BF430000}"/>
    <cellStyle name="Note 2 3 2 2 4 3 2 3" xfId="17351" xr:uid="{00000000-0005-0000-0000-0000C0430000}"/>
    <cellStyle name="Note 2 3 2 2 4 3 2 4" xfId="17352" xr:uid="{00000000-0005-0000-0000-0000C1430000}"/>
    <cellStyle name="Note 2 3 2 2 4 3 2 5" xfId="17353" xr:uid="{00000000-0005-0000-0000-0000C2430000}"/>
    <cellStyle name="Note 2 3 2 2 4 3 2 6" xfId="17354" xr:uid="{00000000-0005-0000-0000-0000C3430000}"/>
    <cellStyle name="Note 2 3 2 2 4 3 3" xfId="17355" xr:uid="{00000000-0005-0000-0000-0000C4430000}"/>
    <cellStyle name="Note 2 3 2 2 4 3 3 2" xfId="17356" xr:uid="{00000000-0005-0000-0000-0000C5430000}"/>
    <cellStyle name="Note 2 3 2 2 4 3 3 3" xfId="17357" xr:uid="{00000000-0005-0000-0000-0000C6430000}"/>
    <cellStyle name="Note 2 3 2 2 4 3 3 4" xfId="17358" xr:uid="{00000000-0005-0000-0000-0000C7430000}"/>
    <cellStyle name="Note 2 3 2 2 4 3 3 5" xfId="17359" xr:uid="{00000000-0005-0000-0000-0000C8430000}"/>
    <cellStyle name="Note 2 3 2 2 4 3 3 6" xfId="17360" xr:uid="{00000000-0005-0000-0000-0000C9430000}"/>
    <cellStyle name="Note 2 3 2 2 4 3 4" xfId="17361" xr:uid="{00000000-0005-0000-0000-0000CA430000}"/>
    <cellStyle name="Note 2 3 2 2 4 3 5" xfId="17362" xr:uid="{00000000-0005-0000-0000-0000CB430000}"/>
    <cellStyle name="Note 2 3 2 2 4 3 6" xfId="17363" xr:uid="{00000000-0005-0000-0000-0000CC430000}"/>
    <cellStyle name="Note 2 3 2 2 4 3 7" xfId="17364" xr:uid="{00000000-0005-0000-0000-0000CD430000}"/>
    <cellStyle name="Note 2 3 2 2 4 3 8" xfId="17365" xr:uid="{00000000-0005-0000-0000-0000CE430000}"/>
    <cellStyle name="Note 2 3 2 2 4 4" xfId="17366" xr:uid="{00000000-0005-0000-0000-0000CF430000}"/>
    <cellStyle name="Note 2 3 2 2 4 4 2" xfId="17367" xr:uid="{00000000-0005-0000-0000-0000D0430000}"/>
    <cellStyle name="Note 2 3 2 2 4 4 3" xfId="17368" xr:uid="{00000000-0005-0000-0000-0000D1430000}"/>
    <cellStyle name="Note 2 3 2 2 4 4 4" xfId="17369" xr:uid="{00000000-0005-0000-0000-0000D2430000}"/>
    <cellStyle name="Note 2 3 2 2 4 4 5" xfId="17370" xr:uid="{00000000-0005-0000-0000-0000D3430000}"/>
    <cellStyle name="Note 2 3 2 2 4 4 6" xfId="17371" xr:uid="{00000000-0005-0000-0000-0000D4430000}"/>
    <cellStyle name="Note 2 3 2 2 4 5" xfId="17372" xr:uid="{00000000-0005-0000-0000-0000D5430000}"/>
    <cellStyle name="Note 2 3 2 2 4 5 2" xfId="17373" xr:uid="{00000000-0005-0000-0000-0000D6430000}"/>
    <cellStyle name="Note 2 3 2 2 4 5 3" xfId="17374" xr:uid="{00000000-0005-0000-0000-0000D7430000}"/>
    <cellStyle name="Note 2 3 2 2 4 5 4" xfId="17375" xr:uid="{00000000-0005-0000-0000-0000D8430000}"/>
    <cellStyle name="Note 2 3 2 2 4 5 5" xfId="17376" xr:uid="{00000000-0005-0000-0000-0000D9430000}"/>
    <cellStyle name="Note 2 3 2 2 4 5 6" xfId="17377" xr:uid="{00000000-0005-0000-0000-0000DA430000}"/>
    <cellStyle name="Note 2 3 2 2 4 6" xfId="17378" xr:uid="{00000000-0005-0000-0000-0000DB430000}"/>
    <cellStyle name="Note 2 3 2 2 4 7" xfId="17379" xr:uid="{00000000-0005-0000-0000-0000DC430000}"/>
    <cellStyle name="Note 2 3 2 2 4 8" xfId="17380" xr:uid="{00000000-0005-0000-0000-0000DD430000}"/>
    <cellStyle name="Note 2 3 2 2 4 9" xfId="17381" xr:uid="{00000000-0005-0000-0000-0000DE430000}"/>
    <cellStyle name="Note 2 3 2 2 5" xfId="17382" xr:uid="{00000000-0005-0000-0000-0000DF430000}"/>
    <cellStyle name="Note 2 3 2 2 5 2" xfId="17383" xr:uid="{00000000-0005-0000-0000-0000E0430000}"/>
    <cellStyle name="Note 2 3 2 2 5 2 2" xfId="17384" xr:uid="{00000000-0005-0000-0000-0000E1430000}"/>
    <cellStyle name="Note 2 3 2 2 5 2 2 2" xfId="17385" xr:uid="{00000000-0005-0000-0000-0000E2430000}"/>
    <cellStyle name="Note 2 3 2 2 5 2 2 3" xfId="17386" xr:uid="{00000000-0005-0000-0000-0000E3430000}"/>
    <cellStyle name="Note 2 3 2 2 5 2 2 4" xfId="17387" xr:uid="{00000000-0005-0000-0000-0000E4430000}"/>
    <cellStyle name="Note 2 3 2 2 5 2 2 5" xfId="17388" xr:uid="{00000000-0005-0000-0000-0000E5430000}"/>
    <cellStyle name="Note 2 3 2 2 5 2 2 6" xfId="17389" xr:uid="{00000000-0005-0000-0000-0000E6430000}"/>
    <cellStyle name="Note 2 3 2 2 5 2 3" xfId="17390" xr:uid="{00000000-0005-0000-0000-0000E7430000}"/>
    <cellStyle name="Note 2 3 2 2 5 2 3 2" xfId="17391" xr:uid="{00000000-0005-0000-0000-0000E8430000}"/>
    <cellStyle name="Note 2 3 2 2 5 2 3 3" xfId="17392" xr:uid="{00000000-0005-0000-0000-0000E9430000}"/>
    <cellStyle name="Note 2 3 2 2 5 2 3 4" xfId="17393" xr:uid="{00000000-0005-0000-0000-0000EA430000}"/>
    <cellStyle name="Note 2 3 2 2 5 2 3 5" xfId="17394" xr:uid="{00000000-0005-0000-0000-0000EB430000}"/>
    <cellStyle name="Note 2 3 2 2 5 2 3 6" xfId="17395" xr:uid="{00000000-0005-0000-0000-0000EC430000}"/>
    <cellStyle name="Note 2 3 2 2 5 2 4" xfId="17396" xr:uid="{00000000-0005-0000-0000-0000ED430000}"/>
    <cellStyle name="Note 2 3 2 2 5 2 5" xfId="17397" xr:uid="{00000000-0005-0000-0000-0000EE430000}"/>
    <cellStyle name="Note 2 3 2 2 5 2 6" xfId="17398" xr:uid="{00000000-0005-0000-0000-0000EF430000}"/>
    <cellStyle name="Note 2 3 2 2 5 2 7" xfId="17399" xr:uid="{00000000-0005-0000-0000-0000F0430000}"/>
    <cellStyle name="Note 2 3 2 2 5 2 8" xfId="17400" xr:uid="{00000000-0005-0000-0000-0000F1430000}"/>
    <cellStyle name="Note 2 3 2 2 5 3" xfId="17401" xr:uid="{00000000-0005-0000-0000-0000F2430000}"/>
    <cellStyle name="Note 2 3 2 2 5 3 2" xfId="17402" xr:uid="{00000000-0005-0000-0000-0000F3430000}"/>
    <cellStyle name="Note 2 3 2 2 5 3 3" xfId="17403" xr:uid="{00000000-0005-0000-0000-0000F4430000}"/>
    <cellStyle name="Note 2 3 2 2 5 3 4" xfId="17404" xr:uid="{00000000-0005-0000-0000-0000F5430000}"/>
    <cellStyle name="Note 2 3 2 2 5 3 5" xfId="17405" xr:uid="{00000000-0005-0000-0000-0000F6430000}"/>
    <cellStyle name="Note 2 3 2 2 5 3 6" xfId="17406" xr:uid="{00000000-0005-0000-0000-0000F7430000}"/>
    <cellStyle name="Note 2 3 2 2 5 4" xfId="17407" xr:uid="{00000000-0005-0000-0000-0000F8430000}"/>
    <cellStyle name="Note 2 3 2 2 5 4 2" xfId="17408" xr:uid="{00000000-0005-0000-0000-0000F9430000}"/>
    <cellStyle name="Note 2 3 2 2 5 4 3" xfId="17409" xr:uid="{00000000-0005-0000-0000-0000FA430000}"/>
    <cellStyle name="Note 2 3 2 2 5 4 4" xfId="17410" xr:uid="{00000000-0005-0000-0000-0000FB430000}"/>
    <cellStyle name="Note 2 3 2 2 5 4 5" xfId="17411" xr:uid="{00000000-0005-0000-0000-0000FC430000}"/>
    <cellStyle name="Note 2 3 2 2 5 4 6" xfId="17412" xr:uid="{00000000-0005-0000-0000-0000FD430000}"/>
    <cellStyle name="Note 2 3 2 2 5 5" xfId="17413" xr:uid="{00000000-0005-0000-0000-0000FE430000}"/>
    <cellStyle name="Note 2 3 2 2 5 6" xfId="17414" xr:uid="{00000000-0005-0000-0000-0000FF430000}"/>
    <cellStyle name="Note 2 3 2 2 5 7" xfId="17415" xr:uid="{00000000-0005-0000-0000-000000440000}"/>
    <cellStyle name="Note 2 3 2 2 5 8" xfId="17416" xr:uid="{00000000-0005-0000-0000-000001440000}"/>
    <cellStyle name="Note 2 3 2 2 5 9" xfId="17417" xr:uid="{00000000-0005-0000-0000-000002440000}"/>
    <cellStyle name="Note 2 3 2 2 6" xfId="17418" xr:uid="{00000000-0005-0000-0000-000003440000}"/>
    <cellStyle name="Note 2 3 2 2 6 2" xfId="17419" xr:uid="{00000000-0005-0000-0000-000004440000}"/>
    <cellStyle name="Note 2 3 2 2 6 2 2" xfId="17420" xr:uid="{00000000-0005-0000-0000-000005440000}"/>
    <cellStyle name="Note 2 3 2 2 6 2 3" xfId="17421" xr:uid="{00000000-0005-0000-0000-000006440000}"/>
    <cellStyle name="Note 2 3 2 2 6 2 4" xfId="17422" xr:uid="{00000000-0005-0000-0000-000007440000}"/>
    <cellStyle name="Note 2 3 2 2 6 2 5" xfId="17423" xr:uid="{00000000-0005-0000-0000-000008440000}"/>
    <cellStyle name="Note 2 3 2 2 6 2 6" xfId="17424" xr:uid="{00000000-0005-0000-0000-000009440000}"/>
    <cellStyle name="Note 2 3 2 2 6 3" xfId="17425" xr:uid="{00000000-0005-0000-0000-00000A440000}"/>
    <cellStyle name="Note 2 3 2 2 6 3 2" xfId="17426" xr:uid="{00000000-0005-0000-0000-00000B440000}"/>
    <cellStyle name="Note 2 3 2 2 6 3 3" xfId="17427" xr:uid="{00000000-0005-0000-0000-00000C440000}"/>
    <cellStyle name="Note 2 3 2 2 6 3 4" xfId="17428" xr:uid="{00000000-0005-0000-0000-00000D440000}"/>
    <cellStyle name="Note 2 3 2 2 6 3 5" xfId="17429" xr:uid="{00000000-0005-0000-0000-00000E440000}"/>
    <cellStyle name="Note 2 3 2 2 6 3 6" xfId="17430" xr:uid="{00000000-0005-0000-0000-00000F440000}"/>
    <cellStyle name="Note 2 3 2 2 6 4" xfId="17431" xr:uid="{00000000-0005-0000-0000-000010440000}"/>
    <cellStyle name="Note 2 3 2 2 6 5" xfId="17432" xr:uid="{00000000-0005-0000-0000-000011440000}"/>
    <cellStyle name="Note 2 3 2 2 6 6" xfId="17433" xr:uid="{00000000-0005-0000-0000-000012440000}"/>
    <cellStyle name="Note 2 3 2 2 6 7" xfId="17434" xr:uid="{00000000-0005-0000-0000-000013440000}"/>
    <cellStyle name="Note 2 3 2 2 6 8" xfId="17435" xr:uid="{00000000-0005-0000-0000-000014440000}"/>
    <cellStyle name="Note 2 3 2 2 7" xfId="17436" xr:uid="{00000000-0005-0000-0000-000015440000}"/>
    <cellStyle name="Note 2 3 2 2 7 2" xfId="17437" xr:uid="{00000000-0005-0000-0000-000016440000}"/>
    <cellStyle name="Note 2 3 2 2 7 3" xfId="17438" xr:uid="{00000000-0005-0000-0000-000017440000}"/>
    <cellStyle name="Note 2 3 2 2 7 4" xfId="17439" xr:uid="{00000000-0005-0000-0000-000018440000}"/>
    <cellStyle name="Note 2 3 2 2 7 5" xfId="17440" xr:uid="{00000000-0005-0000-0000-000019440000}"/>
    <cellStyle name="Note 2 3 2 2 7 6" xfId="17441" xr:uid="{00000000-0005-0000-0000-00001A440000}"/>
    <cellStyle name="Note 2 3 2 2 8" xfId="17442" xr:uid="{00000000-0005-0000-0000-00001B440000}"/>
    <cellStyle name="Note 2 3 2 2 8 2" xfId="17443" xr:uid="{00000000-0005-0000-0000-00001C440000}"/>
    <cellStyle name="Note 2 3 2 2 8 3" xfId="17444" xr:uid="{00000000-0005-0000-0000-00001D440000}"/>
    <cellStyle name="Note 2 3 2 2 8 4" xfId="17445" xr:uid="{00000000-0005-0000-0000-00001E440000}"/>
    <cellStyle name="Note 2 3 2 2 8 5" xfId="17446" xr:uid="{00000000-0005-0000-0000-00001F440000}"/>
    <cellStyle name="Note 2 3 2 2 8 6" xfId="17447" xr:uid="{00000000-0005-0000-0000-000020440000}"/>
    <cellStyle name="Note 2 3 2 2 9" xfId="17448" xr:uid="{00000000-0005-0000-0000-000021440000}"/>
    <cellStyle name="Note 2 3 2 3" xfId="17449" xr:uid="{00000000-0005-0000-0000-000022440000}"/>
    <cellStyle name="Note 2 3 2 3 10" xfId="17450" xr:uid="{00000000-0005-0000-0000-000023440000}"/>
    <cellStyle name="Note 2 3 2 3 11" xfId="17451" xr:uid="{00000000-0005-0000-0000-000024440000}"/>
    <cellStyle name="Note 2 3 2 3 12" xfId="17452" xr:uid="{00000000-0005-0000-0000-000025440000}"/>
    <cellStyle name="Note 2 3 2 3 2" xfId="17453" xr:uid="{00000000-0005-0000-0000-000026440000}"/>
    <cellStyle name="Note 2 3 2 3 2 10" xfId="17454" xr:uid="{00000000-0005-0000-0000-000027440000}"/>
    <cellStyle name="Note 2 3 2 3 2 11" xfId="17455" xr:uid="{00000000-0005-0000-0000-000028440000}"/>
    <cellStyle name="Note 2 3 2 3 2 2" xfId="17456" xr:uid="{00000000-0005-0000-0000-000029440000}"/>
    <cellStyle name="Note 2 3 2 3 2 2 2" xfId="17457" xr:uid="{00000000-0005-0000-0000-00002A440000}"/>
    <cellStyle name="Note 2 3 2 3 2 2 2 2" xfId="17458" xr:uid="{00000000-0005-0000-0000-00002B440000}"/>
    <cellStyle name="Note 2 3 2 3 2 2 2 2 2" xfId="17459" xr:uid="{00000000-0005-0000-0000-00002C440000}"/>
    <cellStyle name="Note 2 3 2 3 2 2 2 2 3" xfId="17460" xr:uid="{00000000-0005-0000-0000-00002D440000}"/>
    <cellStyle name="Note 2 3 2 3 2 2 2 2 4" xfId="17461" xr:uid="{00000000-0005-0000-0000-00002E440000}"/>
    <cellStyle name="Note 2 3 2 3 2 2 2 2 5" xfId="17462" xr:uid="{00000000-0005-0000-0000-00002F440000}"/>
    <cellStyle name="Note 2 3 2 3 2 2 2 2 6" xfId="17463" xr:uid="{00000000-0005-0000-0000-000030440000}"/>
    <cellStyle name="Note 2 3 2 3 2 2 2 3" xfId="17464" xr:uid="{00000000-0005-0000-0000-000031440000}"/>
    <cellStyle name="Note 2 3 2 3 2 2 2 3 2" xfId="17465" xr:uid="{00000000-0005-0000-0000-000032440000}"/>
    <cellStyle name="Note 2 3 2 3 2 2 2 3 3" xfId="17466" xr:uid="{00000000-0005-0000-0000-000033440000}"/>
    <cellStyle name="Note 2 3 2 3 2 2 2 3 4" xfId="17467" xr:uid="{00000000-0005-0000-0000-000034440000}"/>
    <cellStyle name="Note 2 3 2 3 2 2 2 3 5" xfId="17468" xr:uid="{00000000-0005-0000-0000-000035440000}"/>
    <cellStyle name="Note 2 3 2 3 2 2 2 3 6" xfId="17469" xr:uid="{00000000-0005-0000-0000-000036440000}"/>
    <cellStyle name="Note 2 3 2 3 2 2 2 4" xfId="17470" xr:uid="{00000000-0005-0000-0000-000037440000}"/>
    <cellStyle name="Note 2 3 2 3 2 2 2 5" xfId="17471" xr:uid="{00000000-0005-0000-0000-000038440000}"/>
    <cellStyle name="Note 2 3 2 3 2 2 2 6" xfId="17472" xr:uid="{00000000-0005-0000-0000-000039440000}"/>
    <cellStyle name="Note 2 3 2 3 2 2 2 7" xfId="17473" xr:uid="{00000000-0005-0000-0000-00003A440000}"/>
    <cellStyle name="Note 2 3 2 3 2 2 2 8" xfId="17474" xr:uid="{00000000-0005-0000-0000-00003B440000}"/>
    <cellStyle name="Note 2 3 2 3 2 2 3" xfId="17475" xr:uid="{00000000-0005-0000-0000-00003C440000}"/>
    <cellStyle name="Note 2 3 2 3 2 2 3 2" xfId="17476" xr:uid="{00000000-0005-0000-0000-00003D440000}"/>
    <cellStyle name="Note 2 3 2 3 2 2 3 3" xfId="17477" xr:uid="{00000000-0005-0000-0000-00003E440000}"/>
    <cellStyle name="Note 2 3 2 3 2 2 3 4" xfId="17478" xr:uid="{00000000-0005-0000-0000-00003F440000}"/>
    <cellStyle name="Note 2 3 2 3 2 2 3 5" xfId="17479" xr:uid="{00000000-0005-0000-0000-000040440000}"/>
    <cellStyle name="Note 2 3 2 3 2 2 3 6" xfId="17480" xr:uid="{00000000-0005-0000-0000-000041440000}"/>
    <cellStyle name="Note 2 3 2 3 2 2 4" xfId="17481" xr:uid="{00000000-0005-0000-0000-000042440000}"/>
    <cellStyle name="Note 2 3 2 3 2 2 4 2" xfId="17482" xr:uid="{00000000-0005-0000-0000-000043440000}"/>
    <cellStyle name="Note 2 3 2 3 2 2 4 3" xfId="17483" xr:uid="{00000000-0005-0000-0000-000044440000}"/>
    <cellStyle name="Note 2 3 2 3 2 2 4 4" xfId="17484" xr:uid="{00000000-0005-0000-0000-000045440000}"/>
    <cellStyle name="Note 2 3 2 3 2 2 4 5" xfId="17485" xr:uid="{00000000-0005-0000-0000-000046440000}"/>
    <cellStyle name="Note 2 3 2 3 2 2 4 6" xfId="17486" xr:uid="{00000000-0005-0000-0000-000047440000}"/>
    <cellStyle name="Note 2 3 2 3 2 2 5" xfId="17487" xr:uid="{00000000-0005-0000-0000-000048440000}"/>
    <cellStyle name="Note 2 3 2 3 2 2 6" xfId="17488" xr:uid="{00000000-0005-0000-0000-000049440000}"/>
    <cellStyle name="Note 2 3 2 3 2 2 7" xfId="17489" xr:uid="{00000000-0005-0000-0000-00004A440000}"/>
    <cellStyle name="Note 2 3 2 3 2 2 8" xfId="17490" xr:uid="{00000000-0005-0000-0000-00004B440000}"/>
    <cellStyle name="Note 2 3 2 3 2 2 9" xfId="17491" xr:uid="{00000000-0005-0000-0000-00004C440000}"/>
    <cellStyle name="Note 2 3 2 3 2 3" xfId="17492" xr:uid="{00000000-0005-0000-0000-00004D440000}"/>
    <cellStyle name="Note 2 3 2 3 2 3 2" xfId="17493" xr:uid="{00000000-0005-0000-0000-00004E440000}"/>
    <cellStyle name="Note 2 3 2 3 2 3 2 2" xfId="17494" xr:uid="{00000000-0005-0000-0000-00004F440000}"/>
    <cellStyle name="Note 2 3 2 3 2 3 2 2 2" xfId="17495" xr:uid="{00000000-0005-0000-0000-000050440000}"/>
    <cellStyle name="Note 2 3 2 3 2 3 2 2 3" xfId="17496" xr:uid="{00000000-0005-0000-0000-000051440000}"/>
    <cellStyle name="Note 2 3 2 3 2 3 2 2 4" xfId="17497" xr:uid="{00000000-0005-0000-0000-000052440000}"/>
    <cellStyle name="Note 2 3 2 3 2 3 2 2 5" xfId="17498" xr:uid="{00000000-0005-0000-0000-000053440000}"/>
    <cellStyle name="Note 2 3 2 3 2 3 2 2 6" xfId="17499" xr:uid="{00000000-0005-0000-0000-000054440000}"/>
    <cellStyle name="Note 2 3 2 3 2 3 2 3" xfId="17500" xr:uid="{00000000-0005-0000-0000-000055440000}"/>
    <cellStyle name="Note 2 3 2 3 2 3 2 3 2" xfId="17501" xr:uid="{00000000-0005-0000-0000-000056440000}"/>
    <cellStyle name="Note 2 3 2 3 2 3 2 3 3" xfId="17502" xr:uid="{00000000-0005-0000-0000-000057440000}"/>
    <cellStyle name="Note 2 3 2 3 2 3 2 3 4" xfId="17503" xr:uid="{00000000-0005-0000-0000-000058440000}"/>
    <cellStyle name="Note 2 3 2 3 2 3 2 3 5" xfId="17504" xr:uid="{00000000-0005-0000-0000-000059440000}"/>
    <cellStyle name="Note 2 3 2 3 2 3 2 3 6" xfId="17505" xr:uid="{00000000-0005-0000-0000-00005A440000}"/>
    <cellStyle name="Note 2 3 2 3 2 3 2 4" xfId="17506" xr:uid="{00000000-0005-0000-0000-00005B440000}"/>
    <cellStyle name="Note 2 3 2 3 2 3 2 5" xfId="17507" xr:uid="{00000000-0005-0000-0000-00005C440000}"/>
    <cellStyle name="Note 2 3 2 3 2 3 2 6" xfId="17508" xr:uid="{00000000-0005-0000-0000-00005D440000}"/>
    <cellStyle name="Note 2 3 2 3 2 3 2 7" xfId="17509" xr:uid="{00000000-0005-0000-0000-00005E440000}"/>
    <cellStyle name="Note 2 3 2 3 2 3 2 8" xfId="17510" xr:uid="{00000000-0005-0000-0000-00005F440000}"/>
    <cellStyle name="Note 2 3 2 3 2 3 3" xfId="17511" xr:uid="{00000000-0005-0000-0000-000060440000}"/>
    <cellStyle name="Note 2 3 2 3 2 3 3 2" xfId="17512" xr:uid="{00000000-0005-0000-0000-000061440000}"/>
    <cellStyle name="Note 2 3 2 3 2 3 3 3" xfId="17513" xr:uid="{00000000-0005-0000-0000-000062440000}"/>
    <cellStyle name="Note 2 3 2 3 2 3 3 4" xfId="17514" xr:uid="{00000000-0005-0000-0000-000063440000}"/>
    <cellStyle name="Note 2 3 2 3 2 3 3 5" xfId="17515" xr:uid="{00000000-0005-0000-0000-000064440000}"/>
    <cellStyle name="Note 2 3 2 3 2 3 3 6" xfId="17516" xr:uid="{00000000-0005-0000-0000-000065440000}"/>
    <cellStyle name="Note 2 3 2 3 2 3 4" xfId="17517" xr:uid="{00000000-0005-0000-0000-000066440000}"/>
    <cellStyle name="Note 2 3 2 3 2 3 4 2" xfId="17518" xr:uid="{00000000-0005-0000-0000-000067440000}"/>
    <cellStyle name="Note 2 3 2 3 2 3 4 3" xfId="17519" xr:uid="{00000000-0005-0000-0000-000068440000}"/>
    <cellStyle name="Note 2 3 2 3 2 3 4 4" xfId="17520" xr:uid="{00000000-0005-0000-0000-000069440000}"/>
    <cellStyle name="Note 2 3 2 3 2 3 4 5" xfId="17521" xr:uid="{00000000-0005-0000-0000-00006A440000}"/>
    <cellStyle name="Note 2 3 2 3 2 3 4 6" xfId="17522" xr:uid="{00000000-0005-0000-0000-00006B440000}"/>
    <cellStyle name="Note 2 3 2 3 2 3 5" xfId="17523" xr:uid="{00000000-0005-0000-0000-00006C440000}"/>
    <cellStyle name="Note 2 3 2 3 2 3 6" xfId="17524" xr:uid="{00000000-0005-0000-0000-00006D440000}"/>
    <cellStyle name="Note 2 3 2 3 2 3 7" xfId="17525" xr:uid="{00000000-0005-0000-0000-00006E440000}"/>
    <cellStyle name="Note 2 3 2 3 2 3 8" xfId="17526" xr:uid="{00000000-0005-0000-0000-00006F440000}"/>
    <cellStyle name="Note 2 3 2 3 2 3 9" xfId="17527" xr:uid="{00000000-0005-0000-0000-000070440000}"/>
    <cellStyle name="Note 2 3 2 3 2 4" xfId="17528" xr:uid="{00000000-0005-0000-0000-000071440000}"/>
    <cellStyle name="Note 2 3 2 3 2 4 2" xfId="17529" xr:uid="{00000000-0005-0000-0000-000072440000}"/>
    <cellStyle name="Note 2 3 2 3 2 4 2 2" xfId="17530" xr:uid="{00000000-0005-0000-0000-000073440000}"/>
    <cellStyle name="Note 2 3 2 3 2 4 2 3" xfId="17531" xr:uid="{00000000-0005-0000-0000-000074440000}"/>
    <cellStyle name="Note 2 3 2 3 2 4 2 4" xfId="17532" xr:uid="{00000000-0005-0000-0000-000075440000}"/>
    <cellStyle name="Note 2 3 2 3 2 4 2 5" xfId="17533" xr:uid="{00000000-0005-0000-0000-000076440000}"/>
    <cellStyle name="Note 2 3 2 3 2 4 2 6" xfId="17534" xr:uid="{00000000-0005-0000-0000-000077440000}"/>
    <cellStyle name="Note 2 3 2 3 2 4 3" xfId="17535" xr:uid="{00000000-0005-0000-0000-000078440000}"/>
    <cellStyle name="Note 2 3 2 3 2 4 3 2" xfId="17536" xr:uid="{00000000-0005-0000-0000-000079440000}"/>
    <cellStyle name="Note 2 3 2 3 2 4 3 3" xfId="17537" xr:uid="{00000000-0005-0000-0000-00007A440000}"/>
    <cellStyle name="Note 2 3 2 3 2 4 3 4" xfId="17538" xr:uid="{00000000-0005-0000-0000-00007B440000}"/>
    <cellStyle name="Note 2 3 2 3 2 4 3 5" xfId="17539" xr:uid="{00000000-0005-0000-0000-00007C440000}"/>
    <cellStyle name="Note 2 3 2 3 2 4 3 6" xfId="17540" xr:uid="{00000000-0005-0000-0000-00007D440000}"/>
    <cellStyle name="Note 2 3 2 3 2 4 4" xfId="17541" xr:uid="{00000000-0005-0000-0000-00007E440000}"/>
    <cellStyle name="Note 2 3 2 3 2 4 5" xfId="17542" xr:uid="{00000000-0005-0000-0000-00007F440000}"/>
    <cellStyle name="Note 2 3 2 3 2 4 6" xfId="17543" xr:uid="{00000000-0005-0000-0000-000080440000}"/>
    <cellStyle name="Note 2 3 2 3 2 4 7" xfId="17544" xr:uid="{00000000-0005-0000-0000-000081440000}"/>
    <cellStyle name="Note 2 3 2 3 2 4 8" xfId="17545" xr:uid="{00000000-0005-0000-0000-000082440000}"/>
    <cellStyle name="Note 2 3 2 3 2 5" xfId="17546" xr:uid="{00000000-0005-0000-0000-000083440000}"/>
    <cellStyle name="Note 2 3 2 3 2 5 2" xfId="17547" xr:uid="{00000000-0005-0000-0000-000084440000}"/>
    <cellStyle name="Note 2 3 2 3 2 5 3" xfId="17548" xr:uid="{00000000-0005-0000-0000-000085440000}"/>
    <cellStyle name="Note 2 3 2 3 2 5 4" xfId="17549" xr:uid="{00000000-0005-0000-0000-000086440000}"/>
    <cellStyle name="Note 2 3 2 3 2 5 5" xfId="17550" xr:uid="{00000000-0005-0000-0000-000087440000}"/>
    <cellStyle name="Note 2 3 2 3 2 5 6" xfId="17551" xr:uid="{00000000-0005-0000-0000-000088440000}"/>
    <cellStyle name="Note 2 3 2 3 2 6" xfId="17552" xr:uid="{00000000-0005-0000-0000-000089440000}"/>
    <cellStyle name="Note 2 3 2 3 2 6 2" xfId="17553" xr:uid="{00000000-0005-0000-0000-00008A440000}"/>
    <cellStyle name="Note 2 3 2 3 2 6 3" xfId="17554" xr:uid="{00000000-0005-0000-0000-00008B440000}"/>
    <cellStyle name="Note 2 3 2 3 2 6 4" xfId="17555" xr:uid="{00000000-0005-0000-0000-00008C440000}"/>
    <cellStyle name="Note 2 3 2 3 2 6 5" xfId="17556" xr:uid="{00000000-0005-0000-0000-00008D440000}"/>
    <cellStyle name="Note 2 3 2 3 2 6 6" xfId="17557" xr:uid="{00000000-0005-0000-0000-00008E440000}"/>
    <cellStyle name="Note 2 3 2 3 2 7" xfId="17558" xr:uid="{00000000-0005-0000-0000-00008F440000}"/>
    <cellStyle name="Note 2 3 2 3 2 8" xfId="17559" xr:uid="{00000000-0005-0000-0000-000090440000}"/>
    <cellStyle name="Note 2 3 2 3 2 9" xfId="17560" xr:uid="{00000000-0005-0000-0000-000091440000}"/>
    <cellStyle name="Note 2 3 2 3 3" xfId="17561" xr:uid="{00000000-0005-0000-0000-000092440000}"/>
    <cellStyle name="Note 2 3 2 3 3 10" xfId="17562" xr:uid="{00000000-0005-0000-0000-000093440000}"/>
    <cellStyle name="Note 2 3 2 3 3 2" xfId="17563" xr:uid="{00000000-0005-0000-0000-000094440000}"/>
    <cellStyle name="Note 2 3 2 3 3 2 2" xfId="17564" xr:uid="{00000000-0005-0000-0000-000095440000}"/>
    <cellStyle name="Note 2 3 2 3 3 2 2 2" xfId="17565" xr:uid="{00000000-0005-0000-0000-000096440000}"/>
    <cellStyle name="Note 2 3 2 3 3 2 2 2 2" xfId="17566" xr:uid="{00000000-0005-0000-0000-000097440000}"/>
    <cellStyle name="Note 2 3 2 3 3 2 2 2 3" xfId="17567" xr:uid="{00000000-0005-0000-0000-000098440000}"/>
    <cellStyle name="Note 2 3 2 3 3 2 2 2 4" xfId="17568" xr:uid="{00000000-0005-0000-0000-000099440000}"/>
    <cellStyle name="Note 2 3 2 3 3 2 2 2 5" xfId="17569" xr:uid="{00000000-0005-0000-0000-00009A440000}"/>
    <cellStyle name="Note 2 3 2 3 3 2 2 2 6" xfId="17570" xr:uid="{00000000-0005-0000-0000-00009B440000}"/>
    <cellStyle name="Note 2 3 2 3 3 2 2 3" xfId="17571" xr:uid="{00000000-0005-0000-0000-00009C440000}"/>
    <cellStyle name="Note 2 3 2 3 3 2 2 3 2" xfId="17572" xr:uid="{00000000-0005-0000-0000-00009D440000}"/>
    <cellStyle name="Note 2 3 2 3 3 2 2 3 3" xfId="17573" xr:uid="{00000000-0005-0000-0000-00009E440000}"/>
    <cellStyle name="Note 2 3 2 3 3 2 2 3 4" xfId="17574" xr:uid="{00000000-0005-0000-0000-00009F440000}"/>
    <cellStyle name="Note 2 3 2 3 3 2 2 3 5" xfId="17575" xr:uid="{00000000-0005-0000-0000-0000A0440000}"/>
    <cellStyle name="Note 2 3 2 3 3 2 2 3 6" xfId="17576" xr:uid="{00000000-0005-0000-0000-0000A1440000}"/>
    <cellStyle name="Note 2 3 2 3 3 2 2 4" xfId="17577" xr:uid="{00000000-0005-0000-0000-0000A2440000}"/>
    <cellStyle name="Note 2 3 2 3 3 2 2 5" xfId="17578" xr:uid="{00000000-0005-0000-0000-0000A3440000}"/>
    <cellStyle name="Note 2 3 2 3 3 2 2 6" xfId="17579" xr:uid="{00000000-0005-0000-0000-0000A4440000}"/>
    <cellStyle name="Note 2 3 2 3 3 2 2 7" xfId="17580" xr:uid="{00000000-0005-0000-0000-0000A5440000}"/>
    <cellStyle name="Note 2 3 2 3 3 2 2 8" xfId="17581" xr:uid="{00000000-0005-0000-0000-0000A6440000}"/>
    <cellStyle name="Note 2 3 2 3 3 2 3" xfId="17582" xr:uid="{00000000-0005-0000-0000-0000A7440000}"/>
    <cellStyle name="Note 2 3 2 3 3 2 3 2" xfId="17583" xr:uid="{00000000-0005-0000-0000-0000A8440000}"/>
    <cellStyle name="Note 2 3 2 3 3 2 3 3" xfId="17584" xr:uid="{00000000-0005-0000-0000-0000A9440000}"/>
    <cellStyle name="Note 2 3 2 3 3 2 3 4" xfId="17585" xr:uid="{00000000-0005-0000-0000-0000AA440000}"/>
    <cellStyle name="Note 2 3 2 3 3 2 3 5" xfId="17586" xr:uid="{00000000-0005-0000-0000-0000AB440000}"/>
    <cellStyle name="Note 2 3 2 3 3 2 3 6" xfId="17587" xr:uid="{00000000-0005-0000-0000-0000AC440000}"/>
    <cellStyle name="Note 2 3 2 3 3 2 4" xfId="17588" xr:uid="{00000000-0005-0000-0000-0000AD440000}"/>
    <cellStyle name="Note 2 3 2 3 3 2 4 2" xfId="17589" xr:uid="{00000000-0005-0000-0000-0000AE440000}"/>
    <cellStyle name="Note 2 3 2 3 3 2 4 3" xfId="17590" xr:uid="{00000000-0005-0000-0000-0000AF440000}"/>
    <cellStyle name="Note 2 3 2 3 3 2 4 4" xfId="17591" xr:uid="{00000000-0005-0000-0000-0000B0440000}"/>
    <cellStyle name="Note 2 3 2 3 3 2 4 5" xfId="17592" xr:uid="{00000000-0005-0000-0000-0000B1440000}"/>
    <cellStyle name="Note 2 3 2 3 3 2 4 6" xfId="17593" xr:uid="{00000000-0005-0000-0000-0000B2440000}"/>
    <cellStyle name="Note 2 3 2 3 3 2 5" xfId="17594" xr:uid="{00000000-0005-0000-0000-0000B3440000}"/>
    <cellStyle name="Note 2 3 2 3 3 2 6" xfId="17595" xr:uid="{00000000-0005-0000-0000-0000B4440000}"/>
    <cellStyle name="Note 2 3 2 3 3 2 7" xfId="17596" xr:uid="{00000000-0005-0000-0000-0000B5440000}"/>
    <cellStyle name="Note 2 3 2 3 3 2 8" xfId="17597" xr:uid="{00000000-0005-0000-0000-0000B6440000}"/>
    <cellStyle name="Note 2 3 2 3 3 2 9" xfId="17598" xr:uid="{00000000-0005-0000-0000-0000B7440000}"/>
    <cellStyle name="Note 2 3 2 3 3 3" xfId="17599" xr:uid="{00000000-0005-0000-0000-0000B8440000}"/>
    <cellStyle name="Note 2 3 2 3 3 3 2" xfId="17600" xr:uid="{00000000-0005-0000-0000-0000B9440000}"/>
    <cellStyle name="Note 2 3 2 3 3 3 2 2" xfId="17601" xr:uid="{00000000-0005-0000-0000-0000BA440000}"/>
    <cellStyle name="Note 2 3 2 3 3 3 2 3" xfId="17602" xr:uid="{00000000-0005-0000-0000-0000BB440000}"/>
    <cellStyle name="Note 2 3 2 3 3 3 2 4" xfId="17603" xr:uid="{00000000-0005-0000-0000-0000BC440000}"/>
    <cellStyle name="Note 2 3 2 3 3 3 2 5" xfId="17604" xr:uid="{00000000-0005-0000-0000-0000BD440000}"/>
    <cellStyle name="Note 2 3 2 3 3 3 2 6" xfId="17605" xr:uid="{00000000-0005-0000-0000-0000BE440000}"/>
    <cellStyle name="Note 2 3 2 3 3 3 3" xfId="17606" xr:uid="{00000000-0005-0000-0000-0000BF440000}"/>
    <cellStyle name="Note 2 3 2 3 3 3 3 2" xfId="17607" xr:uid="{00000000-0005-0000-0000-0000C0440000}"/>
    <cellStyle name="Note 2 3 2 3 3 3 3 3" xfId="17608" xr:uid="{00000000-0005-0000-0000-0000C1440000}"/>
    <cellStyle name="Note 2 3 2 3 3 3 3 4" xfId="17609" xr:uid="{00000000-0005-0000-0000-0000C2440000}"/>
    <cellStyle name="Note 2 3 2 3 3 3 3 5" xfId="17610" xr:uid="{00000000-0005-0000-0000-0000C3440000}"/>
    <cellStyle name="Note 2 3 2 3 3 3 3 6" xfId="17611" xr:uid="{00000000-0005-0000-0000-0000C4440000}"/>
    <cellStyle name="Note 2 3 2 3 3 3 4" xfId="17612" xr:uid="{00000000-0005-0000-0000-0000C5440000}"/>
    <cellStyle name="Note 2 3 2 3 3 3 5" xfId="17613" xr:uid="{00000000-0005-0000-0000-0000C6440000}"/>
    <cellStyle name="Note 2 3 2 3 3 3 6" xfId="17614" xr:uid="{00000000-0005-0000-0000-0000C7440000}"/>
    <cellStyle name="Note 2 3 2 3 3 3 7" xfId="17615" xr:uid="{00000000-0005-0000-0000-0000C8440000}"/>
    <cellStyle name="Note 2 3 2 3 3 3 8" xfId="17616" xr:uid="{00000000-0005-0000-0000-0000C9440000}"/>
    <cellStyle name="Note 2 3 2 3 3 4" xfId="17617" xr:uid="{00000000-0005-0000-0000-0000CA440000}"/>
    <cellStyle name="Note 2 3 2 3 3 4 2" xfId="17618" xr:uid="{00000000-0005-0000-0000-0000CB440000}"/>
    <cellStyle name="Note 2 3 2 3 3 4 3" xfId="17619" xr:uid="{00000000-0005-0000-0000-0000CC440000}"/>
    <cellStyle name="Note 2 3 2 3 3 4 4" xfId="17620" xr:uid="{00000000-0005-0000-0000-0000CD440000}"/>
    <cellStyle name="Note 2 3 2 3 3 4 5" xfId="17621" xr:uid="{00000000-0005-0000-0000-0000CE440000}"/>
    <cellStyle name="Note 2 3 2 3 3 4 6" xfId="17622" xr:uid="{00000000-0005-0000-0000-0000CF440000}"/>
    <cellStyle name="Note 2 3 2 3 3 5" xfId="17623" xr:uid="{00000000-0005-0000-0000-0000D0440000}"/>
    <cellStyle name="Note 2 3 2 3 3 5 2" xfId="17624" xr:uid="{00000000-0005-0000-0000-0000D1440000}"/>
    <cellStyle name="Note 2 3 2 3 3 5 3" xfId="17625" xr:uid="{00000000-0005-0000-0000-0000D2440000}"/>
    <cellStyle name="Note 2 3 2 3 3 5 4" xfId="17626" xr:uid="{00000000-0005-0000-0000-0000D3440000}"/>
    <cellStyle name="Note 2 3 2 3 3 5 5" xfId="17627" xr:uid="{00000000-0005-0000-0000-0000D4440000}"/>
    <cellStyle name="Note 2 3 2 3 3 5 6" xfId="17628" xr:uid="{00000000-0005-0000-0000-0000D5440000}"/>
    <cellStyle name="Note 2 3 2 3 3 6" xfId="17629" xr:uid="{00000000-0005-0000-0000-0000D6440000}"/>
    <cellStyle name="Note 2 3 2 3 3 7" xfId="17630" xr:uid="{00000000-0005-0000-0000-0000D7440000}"/>
    <cellStyle name="Note 2 3 2 3 3 8" xfId="17631" xr:uid="{00000000-0005-0000-0000-0000D8440000}"/>
    <cellStyle name="Note 2 3 2 3 3 9" xfId="17632" xr:uid="{00000000-0005-0000-0000-0000D9440000}"/>
    <cellStyle name="Note 2 3 2 3 4" xfId="17633" xr:uid="{00000000-0005-0000-0000-0000DA440000}"/>
    <cellStyle name="Note 2 3 2 3 4 2" xfId="17634" xr:uid="{00000000-0005-0000-0000-0000DB440000}"/>
    <cellStyle name="Note 2 3 2 3 4 2 2" xfId="17635" xr:uid="{00000000-0005-0000-0000-0000DC440000}"/>
    <cellStyle name="Note 2 3 2 3 4 2 2 2" xfId="17636" xr:uid="{00000000-0005-0000-0000-0000DD440000}"/>
    <cellStyle name="Note 2 3 2 3 4 2 2 3" xfId="17637" xr:uid="{00000000-0005-0000-0000-0000DE440000}"/>
    <cellStyle name="Note 2 3 2 3 4 2 2 4" xfId="17638" xr:uid="{00000000-0005-0000-0000-0000DF440000}"/>
    <cellStyle name="Note 2 3 2 3 4 2 2 5" xfId="17639" xr:uid="{00000000-0005-0000-0000-0000E0440000}"/>
    <cellStyle name="Note 2 3 2 3 4 2 2 6" xfId="17640" xr:uid="{00000000-0005-0000-0000-0000E1440000}"/>
    <cellStyle name="Note 2 3 2 3 4 2 3" xfId="17641" xr:uid="{00000000-0005-0000-0000-0000E2440000}"/>
    <cellStyle name="Note 2 3 2 3 4 2 3 2" xfId="17642" xr:uid="{00000000-0005-0000-0000-0000E3440000}"/>
    <cellStyle name="Note 2 3 2 3 4 2 3 3" xfId="17643" xr:uid="{00000000-0005-0000-0000-0000E4440000}"/>
    <cellStyle name="Note 2 3 2 3 4 2 3 4" xfId="17644" xr:uid="{00000000-0005-0000-0000-0000E5440000}"/>
    <cellStyle name="Note 2 3 2 3 4 2 3 5" xfId="17645" xr:uid="{00000000-0005-0000-0000-0000E6440000}"/>
    <cellStyle name="Note 2 3 2 3 4 2 3 6" xfId="17646" xr:uid="{00000000-0005-0000-0000-0000E7440000}"/>
    <cellStyle name="Note 2 3 2 3 4 2 4" xfId="17647" xr:uid="{00000000-0005-0000-0000-0000E8440000}"/>
    <cellStyle name="Note 2 3 2 3 4 2 5" xfId="17648" xr:uid="{00000000-0005-0000-0000-0000E9440000}"/>
    <cellStyle name="Note 2 3 2 3 4 2 6" xfId="17649" xr:uid="{00000000-0005-0000-0000-0000EA440000}"/>
    <cellStyle name="Note 2 3 2 3 4 2 7" xfId="17650" xr:uid="{00000000-0005-0000-0000-0000EB440000}"/>
    <cellStyle name="Note 2 3 2 3 4 2 8" xfId="17651" xr:uid="{00000000-0005-0000-0000-0000EC440000}"/>
    <cellStyle name="Note 2 3 2 3 4 3" xfId="17652" xr:uid="{00000000-0005-0000-0000-0000ED440000}"/>
    <cellStyle name="Note 2 3 2 3 4 3 2" xfId="17653" xr:uid="{00000000-0005-0000-0000-0000EE440000}"/>
    <cellStyle name="Note 2 3 2 3 4 3 3" xfId="17654" xr:uid="{00000000-0005-0000-0000-0000EF440000}"/>
    <cellStyle name="Note 2 3 2 3 4 3 4" xfId="17655" xr:uid="{00000000-0005-0000-0000-0000F0440000}"/>
    <cellStyle name="Note 2 3 2 3 4 3 5" xfId="17656" xr:uid="{00000000-0005-0000-0000-0000F1440000}"/>
    <cellStyle name="Note 2 3 2 3 4 3 6" xfId="17657" xr:uid="{00000000-0005-0000-0000-0000F2440000}"/>
    <cellStyle name="Note 2 3 2 3 4 4" xfId="17658" xr:uid="{00000000-0005-0000-0000-0000F3440000}"/>
    <cellStyle name="Note 2 3 2 3 4 4 2" xfId="17659" xr:uid="{00000000-0005-0000-0000-0000F4440000}"/>
    <cellStyle name="Note 2 3 2 3 4 4 3" xfId="17660" xr:uid="{00000000-0005-0000-0000-0000F5440000}"/>
    <cellStyle name="Note 2 3 2 3 4 4 4" xfId="17661" xr:uid="{00000000-0005-0000-0000-0000F6440000}"/>
    <cellStyle name="Note 2 3 2 3 4 4 5" xfId="17662" xr:uid="{00000000-0005-0000-0000-0000F7440000}"/>
    <cellStyle name="Note 2 3 2 3 4 4 6" xfId="17663" xr:uid="{00000000-0005-0000-0000-0000F8440000}"/>
    <cellStyle name="Note 2 3 2 3 4 5" xfId="17664" xr:uid="{00000000-0005-0000-0000-0000F9440000}"/>
    <cellStyle name="Note 2 3 2 3 4 6" xfId="17665" xr:uid="{00000000-0005-0000-0000-0000FA440000}"/>
    <cellStyle name="Note 2 3 2 3 4 7" xfId="17666" xr:uid="{00000000-0005-0000-0000-0000FB440000}"/>
    <cellStyle name="Note 2 3 2 3 4 8" xfId="17667" xr:uid="{00000000-0005-0000-0000-0000FC440000}"/>
    <cellStyle name="Note 2 3 2 3 4 9" xfId="17668" xr:uid="{00000000-0005-0000-0000-0000FD440000}"/>
    <cellStyle name="Note 2 3 2 3 5" xfId="17669" xr:uid="{00000000-0005-0000-0000-0000FE440000}"/>
    <cellStyle name="Note 2 3 2 3 5 2" xfId="17670" xr:uid="{00000000-0005-0000-0000-0000FF440000}"/>
    <cellStyle name="Note 2 3 2 3 5 2 2" xfId="17671" xr:uid="{00000000-0005-0000-0000-000000450000}"/>
    <cellStyle name="Note 2 3 2 3 5 2 3" xfId="17672" xr:uid="{00000000-0005-0000-0000-000001450000}"/>
    <cellStyle name="Note 2 3 2 3 5 2 4" xfId="17673" xr:uid="{00000000-0005-0000-0000-000002450000}"/>
    <cellStyle name="Note 2 3 2 3 5 2 5" xfId="17674" xr:uid="{00000000-0005-0000-0000-000003450000}"/>
    <cellStyle name="Note 2 3 2 3 5 2 6" xfId="17675" xr:uid="{00000000-0005-0000-0000-000004450000}"/>
    <cellStyle name="Note 2 3 2 3 5 3" xfId="17676" xr:uid="{00000000-0005-0000-0000-000005450000}"/>
    <cellStyle name="Note 2 3 2 3 5 3 2" xfId="17677" xr:uid="{00000000-0005-0000-0000-000006450000}"/>
    <cellStyle name="Note 2 3 2 3 5 3 3" xfId="17678" xr:uid="{00000000-0005-0000-0000-000007450000}"/>
    <cellStyle name="Note 2 3 2 3 5 3 4" xfId="17679" xr:uid="{00000000-0005-0000-0000-000008450000}"/>
    <cellStyle name="Note 2 3 2 3 5 3 5" xfId="17680" xr:uid="{00000000-0005-0000-0000-000009450000}"/>
    <cellStyle name="Note 2 3 2 3 5 3 6" xfId="17681" xr:uid="{00000000-0005-0000-0000-00000A450000}"/>
    <cellStyle name="Note 2 3 2 3 5 4" xfId="17682" xr:uid="{00000000-0005-0000-0000-00000B450000}"/>
    <cellStyle name="Note 2 3 2 3 5 5" xfId="17683" xr:uid="{00000000-0005-0000-0000-00000C450000}"/>
    <cellStyle name="Note 2 3 2 3 5 6" xfId="17684" xr:uid="{00000000-0005-0000-0000-00000D450000}"/>
    <cellStyle name="Note 2 3 2 3 5 7" xfId="17685" xr:uid="{00000000-0005-0000-0000-00000E450000}"/>
    <cellStyle name="Note 2 3 2 3 5 8" xfId="17686" xr:uid="{00000000-0005-0000-0000-00000F450000}"/>
    <cellStyle name="Note 2 3 2 3 6" xfId="17687" xr:uid="{00000000-0005-0000-0000-000010450000}"/>
    <cellStyle name="Note 2 3 2 3 6 2" xfId="17688" xr:uid="{00000000-0005-0000-0000-000011450000}"/>
    <cellStyle name="Note 2 3 2 3 6 3" xfId="17689" xr:uid="{00000000-0005-0000-0000-000012450000}"/>
    <cellStyle name="Note 2 3 2 3 6 4" xfId="17690" xr:uid="{00000000-0005-0000-0000-000013450000}"/>
    <cellStyle name="Note 2 3 2 3 6 5" xfId="17691" xr:uid="{00000000-0005-0000-0000-000014450000}"/>
    <cellStyle name="Note 2 3 2 3 6 6" xfId="17692" xr:uid="{00000000-0005-0000-0000-000015450000}"/>
    <cellStyle name="Note 2 3 2 3 7" xfId="17693" xr:uid="{00000000-0005-0000-0000-000016450000}"/>
    <cellStyle name="Note 2 3 2 3 7 2" xfId="17694" xr:uid="{00000000-0005-0000-0000-000017450000}"/>
    <cellStyle name="Note 2 3 2 3 7 3" xfId="17695" xr:uid="{00000000-0005-0000-0000-000018450000}"/>
    <cellStyle name="Note 2 3 2 3 7 4" xfId="17696" xr:uid="{00000000-0005-0000-0000-000019450000}"/>
    <cellStyle name="Note 2 3 2 3 7 5" xfId="17697" xr:uid="{00000000-0005-0000-0000-00001A450000}"/>
    <cellStyle name="Note 2 3 2 3 7 6" xfId="17698" xr:uid="{00000000-0005-0000-0000-00001B450000}"/>
    <cellStyle name="Note 2 3 2 3 8" xfId="17699" xr:uid="{00000000-0005-0000-0000-00001C450000}"/>
    <cellStyle name="Note 2 3 2 3 9" xfId="17700" xr:uid="{00000000-0005-0000-0000-00001D450000}"/>
    <cellStyle name="Note 2 3 2 4" xfId="17701" xr:uid="{00000000-0005-0000-0000-00001E450000}"/>
    <cellStyle name="Note 2 3 2 4 10" xfId="17702" xr:uid="{00000000-0005-0000-0000-00001F450000}"/>
    <cellStyle name="Note 2 3 2 4 11" xfId="17703" xr:uid="{00000000-0005-0000-0000-000020450000}"/>
    <cellStyle name="Note 2 3 2 4 2" xfId="17704" xr:uid="{00000000-0005-0000-0000-000021450000}"/>
    <cellStyle name="Note 2 3 2 4 2 2" xfId="17705" xr:uid="{00000000-0005-0000-0000-000022450000}"/>
    <cellStyle name="Note 2 3 2 4 2 2 2" xfId="17706" xr:uid="{00000000-0005-0000-0000-000023450000}"/>
    <cellStyle name="Note 2 3 2 4 2 2 2 2" xfId="17707" xr:uid="{00000000-0005-0000-0000-000024450000}"/>
    <cellStyle name="Note 2 3 2 4 2 2 2 3" xfId="17708" xr:uid="{00000000-0005-0000-0000-000025450000}"/>
    <cellStyle name="Note 2 3 2 4 2 2 2 4" xfId="17709" xr:uid="{00000000-0005-0000-0000-000026450000}"/>
    <cellStyle name="Note 2 3 2 4 2 2 2 5" xfId="17710" xr:uid="{00000000-0005-0000-0000-000027450000}"/>
    <cellStyle name="Note 2 3 2 4 2 2 2 6" xfId="17711" xr:uid="{00000000-0005-0000-0000-000028450000}"/>
    <cellStyle name="Note 2 3 2 4 2 2 3" xfId="17712" xr:uid="{00000000-0005-0000-0000-000029450000}"/>
    <cellStyle name="Note 2 3 2 4 2 2 3 2" xfId="17713" xr:uid="{00000000-0005-0000-0000-00002A450000}"/>
    <cellStyle name="Note 2 3 2 4 2 2 3 3" xfId="17714" xr:uid="{00000000-0005-0000-0000-00002B450000}"/>
    <cellStyle name="Note 2 3 2 4 2 2 3 4" xfId="17715" xr:uid="{00000000-0005-0000-0000-00002C450000}"/>
    <cellStyle name="Note 2 3 2 4 2 2 3 5" xfId="17716" xr:uid="{00000000-0005-0000-0000-00002D450000}"/>
    <cellStyle name="Note 2 3 2 4 2 2 3 6" xfId="17717" xr:uid="{00000000-0005-0000-0000-00002E450000}"/>
    <cellStyle name="Note 2 3 2 4 2 2 4" xfId="17718" xr:uid="{00000000-0005-0000-0000-00002F450000}"/>
    <cellStyle name="Note 2 3 2 4 2 2 5" xfId="17719" xr:uid="{00000000-0005-0000-0000-000030450000}"/>
    <cellStyle name="Note 2 3 2 4 2 2 6" xfId="17720" xr:uid="{00000000-0005-0000-0000-000031450000}"/>
    <cellStyle name="Note 2 3 2 4 2 2 7" xfId="17721" xr:uid="{00000000-0005-0000-0000-000032450000}"/>
    <cellStyle name="Note 2 3 2 4 2 2 8" xfId="17722" xr:uid="{00000000-0005-0000-0000-000033450000}"/>
    <cellStyle name="Note 2 3 2 4 2 3" xfId="17723" xr:uid="{00000000-0005-0000-0000-000034450000}"/>
    <cellStyle name="Note 2 3 2 4 2 3 2" xfId="17724" xr:uid="{00000000-0005-0000-0000-000035450000}"/>
    <cellStyle name="Note 2 3 2 4 2 3 3" xfId="17725" xr:uid="{00000000-0005-0000-0000-000036450000}"/>
    <cellStyle name="Note 2 3 2 4 2 3 4" xfId="17726" xr:uid="{00000000-0005-0000-0000-000037450000}"/>
    <cellStyle name="Note 2 3 2 4 2 3 5" xfId="17727" xr:uid="{00000000-0005-0000-0000-000038450000}"/>
    <cellStyle name="Note 2 3 2 4 2 3 6" xfId="17728" xr:uid="{00000000-0005-0000-0000-000039450000}"/>
    <cellStyle name="Note 2 3 2 4 2 4" xfId="17729" xr:uid="{00000000-0005-0000-0000-00003A450000}"/>
    <cellStyle name="Note 2 3 2 4 2 4 2" xfId="17730" xr:uid="{00000000-0005-0000-0000-00003B450000}"/>
    <cellStyle name="Note 2 3 2 4 2 4 3" xfId="17731" xr:uid="{00000000-0005-0000-0000-00003C450000}"/>
    <cellStyle name="Note 2 3 2 4 2 4 4" xfId="17732" xr:uid="{00000000-0005-0000-0000-00003D450000}"/>
    <cellStyle name="Note 2 3 2 4 2 4 5" xfId="17733" xr:uid="{00000000-0005-0000-0000-00003E450000}"/>
    <cellStyle name="Note 2 3 2 4 2 4 6" xfId="17734" xr:uid="{00000000-0005-0000-0000-00003F450000}"/>
    <cellStyle name="Note 2 3 2 4 2 5" xfId="17735" xr:uid="{00000000-0005-0000-0000-000040450000}"/>
    <cellStyle name="Note 2 3 2 4 2 6" xfId="17736" xr:uid="{00000000-0005-0000-0000-000041450000}"/>
    <cellStyle name="Note 2 3 2 4 2 7" xfId="17737" xr:uid="{00000000-0005-0000-0000-000042450000}"/>
    <cellStyle name="Note 2 3 2 4 2 8" xfId="17738" xr:uid="{00000000-0005-0000-0000-000043450000}"/>
    <cellStyle name="Note 2 3 2 4 2 9" xfId="17739" xr:uid="{00000000-0005-0000-0000-000044450000}"/>
    <cellStyle name="Note 2 3 2 4 3" xfId="17740" xr:uid="{00000000-0005-0000-0000-000045450000}"/>
    <cellStyle name="Note 2 3 2 4 3 2" xfId="17741" xr:uid="{00000000-0005-0000-0000-000046450000}"/>
    <cellStyle name="Note 2 3 2 4 3 2 2" xfId="17742" xr:uid="{00000000-0005-0000-0000-000047450000}"/>
    <cellStyle name="Note 2 3 2 4 3 2 2 2" xfId="17743" xr:uid="{00000000-0005-0000-0000-000048450000}"/>
    <cellStyle name="Note 2 3 2 4 3 2 2 3" xfId="17744" xr:uid="{00000000-0005-0000-0000-000049450000}"/>
    <cellStyle name="Note 2 3 2 4 3 2 2 4" xfId="17745" xr:uid="{00000000-0005-0000-0000-00004A450000}"/>
    <cellStyle name="Note 2 3 2 4 3 2 2 5" xfId="17746" xr:uid="{00000000-0005-0000-0000-00004B450000}"/>
    <cellStyle name="Note 2 3 2 4 3 2 2 6" xfId="17747" xr:uid="{00000000-0005-0000-0000-00004C450000}"/>
    <cellStyle name="Note 2 3 2 4 3 2 3" xfId="17748" xr:uid="{00000000-0005-0000-0000-00004D450000}"/>
    <cellStyle name="Note 2 3 2 4 3 2 3 2" xfId="17749" xr:uid="{00000000-0005-0000-0000-00004E450000}"/>
    <cellStyle name="Note 2 3 2 4 3 2 3 3" xfId="17750" xr:uid="{00000000-0005-0000-0000-00004F450000}"/>
    <cellStyle name="Note 2 3 2 4 3 2 3 4" xfId="17751" xr:uid="{00000000-0005-0000-0000-000050450000}"/>
    <cellStyle name="Note 2 3 2 4 3 2 3 5" xfId="17752" xr:uid="{00000000-0005-0000-0000-000051450000}"/>
    <cellStyle name="Note 2 3 2 4 3 2 3 6" xfId="17753" xr:uid="{00000000-0005-0000-0000-000052450000}"/>
    <cellStyle name="Note 2 3 2 4 3 2 4" xfId="17754" xr:uid="{00000000-0005-0000-0000-000053450000}"/>
    <cellStyle name="Note 2 3 2 4 3 2 5" xfId="17755" xr:uid="{00000000-0005-0000-0000-000054450000}"/>
    <cellStyle name="Note 2 3 2 4 3 2 6" xfId="17756" xr:uid="{00000000-0005-0000-0000-000055450000}"/>
    <cellStyle name="Note 2 3 2 4 3 2 7" xfId="17757" xr:uid="{00000000-0005-0000-0000-000056450000}"/>
    <cellStyle name="Note 2 3 2 4 3 2 8" xfId="17758" xr:uid="{00000000-0005-0000-0000-000057450000}"/>
    <cellStyle name="Note 2 3 2 4 3 3" xfId="17759" xr:uid="{00000000-0005-0000-0000-000058450000}"/>
    <cellStyle name="Note 2 3 2 4 3 3 2" xfId="17760" xr:uid="{00000000-0005-0000-0000-000059450000}"/>
    <cellStyle name="Note 2 3 2 4 3 3 3" xfId="17761" xr:uid="{00000000-0005-0000-0000-00005A450000}"/>
    <cellStyle name="Note 2 3 2 4 3 3 4" xfId="17762" xr:uid="{00000000-0005-0000-0000-00005B450000}"/>
    <cellStyle name="Note 2 3 2 4 3 3 5" xfId="17763" xr:uid="{00000000-0005-0000-0000-00005C450000}"/>
    <cellStyle name="Note 2 3 2 4 3 3 6" xfId="17764" xr:uid="{00000000-0005-0000-0000-00005D450000}"/>
    <cellStyle name="Note 2 3 2 4 3 4" xfId="17765" xr:uid="{00000000-0005-0000-0000-00005E450000}"/>
    <cellStyle name="Note 2 3 2 4 3 4 2" xfId="17766" xr:uid="{00000000-0005-0000-0000-00005F450000}"/>
    <cellStyle name="Note 2 3 2 4 3 4 3" xfId="17767" xr:uid="{00000000-0005-0000-0000-000060450000}"/>
    <cellStyle name="Note 2 3 2 4 3 4 4" xfId="17768" xr:uid="{00000000-0005-0000-0000-000061450000}"/>
    <cellStyle name="Note 2 3 2 4 3 4 5" xfId="17769" xr:uid="{00000000-0005-0000-0000-000062450000}"/>
    <cellStyle name="Note 2 3 2 4 3 4 6" xfId="17770" xr:uid="{00000000-0005-0000-0000-000063450000}"/>
    <cellStyle name="Note 2 3 2 4 3 5" xfId="17771" xr:uid="{00000000-0005-0000-0000-000064450000}"/>
    <cellStyle name="Note 2 3 2 4 3 6" xfId="17772" xr:uid="{00000000-0005-0000-0000-000065450000}"/>
    <cellStyle name="Note 2 3 2 4 3 7" xfId="17773" xr:uid="{00000000-0005-0000-0000-000066450000}"/>
    <cellStyle name="Note 2 3 2 4 3 8" xfId="17774" xr:uid="{00000000-0005-0000-0000-000067450000}"/>
    <cellStyle name="Note 2 3 2 4 3 9" xfId="17775" xr:uid="{00000000-0005-0000-0000-000068450000}"/>
    <cellStyle name="Note 2 3 2 4 4" xfId="17776" xr:uid="{00000000-0005-0000-0000-000069450000}"/>
    <cellStyle name="Note 2 3 2 4 4 2" xfId="17777" xr:uid="{00000000-0005-0000-0000-00006A450000}"/>
    <cellStyle name="Note 2 3 2 4 4 2 2" xfId="17778" xr:uid="{00000000-0005-0000-0000-00006B450000}"/>
    <cellStyle name="Note 2 3 2 4 4 2 3" xfId="17779" xr:uid="{00000000-0005-0000-0000-00006C450000}"/>
    <cellStyle name="Note 2 3 2 4 4 2 4" xfId="17780" xr:uid="{00000000-0005-0000-0000-00006D450000}"/>
    <cellStyle name="Note 2 3 2 4 4 2 5" xfId="17781" xr:uid="{00000000-0005-0000-0000-00006E450000}"/>
    <cellStyle name="Note 2 3 2 4 4 2 6" xfId="17782" xr:uid="{00000000-0005-0000-0000-00006F450000}"/>
    <cellStyle name="Note 2 3 2 4 4 3" xfId="17783" xr:uid="{00000000-0005-0000-0000-000070450000}"/>
    <cellStyle name="Note 2 3 2 4 4 3 2" xfId="17784" xr:uid="{00000000-0005-0000-0000-000071450000}"/>
    <cellStyle name="Note 2 3 2 4 4 3 3" xfId="17785" xr:uid="{00000000-0005-0000-0000-000072450000}"/>
    <cellStyle name="Note 2 3 2 4 4 3 4" xfId="17786" xr:uid="{00000000-0005-0000-0000-000073450000}"/>
    <cellStyle name="Note 2 3 2 4 4 3 5" xfId="17787" xr:uid="{00000000-0005-0000-0000-000074450000}"/>
    <cellStyle name="Note 2 3 2 4 4 3 6" xfId="17788" xr:uid="{00000000-0005-0000-0000-000075450000}"/>
    <cellStyle name="Note 2 3 2 4 4 4" xfId="17789" xr:uid="{00000000-0005-0000-0000-000076450000}"/>
    <cellStyle name="Note 2 3 2 4 4 5" xfId="17790" xr:uid="{00000000-0005-0000-0000-000077450000}"/>
    <cellStyle name="Note 2 3 2 4 4 6" xfId="17791" xr:uid="{00000000-0005-0000-0000-000078450000}"/>
    <cellStyle name="Note 2 3 2 4 4 7" xfId="17792" xr:uid="{00000000-0005-0000-0000-000079450000}"/>
    <cellStyle name="Note 2 3 2 4 4 8" xfId="17793" xr:uid="{00000000-0005-0000-0000-00007A450000}"/>
    <cellStyle name="Note 2 3 2 4 5" xfId="17794" xr:uid="{00000000-0005-0000-0000-00007B450000}"/>
    <cellStyle name="Note 2 3 2 4 5 2" xfId="17795" xr:uid="{00000000-0005-0000-0000-00007C450000}"/>
    <cellStyle name="Note 2 3 2 4 5 3" xfId="17796" xr:uid="{00000000-0005-0000-0000-00007D450000}"/>
    <cellStyle name="Note 2 3 2 4 5 4" xfId="17797" xr:uid="{00000000-0005-0000-0000-00007E450000}"/>
    <cellStyle name="Note 2 3 2 4 5 5" xfId="17798" xr:uid="{00000000-0005-0000-0000-00007F450000}"/>
    <cellStyle name="Note 2 3 2 4 5 6" xfId="17799" xr:uid="{00000000-0005-0000-0000-000080450000}"/>
    <cellStyle name="Note 2 3 2 4 6" xfId="17800" xr:uid="{00000000-0005-0000-0000-000081450000}"/>
    <cellStyle name="Note 2 3 2 4 6 2" xfId="17801" xr:uid="{00000000-0005-0000-0000-000082450000}"/>
    <cellStyle name="Note 2 3 2 4 6 3" xfId="17802" xr:uid="{00000000-0005-0000-0000-000083450000}"/>
    <cellStyle name="Note 2 3 2 4 6 4" xfId="17803" xr:uid="{00000000-0005-0000-0000-000084450000}"/>
    <cellStyle name="Note 2 3 2 4 6 5" xfId="17804" xr:uid="{00000000-0005-0000-0000-000085450000}"/>
    <cellStyle name="Note 2 3 2 4 6 6" xfId="17805" xr:uid="{00000000-0005-0000-0000-000086450000}"/>
    <cellStyle name="Note 2 3 2 4 7" xfId="17806" xr:uid="{00000000-0005-0000-0000-000087450000}"/>
    <cellStyle name="Note 2 3 2 4 8" xfId="17807" xr:uid="{00000000-0005-0000-0000-000088450000}"/>
    <cellStyle name="Note 2 3 2 4 9" xfId="17808" xr:uid="{00000000-0005-0000-0000-000089450000}"/>
    <cellStyle name="Note 2 3 2 5" xfId="17809" xr:uid="{00000000-0005-0000-0000-00008A450000}"/>
    <cellStyle name="Note 2 3 2 5 10" xfId="17810" xr:uid="{00000000-0005-0000-0000-00008B450000}"/>
    <cellStyle name="Note 2 3 2 5 2" xfId="17811" xr:uid="{00000000-0005-0000-0000-00008C450000}"/>
    <cellStyle name="Note 2 3 2 5 2 2" xfId="17812" xr:uid="{00000000-0005-0000-0000-00008D450000}"/>
    <cellStyle name="Note 2 3 2 5 2 2 2" xfId="17813" xr:uid="{00000000-0005-0000-0000-00008E450000}"/>
    <cellStyle name="Note 2 3 2 5 2 2 2 2" xfId="17814" xr:uid="{00000000-0005-0000-0000-00008F450000}"/>
    <cellStyle name="Note 2 3 2 5 2 2 2 3" xfId="17815" xr:uid="{00000000-0005-0000-0000-000090450000}"/>
    <cellStyle name="Note 2 3 2 5 2 2 2 4" xfId="17816" xr:uid="{00000000-0005-0000-0000-000091450000}"/>
    <cellStyle name="Note 2 3 2 5 2 2 2 5" xfId="17817" xr:uid="{00000000-0005-0000-0000-000092450000}"/>
    <cellStyle name="Note 2 3 2 5 2 2 2 6" xfId="17818" xr:uid="{00000000-0005-0000-0000-000093450000}"/>
    <cellStyle name="Note 2 3 2 5 2 2 3" xfId="17819" xr:uid="{00000000-0005-0000-0000-000094450000}"/>
    <cellStyle name="Note 2 3 2 5 2 2 3 2" xfId="17820" xr:uid="{00000000-0005-0000-0000-000095450000}"/>
    <cellStyle name="Note 2 3 2 5 2 2 3 3" xfId="17821" xr:uid="{00000000-0005-0000-0000-000096450000}"/>
    <cellStyle name="Note 2 3 2 5 2 2 3 4" xfId="17822" xr:uid="{00000000-0005-0000-0000-000097450000}"/>
    <cellStyle name="Note 2 3 2 5 2 2 3 5" xfId="17823" xr:uid="{00000000-0005-0000-0000-000098450000}"/>
    <cellStyle name="Note 2 3 2 5 2 2 3 6" xfId="17824" xr:uid="{00000000-0005-0000-0000-000099450000}"/>
    <cellStyle name="Note 2 3 2 5 2 2 4" xfId="17825" xr:uid="{00000000-0005-0000-0000-00009A450000}"/>
    <cellStyle name="Note 2 3 2 5 2 2 5" xfId="17826" xr:uid="{00000000-0005-0000-0000-00009B450000}"/>
    <cellStyle name="Note 2 3 2 5 2 2 6" xfId="17827" xr:uid="{00000000-0005-0000-0000-00009C450000}"/>
    <cellStyle name="Note 2 3 2 5 2 2 7" xfId="17828" xr:uid="{00000000-0005-0000-0000-00009D450000}"/>
    <cellStyle name="Note 2 3 2 5 2 2 8" xfId="17829" xr:uid="{00000000-0005-0000-0000-00009E450000}"/>
    <cellStyle name="Note 2 3 2 5 2 3" xfId="17830" xr:uid="{00000000-0005-0000-0000-00009F450000}"/>
    <cellStyle name="Note 2 3 2 5 2 3 2" xfId="17831" xr:uid="{00000000-0005-0000-0000-0000A0450000}"/>
    <cellStyle name="Note 2 3 2 5 2 3 3" xfId="17832" xr:uid="{00000000-0005-0000-0000-0000A1450000}"/>
    <cellStyle name="Note 2 3 2 5 2 3 4" xfId="17833" xr:uid="{00000000-0005-0000-0000-0000A2450000}"/>
    <cellStyle name="Note 2 3 2 5 2 3 5" xfId="17834" xr:uid="{00000000-0005-0000-0000-0000A3450000}"/>
    <cellStyle name="Note 2 3 2 5 2 3 6" xfId="17835" xr:uid="{00000000-0005-0000-0000-0000A4450000}"/>
    <cellStyle name="Note 2 3 2 5 2 4" xfId="17836" xr:uid="{00000000-0005-0000-0000-0000A5450000}"/>
    <cellStyle name="Note 2 3 2 5 2 4 2" xfId="17837" xr:uid="{00000000-0005-0000-0000-0000A6450000}"/>
    <cellStyle name="Note 2 3 2 5 2 4 3" xfId="17838" xr:uid="{00000000-0005-0000-0000-0000A7450000}"/>
    <cellStyle name="Note 2 3 2 5 2 4 4" xfId="17839" xr:uid="{00000000-0005-0000-0000-0000A8450000}"/>
    <cellStyle name="Note 2 3 2 5 2 4 5" xfId="17840" xr:uid="{00000000-0005-0000-0000-0000A9450000}"/>
    <cellStyle name="Note 2 3 2 5 2 4 6" xfId="17841" xr:uid="{00000000-0005-0000-0000-0000AA450000}"/>
    <cellStyle name="Note 2 3 2 5 2 5" xfId="17842" xr:uid="{00000000-0005-0000-0000-0000AB450000}"/>
    <cellStyle name="Note 2 3 2 5 2 6" xfId="17843" xr:uid="{00000000-0005-0000-0000-0000AC450000}"/>
    <cellStyle name="Note 2 3 2 5 2 7" xfId="17844" xr:uid="{00000000-0005-0000-0000-0000AD450000}"/>
    <cellStyle name="Note 2 3 2 5 2 8" xfId="17845" xr:uid="{00000000-0005-0000-0000-0000AE450000}"/>
    <cellStyle name="Note 2 3 2 5 2 9" xfId="17846" xr:uid="{00000000-0005-0000-0000-0000AF450000}"/>
    <cellStyle name="Note 2 3 2 5 3" xfId="17847" xr:uid="{00000000-0005-0000-0000-0000B0450000}"/>
    <cellStyle name="Note 2 3 2 5 3 2" xfId="17848" xr:uid="{00000000-0005-0000-0000-0000B1450000}"/>
    <cellStyle name="Note 2 3 2 5 3 2 2" xfId="17849" xr:uid="{00000000-0005-0000-0000-0000B2450000}"/>
    <cellStyle name="Note 2 3 2 5 3 2 3" xfId="17850" xr:uid="{00000000-0005-0000-0000-0000B3450000}"/>
    <cellStyle name="Note 2 3 2 5 3 2 4" xfId="17851" xr:uid="{00000000-0005-0000-0000-0000B4450000}"/>
    <cellStyle name="Note 2 3 2 5 3 2 5" xfId="17852" xr:uid="{00000000-0005-0000-0000-0000B5450000}"/>
    <cellStyle name="Note 2 3 2 5 3 2 6" xfId="17853" xr:uid="{00000000-0005-0000-0000-0000B6450000}"/>
    <cellStyle name="Note 2 3 2 5 3 3" xfId="17854" xr:uid="{00000000-0005-0000-0000-0000B7450000}"/>
    <cellStyle name="Note 2 3 2 5 3 3 2" xfId="17855" xr:uid="{00000000-0005-0000-0000-0000B8450000}"/>
    <cellStyle name="Note 2 3 2 5 3 3 3" xfId="17856" xr:uid="{00000000-0005-0000-0000-0000B9450000}"/>
    <cellStyle name="Note 2 3 2 5 3 3 4" xfId="17857" xr:uid="{00000000-0005-0000-0000-0000BA450000}"/>
    <cellStyle name="Note 2 3 2 5 3 3 5" xfId="17858" xr:uid="{00000000-0005-0000-0000-0000BB450000}"/>
    <cellStyle name="Note 2 3 2 5 3 3 6" xfId="17859" xr:uid="{00000000-0005-0000-0000-0000BC450000}"/>
    <cellStyle name="Note 2 3 2 5 3 4" xfId="17860" xr:uid="{00000000-0005-0000-0000-0000BD450000}"/>
    <cellStyle name="Note 2 3 2 5 3 5" xfId="17861" xr:uid="{00000000-0005-0000-0000-0000BE450000}"/>
    <cellStyle name="Note 2 3 2 5 3 6" xfId="17862" xr:uid="{00000000-0005-0000-0000-0000BF450000}"/>
    <cellStyle name="Note 2 3 2 5 3 7" xfId="17863" xr:uid="{00000000-0005-0000-0000-0000C0450000}"/>
    <cellStyle name="Note 2 3 2 5 3 8" xfId="17864" xr:uid="{00000000-0005-0000-0000-0000C1450000}"/>
    <cellStyle name="Note 2 3 2 5 4" xfId="17865" xr:uid="{00000000-0005-0000-0000-0000C2450000}"/>
    <cellStyle name="Note 2 3 2 5 4 2" xfId="17866" xr:uid="{00000000-0005-0000-0000-0000C3450000}"/>
    <cellStyle name="Note 2 3 2 5 4 3" xfId="17867" xr:uid="{00000000-0005-0000-0000-0000C4450000}"/>
    <cellStyle name="Note 2 3 2 5 4 4" xfId="17868" xr:uid="{00000000-0005-0000-0000-0000C5450000}"/>
    <cellStyle name="Note 2 3 2 5 4 5" xfId="17869" xr:uid="{00000000-0005-0000-0000-0000C6450000}"/>
    <cellStyle name="Note 2 3 2 5 4 6" xfId="17870" xr:uid="{00000000-0005-0000-0000-0000C7450000}"/>
    <cellStyle name="Note 2 3 2 5 5" xfId="17871" xr:uid="{00000000-0005-0000-0000-0000C8450000}"/>
    <cellStyle name="Note 2 3 2 5 5 2" xfId="17872" xr:uid="{00000000-0005-0000-0000-0000C9450000}"/>
    <cellStyle name="Note 2 3 2 5 5 3" xfId="17873" xr:uid="{00000000-0005-0000-0000-0000CA450000}"/>
    <cellStyle name="Note 2 3 2 5 5 4" xfId="17874" xr:uid="{00000000-0005-0000-0000-0000CB450000}"/>
    <cellStyle name="Note 2 3 2 5 5 5" xfId="17875" xr:uid="{00000000-0005-0000-0000-0000CC450000}"/>
    <cellStyle name="Note 2 3 2 5 5 6" xfId="17876" xr:uid="{00000000-0005-0000-0000-0000CD450000}"/>
    <cellStyle name="Note 2 3 2 5 6" xfId="17877" xr:uid="{00000000-0005-0000-0000-0000CE450000}"/>
    <cellStyle name="Note 2 3 2 5 7" xfId="17878" xr:uid="{00000000-0005-0000-0000-0000CF450000}"/>
    <cellStyle name="Note 2 3 2 5 8" xfId="17879" xr:uid="{00000000-0005-0000-0000-0000D0450000}"/>
    <cellStyle name="Note 2 3 2 5 9" xfId="17880" xr:uid="{00000000-0005-0000-0000-0000D1450000}"/>
    <cellStyle name="Note 2 3 2 6" xfId="17881" xr:uid="{00000000-0005-0000-0000-0000D2450000}"/>
    <cellStyle name="Note 2 3 2 6 2" xfId="17882" xr:uid="{00000000-0005-0000-0000-0000D3450000}"/>
    <cellStyle name="Note 2 3 2 6 2 2" xfId="17883" xr:uid="{00000000-0005-0000-0000-0000D4450000}"/>
    <cellStyle name="Note 2 3 2 6 2 2 2" xfId="17884" xr:uid="{00000000-0005-0000-0000-0000D5450000}"/>
    <cellStyle name="Note 2 3 2 6 2 2 3" xfId="17885" xr:uid="{00000000-0005-0000-0000-0000D6450000}"/>
    <cellStyle name="Note 2 3 2 6 2 2 4" xfId="17886" xr:uid="{00000000-0005-0000-0000-0000D7450000}"/>
    <cellStyle name="Note 2 3 2 6 2 2 5" xfId="17887" xr:uid="{00000000-0005-0000-0000-0000D8450000}"/>
    <cellStyle name="Note 2 3 2 6 2 2 6" xfId="17888" xr:uid="{00000000-0005-0000-0000-0000D9450000}"/>
    <cellStyle name="Note 2 3 2 6 2 3" xfId="17889" xr:uid="{00000000-0005-0000-0000-0000DA450000}"/>
    <cellStyle name="Note 2 3 2 6 2 3 2" xfId="17890" xr:uid="{00000000-0005-0000-0000-0000DB450000}"/>
    <cellStyle name="Note 2 3 2 6 2 3 3" xfId="17891" xr:uid="{00000000-0005-0000-0000-0000DC450000}"/>
    <cellStyle name="Note 2 3 2 6 2 3 4" xfId="17892" xr:uid="{00000000-0005-0000-0000-0000DD450000}"/>
    <cellStyle name="Note 2 3 2 6 2 3 5" xfId="17893" xr:uid="{00000000-0005-0000-0000-0000DE450000}"/>
    <cellStyle name="Note 2 3 2 6 2 3 6" xfId="17894" xr:uid="{00000000-0005-0000-0000-0000DF450000}"/>
    <cellStyle name="Note 2 3 2 6 2 4" xfId="17895" xr:uid="{00000000-0005-0000-0000-0000E0450000}"/>
    <cellStyle name="Note 2 3 2 6 2 5" xfId="17896" xr:uid="{00000000-0005-0000-0000-0000E1450000}"/>
    <cellStyle name="Note 2 3 2 6 2 6" xfId="17897" xr:uid="{00000000-0005-0000-0000-0000E2450000}"/>
    <cellStyle name="Note 2 3 2 6 2 7" xfId="17898" xr:uid="{00000000-0005-0000-0000-0000E3450000}"/>
    <cellStyle name="Note 2 3 2 6 2 8" xfId="17899" xr:uid="{00000000-0005-0000-0000-0000E4450000}"/>
    <cellStyle name="Note 2 3 2 6 3" xfId="17900" xr:uid="{00000000-0005-0000-0000-0000E5450000}"/>
    <cellStyle name="Note 2 3 2 6 3 2" xfId="17901" xr:uid="{00000000-0005-0000-0000-0000E6450000}"/>
    <cellStyle name="Note 2 3 2 6 3 3" xfId="17902" xr:uid="{00000000-0005-0000-0000-0000E7450000}"/>
    <cellStyle name="Note 2 3 2 6 3 4" xfId="17903" xr:uid="{00000000-0005-0000-0000-0000E8450000}"/>
    <cellStyle name="Note 2 3 2 6 3 5" xfId="17904" xr:uid="{00000000-0005-0000-0000-0000E9450000}"/>
    <cellStyle name="Note 2 3 2 6 3 6" xfId="17905" xr:uid="{00000000-0005-0000-0000-0000EA450000}"/>
    <cellStyle name="Note 2 3 2 6 4" xfId="17906" xr:uid="{00000000-0005-0000-0000-0000EB450000}"/>
    <cellStyle name="Note 2 3 2 6 4 2" xfId="17907" xr:uid="{00000000-0005-0000-0000-0000EC450000}"/>
    <cellStyle name="Note 2 3 2 6 4 3" xfId="17908" xr:uid="{00000000-0005-0000-0000-0000ED450000}"/>
    <cellStyle name="Note 2 3 2 6 4 4" xfId="17909" xr:uid="{00000000-0005-0000-0000-0000EE450000}"/>
    <cellStyle name="Note 2 3 2 6 4 5" xfId="17910" xr:uid="{00000000-0005-0000-0000-0000EF450000}"/>
    <cellStyle name="Note 2 3 2 6 4 6" xfId="17911" xr:uid="{00000000-0005-0000-0000-0000F0450000}"/>
    <cellStyle name="Note 2 3 2 6 5" xfId="17912" xr:uid="{00000000-0005-0000-0000-0000F1450000}"/>
    <cellStyle name="Note 2 3 2 6 6" xfId="17913" xr:uid="{00000000-0005-0000-0000-0000F2450000}"/>
    <cellStyle name="Note 2 3 2 6 7" xfId="17914" xr:uid="{00000000-0005-0000-0000-0000F3450000}"/>
    <cellStyle name="Note 2 3 2 6 8" xfId="17915" xr:uid="{00000000-0005-0000-0000-0000F4450000}"/>
    <cellStyle name="Note 2 3 2 6 9" xfId="17916" xr:uid="{00000000-0005-0000-0000-0000F5450000}"/>
    <cellStyle name="Note 2 3 2 7" xfId="17917" xr:uid="{00000000-0005-0000-0000-0000F6450000}"/>
    <cellStyle name="Note 2 3 2 7 2" xfId="17918" xr:uid="{00000000-0005-0000-0000-0000F7450000}"/>
    <cellStyle name="Note 2 3 2 7 2 2" xfId="17919" xr:uid="{00000000-0005-0000-0000-0000F8450000}"/>
    <cellStyle name="Note 2 3 2 7 2 3" xfId="17920" xr:uid="{00000000-0005-0000-0000-0000F9450000}"/>
    <cellStyle name="Note 2 3 2 7 2 4" xfId="17921" xr:uid="{00000000-0005-0000-0000-0000FA450000}"/>
    <cellStyle name="Note 2 3 2 7 2 5" xfId="17922" xr:uid="{00000000-0005-0000-0000-0000FB450000}"/>
    <cellStyle name="Note 2 3 2 7 2 6" xfId="17923" xr:uid="{00000000-0005-0000-0000-0000FC450000}"/>
    <cellStyle name="Note 2 3 2 7 3" xfId="17924" xr:uid="{00000000-0005-0000-0000-0000FD450000}"/>
    <cellStyle name="Note 2 3 2 7 3 2" xfId="17925" xr:uid="{00000000-0005-0000-0000-0000FE450000}"/>
    <cellStyle name="Note 2 3 2 7 3 3" xfId="17926" xr:uid="{00000000-0005-0000-0000-0000FF450000}"/>
    <cellStyle name="Note 2 3 2 7 3 4" xfId="17927" xr:uid="{00000000-0005-0000-0000-000000460000}"/>
    <cellStyle name="Note 2 3 2 7 3 5" xfId="17928" xr:uid="{00000000-0005-0000-0000-000001460000}"/>
    <cellStyle name="Note 2 3 2 7 3 6" xfId="17929" xr:uid="{00000000-0005-0000-0000-000002460000}"/>
    <cellStyle name="Note 2 3 2 7 4" xfId="17930" xr:uid="{00000000-0005-0000-0000-000003460000}"/>
    <cellStyle name="Note 2 3 2 7 5" xfId="17931" xr:uid="{00000000-0005-0000-0000-000004460000}"/>
    <cellStyle name="Note 2 3 2 7 6" xfId="17932" xr:uid="{00000000-0005-0000-0000-000005460000}"/>
    <cellStyle name="Note 2 3 2 7 7" xfId="17933" xr:uid="{00000000-0005-0000-0000-000006460000}"/>
    <cellStyle name="Note 2 3 2 7 8" xfId="17934" xr:uid="{00000000-0005-0000-0000-000007460000}"/>
    <cellStyle name="Note 2 3 2 8" xfId="17935" xr:uid="{00000000-0005-0000-0000-000008460000}"/>
    <cellStyle name="Note 2 3 2 8 2" xfId="17936" xr:uid="{00000000-0005-0000-0000-000009460000}"/>
    <cellStyle name="Note 2 3 2 8 3" xfId="17937" xr:uid="{00000000-0005-0000-0000-00000A460000}"/>
    <cellStyle name="Note 2 3 2 8 4" xfId="17938" xr:uid="{00000000-0005-0000-0000-00000B460000}"/>
    <cellStyle name="Note 2 3 2 8 5" xfId="17939" xr:uid="{00000000-0005-0000-0000-00000C460000}"/>
    <cellStyle name="Note 2 3 2 8 6" xfId="17940" xr:uid="{00000000-0005-0000-0000-00000D460000}"/>
    <cellStyle name="Note 2 3 2 9" xfId="17941" xr:uid="{00000000-0005-0000-0000-00000E460000}"/>
    <cellStyle name="Note 2 3 2 9 2" xfId="17942" xr:uid="{00000000-0005-0000-0000-00000F460000}"/>
    <cellStyle name="Note 2 3 2 9 3" xfId="17943" xr:uid="{00000000-0005-0000-0000-000010460000}"/>
    <cellStyle name="Note 2 3 2 9 4" xfId="17944" xr:uid="{00000000-0005-0000-0000-000011460000}"/>
    <cellStyle name="Note 2 3 2 9 5" xfId="17945" xr:uid="{00000000-0005-0000-0000-000012460000}"/>
    <cellStyle name="Note 2 3 2 9 6" xfId="17946" xr:uid="{00000000-0005-0000-0000-000013460000}"/>
    <cellStyle name="Note 2 3 3" xfId="17947" xr:uid="{00000000-0005-0000-0000-000014460000}"/>
    <cellStyle name="Note 2 3 3 10" xfId="17948" xr:uid="{00000000-0005-0000-0000-000015460000}"/>
    <cellStyle name="Note 2 3 3 11" xfId="17949" xr:uid="{00000000-0005-0000-0000-000016460000}"/>
    <cellStyle name="Note 2 3 3 12" xfId="17950" xr:uid="{00000000-0005-0000-0000-000017460000}"/>
    <cellStyle name="Note 2 3 3 13" xfId="17951" xr:uid="{00000000-0005-0000-0000-000018460000}"/>
    <cellStyle name="Note 2 3 3 2" xfId="17952" xr:uid="{00000000-0005-0000-0000-000019460000}"/>
    <cellStyle name="Note 2 3 3 2 10" xfId="17953" xr:uid="{00000000-0005-0000-0000-00001A460000}"/>
    <cellStyle name="Note 2 3 3 2 11" xfId="17954" xr:uid="{00000000-0005-0000-0000-00001B460000}"/>
    <cellStyle name="Note 2 3 3 2 12" xfId="17955" xr:uid="{00000000-0005-0000-0000-00001C460000}"/>
    <cellStyle name="Note 2 3 3 2 2" xfId="17956" xr:uid="{00000000-0005-0000-0000-00001D460000}"/>
    <cellStyle name="Note 2 3 3 2 2 10" xfId="17957" xr:uid="{00000000-0005-0000-0000-00001E460000}"/>
    <cellStyle name="Note 2 3 3 2 2 11" xfId="17958" xr:uid="{00000000-0005-0000-0000-00001F460000}"/>
    <cellStyle name="Note 2 3 3 2 2 2" xfId="17959" xr:uid="{00000000-0005-0000-0000-000020460000}"/>
    <cellStyle name="Note 2 3 3 2 2 2 2" xfId="17960" xr:uid="{00000000-0005-0000-0000-000021460000}"/>
    <cellStyle name="Note 2 3 3 2 2 2 2 2" xfId="17961" xr:uid="{00000000-0005-0000-0000-000022460000}"/>
    <cellStyle name="Note 2 3 3 2 2 2 2 2 2" xfId="17962" xr:uid="{00000000-0005-0000-0000-000023460000}"/>
    <cellStyle name="Note 2 3 3 2 2 2 2 2 3" xfId="17963" xr:uid="{00000000-0005-0000-0000-000024460000}"/>
    <cellStyle name="Note 2 3 3 2 2 2 2 2 4" xfId="17964" xr:uid="{00000000-0005-0000-0000-000025460000}"/>
    <cellStyle name="Note 2 3 3 2 2 2 2 2 5" xfId="17965" xr:uid="{00000000-0005-0000-0000-000026460000}"/>
    <cellStyle name="Note 2 3 3 2 2 2 2 2 6" xfId="17966" xr:uid="{00000000-0005-0000-0000-000027460000}"/>
    <cellStyle name="Note 2 3 3 2 2 2 2 3" xfId="17967" xr:uid="{00000000-0005-0000-0000-000028460000}"/>
    <cellStyle name="Note 2 3 3 2 2 2 2 3 2" xfId="17968" xr:uid="{00000000-0005-0000-0000-000029460000}"/>
    <cellStyle name="Note 2 3 3 2 2 2 2 3 3" xfId="17969" xr:uid="{00000000-0005-0000-0000-00002A460000}"/>
    <cellStyle name="Note 2 3 3 2 2 2 2 3 4" xfId="17970" xr:uid="{00000000-0005-0000-0000-00002B460000}"/>
    <cellStyle name="Note 2 3 3 2 2 2 2 3 5" xfId="17971" xr:uid="{00000000-0005-0000-0000-00002C460000}"/>
    <cellStyle name="Note 2 3 3 2 2 2 2 3 6" xfId="17972" xr:uid="{00000000-0005-0000-0000-00002D460000}"/>
    <cellStyle name="Note 2 3 3 2 2 2 2 4" xfId="17973" xr:uid="{00000000-0005-0000-0000-00002E460000}"/>
    <cellStyle name="Note 2 3 3 2 2 2 2 5" xfId="17974" xr:uid="{00000000-0005-0000-0000-00002F460000}"/>
    <cellStyle name="Note 2 3 3 2 2 2 2 6" xfId="17975" xr:uid="{00000000-0005-0000-0000-000030460000}"/>
    <cellStyle name="Note 2 3 3 2 2 2 2 7" xfId="17976" xr:uid="{00000000-0005-0000-0000-000031460000}"/>
    <cellStyle name="Note 2 3 3 2 2 2 2 8" xfId="17977" xr:uid="{00000000-0005-0000-0000-000032460000}"/>
    <cellStyle name="Note 2 3 3 2 2 2 3" xfId="17978" xr:uid="{00000000-0005-0000-0000-000033460000}"/>
    <cellStyle name="Note 2 3 3 2 2 2 3 2" xfId="17979" xr:uid="{00000000-0005-0000-0000-000034460000}"/>
    <cellStyle name="Note 2 3 3 2 2 2 3 3" xfId="17980" xr:uid="{00000000-0005-0000-0000-000035460000}"/>
    <cellStyle name="Note 2 3 3 2 2 2 3 4" xfId="17981" xr:uid="{00000000-0005-0000-0000-000036460000}"/>
    <cellStyle name="Note 2 3 3 2 2 2 3 5" xfId="17982" xr:uid="{00000000-0005-0000-0000-000037460000}"/>
    <cellStyle name="Note 2 3 3 2 2 2 3 6" xfId="17983" xr:uid="{00000000-0005-0000-0000-000038460000}"/>
    <cellStyle name="Note 2 3 3 2 2 2 4" xfId="17984" xr:uid="{00000000-0005-0000-0000-000039460000}"/>
    <cellStyle name="Note 2 3 3 2 2 2 4 2" xfId="17985" xr:uid="{00000000-0005-0000-0000-00003A460000}"/>
    <cellStyle name="Note 2 3 3 2 2 2 4 3" xfId="17986" xr:uid="{00000000-0005-0000-0000-00003B460000}"/>
    <cellStyle name="Note 2 3 3 2 2 2 4 4" xfId="17987" xr:uid="{00000000-0005-0000-0000-00003C460000}"/>
    <cellStyle name="Note 2 3 3 2 2 2 4 5" xfId="17988" xr:uid="{00000000-0005-0000-0000-00003D460000}"/>
    <cellStyle name="Note 2 3 3 2 2 2 4 6" xfId="17989" xr:uid="{00000000-0005-0000-0000-00003E460000}"/>
    <cellStyle name="Note 2 3 3 2 2 2 5" xfId="17990" xr:uid="{00000000-0005-0000-0000-00003F460000}"/>
    <cellStyle name="Note 2 3 3 2 2 2 6" xfId="17991" xr:uid="{00000000-0005-0000-0000-000040460000}"/>
    <cellStyle name="Note 2 3 3 2 2 2 7" xfId="17992" xr:uid="{00000000-0005-0000-0000-000041460000}"/>
    <cellStyle name="Note 2 3 3 2 2 2 8" xfId="17993" xr:uid="{00000000-0005-0000-0000-000042460000}"/>
    <cellStyle name="Note 2 3 3 2 2 2 9" xfId="17994" xr:uid="{00000000-0005-0000-0000-000043460000}"/>
    <cellStyle name="Note 2 3 3 2 2 3" xfId="17995" xr:uid="{00000000-0005-0000-0000-000044460000}"/>
    <cellStyle name="Note 2 3 3 2 2 3 2" xfId="17996" xr:uid="{00000000-0005-0000-0000-000045460000}"/>
    <cellStyle name="Note 2 3 3 2 2 3 2 2" xfId="17997" xr:uid="{00000000-0005-0000-0000-000046460000}"/>
    <cellStyle name="Note 2 3 3 2 2 3 2 2 2" xfId="17998" xr:uid="{00000000-0005-0000-0000-000047460000}"/>
    <cellStyle name="Note 2 3 3 2 2 3 2 2 3" xfId="17999" xr:uid="{00000000-0005-0000-0000-000048460000}"/>
    <cellStyle name="Note 2 3 3 2 2 3 2 2 4" xfId="18000" xr:uid="{00000000-0005-0000-0000-000049460000}"/>
    <cellStyle name="Note 2 3 3 2 2 3 2 2 5" xfId="18001" xr:uid="{00000000-0005-0000-0000-00004A460000}"/>
    <cellStyle name="Note 2 3 3 2 2 3 2 2 6" xfId="18002" xr:uid="{00000000-0005-0000-0000-00004B460000}"/>
    <cellStyle name="Note 2 3 3 2 2 3 2 3" xfId="18003" xr:uid="{00000000-0005-0000-0000-00004C460000}"/>
    <cellStyle name="Note 2 3 3 2 2 3 2 3 2" xfId="18004" xr:uid="{00000000-0005-0000-0000-00004D460000}"/>
    <cellStyle name="Note 2 3 3 2 2 3 2 3 3" xfId="18005" xr:uid="{00000000-0005-0000-0000-00004E460000}"/>
    <cellStyle name="Note 2 3 3 2 2 3 2 3 4" xfId="18006" xr:uid="{00000000-0005-0000-0000-00004F460000}"/>
    <cellStyle name="Note 2 3 3 2 2 3 2 3 5" xfId="18007" xr:uid="{00000000-0005-0000-0000-000050460000}"/>
    <cellStyle name="Note 2 3 3 2 2 3 2 3 6" xfId="18008" xr:uid="{00000000-0005-0000-0000-000051460000}"/>
    <cellStyle name="Note 2 3 3 2 2 3 2 4" xfId="18009" xr:uid="{00000000-0005-0000-0000-000052460000}"/>
    <cellStyle name="Note 2 3 3 2 2 3 2 5" xfId="18010" xr:uid="{00000000-0005-0000-0000-000053460000}"/>
    <cellStyle name="Note 2 3 3 2 2 3 2 6" xfId="18011" xr:uid="{00000000-0005-0000-0000-000054460000}"/>
    <cellStyle name="Note 2 3 3 2 2 3 2 7" xfId="18012" xr:uid="{00000000-0005-0000-0000-000055460000}"/>
    <cellStyle name="Note 2 3 3 2 2 3 2 8" xfId="18013" xr:uid="{00000000-0005-0000-0000-000056460000}"/>
    <cellStyle name="Note 2 3 3 2 2 3 3" xfId="18014" xr:uid="{00000000-0005-0000-0000-000057460000}"/>
    <cellStyle name="Note 2 3 3 2 2 3 3 2" xfId="18015" xr:uid="{00000000-0005-0000-0000-000058460000}"/>
    <cellStyle name="Note 2 3 3 2 2 3 3 3" xfId="18016" xr:uid="{00000000-0005-0000-0000-000059460000}"/>
    <cellStyle name="Note 2 3 3 2 2 3 3 4" xfId="18017" xr:uid="{00000000-0005-0000-0000-00005A460000}"/>
    <cellStyle name="Note 2 3 3 2 2 3 3 5" xfId="18018" xr:uid="{00000000-0005-0000-0000-00005B460000}"/>
    <cellStyle name="Note 2 3 3 2 2 3 3 6" xfId="18019" xr:uid="{00000000-0005-0000-0000-00005C460000}"/>
    <cellStyle name="Note 2 3 3 2 2 3 4" xfId="18020" xr:uid="{00000000-0005-0000-0000-00005D460000}"/>
    <cellStyle name="Note 2 3 3 2 2 3 4 2" xfId="18021" xr:uid="{00000000-0005-0000-0000-00005E460000}"/>
    <cellStyle name="Note 2 3 3 2 2 3 4 3" xfId="18022" xr:uid="{00000000-0005-0000-0000-00005F460000}"/>
    <cellStyle name="Note 2 3 3 2 2 3 4 4" xfId="18023" xr:uid="{00000000-0005-0000-0000-000060460000}"/>
    <cellStyle name="Note 2 3 3 2 2 3 4 5" xfId="18024" xr:uid="{00000000-0005-0000-0000-000061460000}"/>
    <cellStyle name="Note 2 3 3 2 2 3 4 6" xfId="18025" xr:uid="{00000000-0005-0000-0000-000062460000}"/>
    <cellStyle name="Note 2 3 3 2 2 3 5" xfId="18026" xr:uid="{00000000-0005-0000-0000-000063460000}"/>
    <cellStyle name="Note 2 3 3 2 2 3 6" xfId="18027" xr:uid="{00000000-0005-0000-0000-000064460000}"/>
    <cellStyle name="Note 2 3 3 2 2 3 7" xfId="18028" xr:uid="{00000000-0005-0000-0000-000065460000}"/>
    <cellStyle name="Note 2 3 3 2 2 3 8" xfId="18029" xr:uid="{00000000-0005-0000-0000-000066460000}"/>
    <cellStyle name="Note 2 3 3 2 2 3 9" xfId="18030" xr:uid="{00000000-0005-0000-0000-000067460000}"/>
    <cellStyle name="Note 2 3 3 2 2 4" xfId="18031" xr:uid="{00000000-0005-0000-0000-000068460000}"/>
    <cellStyle name="Note 2 3 3 2 2 4 2" xfId="18032" xr:uid="{00000000-0005-0000-0000-000069460000}"/>
    <cellStyle name="Note 2 3 3 2 2 4 2 2" xfId="18033" xr:uid="{00000000-0005-0000-0000-00006A460000}"/>
    <cellStyle name="Note 2 3 3 2 2 4 2 3" xfId="18034" xr:uid="{00000000-0005-0000-0000-00006B460000}"/>
    <cellStyle name="Note 2 3 3 2 2 4 2 4" xfId="18035" xr:uid="{00000000-0005-0000-0000-00006C460000}"/>
    <cellStyle name="Note 2 3 3 2 2 4 2 5" xfId="18036" xr:uid="{00000000-0005-0000-0000-00006D460000}"/>
    <cellStyle name="Note 2 3 3 2 2 4 2 6" xfId="18037" xr:uid="{00000000-0005-0000-0000-00006E460000}"/>
    <cellStyle name="Note 2 3 3 2 2 4 3" xfId="18038" xr:uid="{00000000-0005-0000-0000-00006F460000}"/>
    <cellStyle name="Note 2 3 3 2 2 4 3 2" xfId="18039" xr:uid="{00000000-0005-0000-0000-000070460000}"/>
    <cellStyle name="Note 2 3 3 2 2 4 3 3" xfId="18040" xr:uid="{00000000-0005-0000-0000-000071460000}"/>
    <cellStyle name="Note 2 3 3 2 2 4 3 4" xfId="18041" xr:uid="{00000000-0005-0000-0000-000072460000}"/>
    <cellStyle name="Note 2 3 3 2 2 4 3 5" xfId="18042" xr:uid="{00000000-0005-0000-0000-000073460000}"/>
    <cellStyle name="Note 2 3 3 2 2 4 3 6" xfId="18043" xr:uid="{00000000-0005-0000-0000-000074460000}"/>
    <cellStyle name="Note 2 3 3 2 2 4 4" xfId="18044" xr:uid="{00000000-0005-0000-0000-000075460000}"/>
    <cellStyle name="Note 2 3 3 2 2 4 5" xfId="18045" xr:uid="{00000000-0005-0000-0000-000076460000}"/>
    <cellStyle name="Note 2 3 3 2 2 4 6" xfId="18046" xr:uid="{00000000-0005-0000-0000-000077460000}"/>
    <cellStyle name="Note 2 3 3 2 2 4 7" xfId="18047" xr:uid="{00000000-0005-0000-0000-000078460000}"/>
    <cellStyle name="Note 2 3 3 2 2 4 8" xfId="18048" xr:uid="{00000000-0005-0000-0000-000079460000}"/>
    <cellStyle name="Note 2 3 3 2 2 5" xfId="18049" xr:uid="{00000000-0005-0000-0000-00007A460000}"/>
    <cellStyle name="Note 2 3 3 2 2 5 2" xfId="18050" xr:uid="{00000000-0005-0000-0000-00007B460000}"/>
    <cellStyle name="Note 2 3 3 2 2 5 3" xfId="18051" xr:uid="{00000000-0005-0000-0000-00007C460000}"/>
    <cellStyle name="Note 2 3 3 2 2 5 4" xfId="18052" xr:uid="{00000000-0005-0000-0000-00007D460000}"/>
    <cellStyle name="Note 2 3 3 2 2 5 5" xfId="18053" xr:uid="{00000000-0005-0000-0000-00007E460000}"/>
    <cellStyle name="Note 2 3 3 2 2 5 6" xfId="18054" xr:uid="{00000000-0005-0000-0000-00007F460000}"/>
    <cellStyle name="Note 2 3 3 2 2 6" xfId="18055" xr:uid="{00000000-0005-0000-0000-000080460000}"/>
    <cellStyle name="Note 2 3 3 2 2 6 2" xfId="18056" xr:uid="{00000000-0005-0000-0000-000081460000}"/>
    <cellStyle name="Note 2 3 3 2 2 6 3" xfId="18057" xr:uid="{00000000-0005-0000-0000-000082460000}"/>
    <cellStyle name="Note 2 3 3 2 2 6 4" xfId="18058" xr:uid="{00000000-0005-0000-0000-000083460000}"/>
    <cellStyle name="Note 2 3 3 2 2 6 5" xfId="18059" xr:uid="{00000000-0005-0000-0000-000084460000}"/>
    <cellStyle name="Note 2 3 3 2 2 6 6" xfId="18060" xr:uid="{00000000-0005-0000-0000-000085460000}"/>
    <cellStyle name="Note 2 3 3 2 2 7" xfId="18061" xr:uid="{00000000-0005-0000-0000-000086460000}"/>
    <cellStyle name="Note 2 3 3 2 2 8" xfId="18062" xr:uid="{00000000-0005-0000-0000-000087460000}"/>
    <cellStyle name="Note 2 3 3 2 2 9" xfId="18063" xr:uid="{00000000-0005-0000-0000-000088460000}"/>
    <cellStyle name="Note 2 3 3 2 3" xfId="18064" xr:uid="{00000000-0005-0000-0000-000089460000}"/>
    <cellStyle name="Note 2 3 3 2 3 10" xfId="18065" xr:uid="{00000000-0005-0000-0000-00008A460000}"/>
    <cellStyle name="Note 2 3 3 2 3 2" xfId="18066" xr:uid="{00000000-0005-0000-0000-00008B460000}"/>
    <cellStyle name="Note 2 3 3 2 3 2 2" xfId="18067" xr:uid="{00000000-0005-0000-0000-00008C460000}"/>
    <cellStyle name="Note 2 3 3 2 3 2 2 2" xfId="18068" xr:uid="{00000000-0005-0000-0000-00008D460000}"/>
    <cellStyle name="Note 2 3 3 2 3 2 2 2 2" xfId="18069" xr:uid="{00000000-0005-0000-0000-00008E460000}"/>
    <cellStyle name="Note 2 3 3 2 3 2 2 2 3" xfId="18070" xr:uid="{00000000-0005-0000-0000-00008F460000}"/>
    <cellStyle name="Note 2 3 3 2 3 2 2 2 4" xfId="18071" xr:uid="{00000000-0005-0000-0000-000090460000}"/>
    <cellStyle name="Note 2 3 3 2 3 2 2 2 5" xfId="18072" xr:uid="{00000000-0005-0000-0000-000091460000}"/>
    <cellStyle name="Note 2 3 3 2 3 2 2 2 6" xfId="18073" xr:uid="{00000000-0005-0000-0000-000092460000}"/>
    <cellStyle name="Note 2 3 3 2 3 2 2 3" xfId="18074" xr:uid="{00000000-0005-0000-0000-000093460000}"/>
    <cellStyle name="Note 2 3 3 2 3 2 2 3 2" xfId="18075" xr:uid="{00000000-0005-0000-0000-000094460000}"/>
    <cellStyle name="Note 2 3 3 2 3 2 2 3 3" xfId="18076" xr:uid="{00000000-0005-0000-0000-000095460000}"/>
    <cellStyle name="Note 2 3 3 2 3 2 2 3 4" xfId="18077" xr:uid="{00000000-0005-0000-0000-000096460000}"/>
    <cellStyle name="Note 2 3 3 2 3 2 2 3 5" xfId="18078" xr:uid="{00000000-0005-0000-0000-000097460000}"/>
    <cellStyle name="Note 2 3 3 2 3 2 2 3 6" xfId="18079" xr:uid="{00000000-0005-0000-0000-000098460000}"/>
    <cellStyle name="Note 2 3 3 2 3 2 2 4" xfId="18080" xr:uid="{00000000-0005-0000-0000-000099460000}"/>
    <cellStyle name="Note 2 3 3 2 3 2 2 5" xfId="18081" xr:uid="{00000000-0005-0000-0000-00009A460000}"/>
    <cellStyle name="Note 2 3 3 2 3 2 2 6" xfId="18082" xr:uid="{00000000-0005-0000-0000-00009B460000}"/>
    <cellStyle name="Note 2 3 3 2 3 2 2 7" xfId="18083" xr:uid="{00000000-0005-0000-0000-00009C460000}"/>
    <cellStyle name="Note 2 3 3 2 3 2 2 8" xfId="18084" xr:uid="{00000000-0005-0000-0000-00009D460000}"/>
    <cellStyle name="Note 2 3 3 2 3 2 3" xfId="18085" xr:uid="{00000000-0005-0000-0000-00009E460000}"/>
    <cellStyle name="Note 2 3 3 2 3 2 3 2" xfId="18086" xr:uid="{00000000-0005-0000-0000-00009F460000}"/>
    <cellStyle name="Note 2 3 3 2 3 2 3 3" xfId="18087" xr:uid="{00000000-0005-0000-0000-0000A0460000}"/>
    <cellStyle name="Note 2 3 3 2 3 2 3 4" xfId="18088" xr:uid="{00000000-0005-0000-0000-0000A1460000}"/>
    <cellStyle name="Note 2 3 3 2 3 2 3 5" xfId="18089" xr:uid="{00000000-0005-0000-0000-0000A2460000}"/>
    <cellStyle name="Note 2 3 3 2 3 2 3 6" xfId="18090" xr:uid="{00000000-0005-0000-0000-0000A3460000}"/>
    <cellStyle name="Note 2 3 3 2 3 2 4" xfId="18091" xr:uid="{00000000-0005-0000-0000-0000A4460000}"/>
    <cellStyle name="Note 2 3 3 2 3 2 4 2" xfId="18092" xr:uid="{00000000-0005-0000-0000-0000A5460000}"/>
    <cellStyle name="Note 2 3 3 2 3 2 4 3" xfId="18093" xr:uid="{00000000-0005-0000-0000-0000A6460000}"/>
    <cellStyle name="Note 2 3 3 2 3 2 4 4" xfId="18094" xr:uid="{00000000-0005-0000-0000-0000A7460000}"/>
    <cellStyle name="Note 2 3 3 2 3 2 4 5" xfId="18095" xr:uid="{00000000-0005-0000-0000-0000A8460000}"/>
    <cellStyle name="Note 2 3 3 2 3 2 4 6" xfId="18096" xr:uid="{00000000-0005-0000-0000-0000A9460000}"/>
    <cellStyle name="Note 2 3 3 2 3 2 5" xfId="18097" xr:uid="{00000000-0005-0000-0000-0000AA460000}"/>
    <cellStyle name="Note 2 3 3 2 3 2 6" xfId="18098" xr:uid="{00000000-0005-0000-0000-0000AB460000}"/>
    <cellStyle name="Note 2 3 3 2 3 2 7" xfId="18099" xr:uid="{00000000-0005-0000-0000-0000AC460000}"/>
    <cellStyle name="Note 2 3 3 2 3 2 8" xfId="18100" xr:uid="{00000000-0005-0000-0000-0000AD460000}"/>
    <cellStyle name="Note 2 3 3 2 3 2 9" xfId="18101" xr:uid="{00000000-0005-0000-0000-0000AE460000}"/>
    <cellStyle name="Note 2 3 3 2 3 3" xfId="18102" xr:uid="{00000000-0005-0000-0000-0000AF460000}"/>
    <cellStyle name="Note 2 3 3 2 3 3 2" xfId="18103" xr:uid="{00000000-0005-0000-0000-0000B0460000}"/>
    <cellStyle name="Note 2 3 3 2 3 3 2 2" xfId="18104" xr:uid="{00000000-0005-0000-0000-0000B1460000}"/>
    <cellStyle name="Note 2 3 3 2 3 3 2 3" xfId="18105" xr:uid="{00000000-0005-0000-0000-0000B2460000}"/>
    <cellStyle name="Note 2 3 3 2 3 3 2 4" xfId="18106" xr:uid="{00000000-0005-0000-0000-0000B3460000}"/>
    <cellStyle name="Note 2 3 3 2 3 3 2 5" xfId="18107" xr:uid="{00000000-0005-0000-0000-0000B4460000}"/>
    <cellStyle name="Note 2 3 3 2 3 3 2 6" xfId="18108" xr:uid="{00000000-0005-0000-0000-0000B5460000}"/>
    <cellStyle name="Note 2 3 3 2 3 3 3" xfId="18109" xr:uid="{00000000-0005-0000-0000-0000B6460000}"/>
    <cellStyle name="Note 2 3 3 2 3 3 3 2" xfId="18110" xr:uid="{00000000-0005-0000-0000-0000B7460000}"/>
    <cellStyle name="Note 2 3 3 2 3 3 3 3" xfId="18111" xr:uid="{00000000-0005-0000-0000-0000B8460000}"/>
    <cellStyle name="Note 2 3 3 2 3 3 3 4" xfId="18112" xr:uid="{00000000-0005-0000-0000-0000B9460000}"/>
    <cellStyle name="Note 2 3 3 2 3 3 3 5" xfId="18113" xr:uid="{00000000-0005-0000-0000-0000BA460000}"/>
    <cellStyle name="Note 2 3 3 2 3 3 3 6" xfId="18114" xr:uid="{00000000-0005-0000-0000-0000BB460000}"/>
    <cellStyle name="Note 2 3 3 2 3 3 4" xfId="18115" xr:uid="{00000000-0005-0000-0000-0000BC460000}"/>
    <cellStyle name="Note 2 3 3 2 3 3 5" xfId="18116" xr:uid="{00000000-0005-0000-0000-0000BD460000}"/>
    <cellStyle name="Note 2 3 3 2 3 3 6" xfId="18117" xr:uid="{00000000-0005-0000-0000-0000BE460000}"/>
    <cellStyle name="Note 2 3 3 2 3 3 7" xfId="18118" xr:uid="{00000000-0005-0000-0000-0000BF460000}"/>
    <cellStyle name="Note 2 3 3 2 3 3 8" xfId="18119" xr:uid="{00000000-0005-0000-0000-0000C0460000}"/>
    <cellStyle name="Note 2 3 3 2 3 4" xfId="18120" xr:uid="{00000000-0005-0000-0000-0000C1460000}"/>
    <cellStyle name="Note 2 3 3 2 3 4 2" xfId="18121" xr:uid="{00000000-0005-0000-0000-0000C2460000}"/>
    <cellStyle name="Note 2 3 3 2 3 4 3" xfId="18122" xr:uid="{00000000-0005-0000-0000-0000C3460000}"/>
    <cellStyle name="Note 2 3 3 2 3 4 4" xfId="18123" xr:uid="{00000000-0005-0000-0000-0000C4460000}"/>
    <cellStyle name="Note 2 3 3 2 3 4 5" xfId="18124" xr:uid="{00000000-0005-0000-0000-0000C5460000}"/>
    <cellStyle name="Note 2 3 3 2 3 4 6" xfId="18125" xr:uid="{00000000-0005-0000-0000-0000C6460000}"/>
    <cellStyle name="Note 2 3 3 2 3 5" xfId="18126" xr:uid="{00000000-0005-0000-0000-0000C7460000}"/>
    <cellStyle name="Note 2 3 3 2 3 5 2" xfId="18127" xr:uid="{00000000-0005-0000-0000-0000C8460000}"/>
    <cellStyle name="Note 2 3 3 2 3 5 3" xfId="18128" xr:uid="{00000000-0005-0000-0000-0000C9460000}"/>
    <cellStyle name="Note 2 3 3 2 3 5 4" xfId="18129" xr:uid="{00000000-0005-0000-0000-0000CA460000}"/>
    <cellStyle name="Note 2 3 3 2 3 5 5" xfId="18130" xr:uid="{00000000-0005-0000-0000-0000CB460000}"/>
    <cellStyle name="Note 2 3 3 2 3 5 6" xfId="18131" xr:uid="{00000000-0005-0000-0000-0000CC460000}"/>
    <cellStyle name="Note 2 3 3 2 3 6" xfId="18132" xr:uid="{00000000-0005-0000-0000-0000CD460000}"/>
    <cellStyle name="Note 2 3 3 2 3 7" xfId="18133" xr:uid="{00000000-0005-0000-0000-0000CE460000}"/>
    <cellStyle name="Note 2 3 3 2 3 8" xfId="18134" xr:uid="{00000000-0005-0000-0000-0000CF460000}"/>
    <cellStyle name="Note 2 3 3 2 3 9" xfId="18135" xr:uid="{00000000-0005-0000-0000-0000D0460000}"/>
    <cellStyle name="Note 2 3 3 2 4" xfId="18136" xr:uid="{00000000-0005-0000-0000-0000D1460000}"/>
    <cellStyle name="Note 2 3 3 2 4 2" xfId="18137" xr:uid="{00000000-0005-0000-0000-0000D2460000}"/>
    <cellStyle name="Note 2 3 3 2 4 2 2" xfId="18138" xr:uid="{00000000-0005-0000-0000-0000D3460000}"/>
    <cellStyle name="Note 2 3 3 2 4 2 2 2" xfId="18139" xr:uid="{00000000-0005-0000-0000-0000D4460000}"/>
    <cellStyle name="Note 2 3 3 2 4 2 2 3" xfId="18140" xr:uid="{00000000-0005-0000-0000-0000D5460000}"/>
    <cellStyle name="Note 2 3 3 2 4 2 2 4" xfId="18141" xr:uid="{00000000-0005-0000-0000-0000D6460000}"/>
    <cellStyle name="Note 2 3 3 2 4 2 2 5" xfId="18142" xr:uid="{00000000-0005-0000-0000-0000D7460000}"/>
    <cellStyle name="Note 2 3 3 2 4 2 2 6" xfId="18143" xr:uid="{00000000-0005-0000-0000-0000D8460000}"/>
    <cellStyle name="Note 2 3 3 2 4 2 3" xfId="18144" xr:uid="{00000000-0005-0000-0000-0000D9460000}"/>
    <cellStyle name="Note 2 3 3 2 4 2 3 2" xfId="18145" xr:uid="{00000000-0005-0000-0000-0000DA460000}"/>
    <cellStyle name="Note 2 3 3 2 4 2 3 3" xfId="18146" xr:uid="{00000000-0005-0000-0000-0000DB460000}"/>
    <cellStyle name="Note 2 3 3 2 4 2 3 4" xfId="18147" xr:uid="{00000000-0005-0000-0000-0000DC460000}"/>
    <cellStyle name="Note 2 3 3 2 4 2 3 5" xfId="18148" xr:uid="{00000000-0005-0000-0000-0000DD460000}"/>
    <cellStyle name="Note 2 3 3 2 4 2 3 6" xfId="18149" xr:uid="{00000000-0005-0000-0000-0000DE460000}"/>
    <cellStyle name="Note 2 3 3 2 4 2 4" xfId="18150" xr:uid="{00000000-0005-0000-0000-0000DF460000}"/>
    <cellStyle name="Note 2 3 3 2 4 2 5" xfId="18151" xr:uid="{00000000-0005-0000-0000-0000E0460000}"/>
    <cellStyle name="Note 2 3 3 2 4 2 6" xfId="18152" xr:uid="{00000000-0005-0000-0000-0000E1460000}"/>
    <cellStyle name="Note 2 3 3 2 4 2 7" xfId="18153" xr:uid="{00000000-0005-0000-0000-0000E2460000}"/>
    <cellStyle name="Note 2 3 3 2 4 2 8" xfId="18154" xr:uid="{00000000-0005-0000-0000-0000E3460000}"/>
    <cellStyle name="Note 2 3 3 2 4 3" xfId="18155" xr:uid="{00000000-0005-0000-0000-0000E4460000}"/>
    <cellStyle name="Note 2 3 3 2 4 3 2" xfId="18156" xr:uid="{00000000-0005-0000-0000-0000E5460000}"/>
    <cellStyle name="Note 2 3 3 2 4 3 3" xfId="18157" xr:uid="{00000000-0005-0000-0000-0000E6460000}"/>
    <cellStyle name="Note 2 3 3 2 4 3 4" xfId="18158" xr:uid="{00000000-0005-0000-0000-0000E7460000}"/>
    <cellStyle name="Note 2 3 3 2 4 3 5" xfId="18159" xr:uid="{00000000-0005-0000-0000-0000E8460000}"/>
    <cellStyle name="Note 2 3 3 2 4 3 6" xfId="18160" xr:uid="{00000000-0005-0000-0000-0000E9460000}"/>
    <cellStyle name="Note 2 3 3 2 4 4" xfId="18161" xr:uid="{00000000-0005-0000-0000-0000EA460000}"/>
    <cellStyle name="Note 2 3 3 2 4 4 2" xfId="18162" xr:uid="{00000000-0005-0000-0000-0000EB460000}"/>
    <cellStyle name="Note 2 3 3 2 4 4 3" xfId="18163" xr:uid="{00000000-0005-0000-0000-0000EC460000}"/>
    <cellStyle name="Note 2 3 3 2 4 4 4" xfId="18164" xr:uid="{00000000-0005-0000-0000-0000ED460000}"/>
    <cellStyle name="Note 2 3 3 2 4 4 5" xfId="18165" xr:uid="{00000000-0005-0000-0000-0000EE460000}"/>
    <cellStyle name="Note 2 3 3 2 4 4 6" xfId="18166" xr:uid="{00000000-0005-0000-0000-0000EF460000}"/>
    <cellStyle name="Note 2 3 3 2 4 5" xfId="18167" xr:uid="{00000000-0005-0000-0000-0000F0460000}"/>
    <cellStyle name="Note 2 3 3 2 4 6" xfId="18168" xr:uid="{00000000-0005-0000-0000-0000F1460000}"/>
    <cellStyle name="Note 2 3 3 2 4 7" xfId="18169" xr:uid="{00000000-0005-0000-0000-0000F2460000}"/>
    <cellStyle name="Note 2 3 3 2 4 8" xfId="18170" xr:uid="{00000000-0005-0000-0000-0000F3460000}"/>
    <cellStyle name="Note 2 3 3 2 4 9" xfId="18171" xr:uid="{00000000-0005-0000-0000-0000F4460000}"/>
    <cellStyle name="Note 2 3 3 2 5" xfId="18172" xr:uid="{00000000-0005-0000-0000-0000F5460000}"/>
    <cellStyle name="Note 2 3 3 2 5 2" xfId="18173" xr:uid="{00000000-0005-0000-0000-0000F6460000}"/>
    <cellStyle name="Note 2 3 3 2 5 2 2" xfId="18174" xr:uid="{00000000-0005-0000-0000-0000F7460000}"/>
    <cellStyle name="Note 2 3 3 2 5 2 3" xfId="18175" xr:uid="{00000000-0005-0000-0000-0000F8460000}"/>
    <cellStyle name="Note 2 3 3 2 5 2 4" xfId="18176" xr:uid="{00000000-0005-0000-0000-0000F9460000}"/>
    <cellStyle name="Note 2 3 3 2 5 2 5" xfId="18177" xr:uid="{00000000-0005-0000-0000-0000FA460000}"/>
    <cellStyle name="Note 2 3 3 2 5 2 6" xfId="18178" xr:uid="{00000000-0005-0000-0000-0000FB460000}"/>
    <cellStyle name="Note 2 3 3 2 5 3" xfId="18179" xr:uid="{00000000-0005-0000-0000-0000FC460000}"/>
    <cellStyle name="Note 2 3 3 2 5 3 2" xfId="18180" xr:uid="{00000000-0005-0000-0000-0000FD460000}"/>
    <cellStyle name="Note 2 3 3 2 5 3 3" xfId="18181" xr:uid="{00000000-0005-0000-0000-0000FE460000}"/>
    <cellStyle name="Note 2 3 3 2 5 3 4" xfId="18182" xr:uid="{00000000-0005-0000-0000-0000FF460000}"/>
    <cellStyle name="Note 2 3 3 2 5 3 5" xfId="18183" xr:uid="{00000000-0005-0000-0000-000000470000}"/>
    <cellStyle name="Note 2 3 3 2 5 3 6" xfId="18184" xr:uid="{00000000-0005-0000-0000-000001470000}"/>
    <cellStyle name="Note 2 3 3 2 5 4" xfId="18185" xr:uid="{00000000-0005-0000-0000-000002470000}"/>
    <cellStyle name="Note 2 3 3 2 5 5" xfId="18186" xr:uid="{00000000-0005-0000-0000-000003470000}"/>
    <cellStyle name="Note 2 3 3 2 5 6" xfId="18187" xr:uid="{00000000-0005-0000-0000-000004470000}"/>
    <cellStyle name="Note 2 3 3 2 5 7" xfId="18188" xr:uid="{00000000-0005-0000-0000-000005470000}"/>
    <cellStyle name="Note 2 3 3 2 5 8" xfId="18189" xr:uid="{00000000-0005-0000-0000-000006470000}"/>
    <cellStyle name="Note 2 3 3 2 6" xfId="18190" xr:uid="{00000000-0005-0000-0000-000007470000}"/>
    <cellStyle name="Note 2 3 3 2 6 2" xfId="18191" xr:uid="{00000000-0005-0000-0000-000008470000}"/>
    <cellStyle name="Note 2 3 3 2 6 3" xfId="18192" xr:uid="{00000000-0005-0000-0000-000009470000}"/>
    <cellStyle name="Note 2 3 3 2 6 4" xfId="18193" xr:uid="{00000000-0005-0000-0000-00000A470000}"/>
    <cellStyle name="Note 2 3 3 2 6 5" xfId="18194" xr:uid="{00000000-0005-0000-0000-00000B470000}"/>
    <cellStyle name="Note 2 3 3 2 6 6" xfId="18195" xr:uid="{00000000-0005-0000-0000-00000C470000}"/>
    <cellStyle name="Note 2 3 3 2 7" xfId="18196" xr:uid="{00000000-0005-0000-0000-00000D470000}"/>
    <cellStyle name="Note 2 3 3 2 7 2" xfId="18197" xr:uid="{00000000-0005-0000-0000-00000E470000}"/>
    <cellStyle name="Note 2 3 3 2 7 3" xfId="18198" xr:uid="{00000000-0005-0000-0000-00000F470000}"/>
    <cellStyle name="Note 2 3 3 2 7 4" xfId="18199" xr:uid="{00000000-0005-0000-0000-000010470000}"/>
    <cellStyle name="Note 2 3 3 2 7 5" xfId="18200" xr:uid="{00000000-0005-0000-0000-000011470000}"/>
    <cellStyle name="Note 2 3 3 2 7 6" xfId="18201" xr:uid="{00000000-0005-0000-0000-000012470000}"/>
    <cellStyle name="Note 2 3 3 2 8" xfId="18202" xr:uid="{00000000-0005-0000-0000-000013470000}"/>
    <cellStyle name="Note 2 3 3 2 9" xfId="18203" xr:uid="{00000000-0005-0000-0000-000014470000}"/>
    <cellStyle name="Note 2 3 3 3" xfId="18204" xr:uid="{00000000-0005-0000-0000-000015470000}"/>
    <cellStyle name="Note 2 3 3 3 10" xfId="18205" xr:uid="{00000000-0005-0000-0000-000016470000}"/>
    <cellStyle name="Note 2 3 3 3 11" xfId="18206" xr:uid="{00000000-0005-0000-0000-000017470000}"/>
    <cellStyle name="Note 2 3 3 3 2" xfId="18207" xr:uid="{00000000-0005-0000-0000-000018470000}"/>
    <cellStyle name="Note 2 3 3 3 2 2" xfId="18208" xr:uid="{00000000-0005-0000-0000-000019470000}"/>
    <cellStyle name="Note 2 3 3 3 2 2 2" xfId="18209" xr:uid="{00000000-0005-0000-0000-00001A470000}"/>
    <cellStyle name="Note 2 3 3 3 2 2 2 2" xfId="18210" xr:uid="{00000000-0005-0000-0000-00001B470000}"/>
    <cellStyle name="Note 2 3 3 3 2 2 2 3" xfId="18211" xr:uid="{00000000-0005-0000-0000-00001C470000}"/>
    <cellStyle name="Note 2 3 3 3 2 2 2 4" xfId="18212" xr:uid="{00000000-0005-0000-0000-00001D470000}"/>
    <cellStyle name="Note 2 3 3 3 2 2 2 5" xfId="18213" xr:uid="{00000000-0005-0000-0000-00001E470000}"/>
    <cellStyle name="Note 2 3 3 3 2 2 2 6" xfId="18214" xr:uid="{00000000-0005-0000-0000-00001F470000}"/>
    <cellStyle name="Note 2 3 3 3 2 2 3" xfId="18215" xr:uid="{00000000-0005-0000-0000-000020470000}"/>
    <cellStyle name="Note 2 3 3 3 2 2 3 2" xfId="18216" xr:uid="{00000000-0005-0000-0000-000021470000}"/>
    <cellStyle name="Note 2 3 3 3 2 2 3 3" xfId="18217" xr:uid="{00000000-0005-0000-0000-000022470000}"/>
    <cellStyle name="Note 2 3 3 3 2 2 3 4" xfId="18218" xr:uid="{00000000-0005-0000-0000-000023470000}"/>
    <cellStyle name="Note 2 3 3 3 2 2 3 5" xfId="18219" xr:uid="{00000000-0005-0000-0000-000024470000}"/>
    <cellStyle name="Note 2 3 3 3 2 2 3 6" xfId="18220" xr:uid="{00000000-0005-0000-0000-000025470000}"/>
    <cellStyle name="Note 2 3 3 3 2 2 4" xfId="18221" xr:uid="{00000000-0005-0000-0000-000026470000}"/>
    <cellStyle name="Note 2 3 3 3 2 2 5" xfId="18222" xr:uid="{00000000-0005-0000-0000-000027470000}"/>
    <cellStyle name="Note 2 3 3 3 2 2 6" xfId="18223" xr:uid="{00000000-0005-0000-0000-000028470000}"/>
    <cellStyle name="Note 2 3 3 3 2 2 7" xfId="18224" xr:uid="{00000000-0005-0000-0000-000029470000}"/>
    <cellStyle name="Note 2 3 3 3 2 2 8" xfId="18225" xr:uid="{00000000-0005-0000-0000-00002A470000}"/>
    <cellStyle name="Note 2 3 3 3 2 3" xfId="18226" xr:uid="{00000000-0005-0000-0000-00002B470000}"/>
    <cellStyle name="Note 2 3 3 3 2 3 2" xfId="18227" xr:uid="{00000000-0005-0000-0000-00002C470000}"/>
    <cellStyle name="Note 2 3 3 3 2 3 3" xfId="18228" xr:uid="{00000000-0005-0000-0000-00002D470000}"/>
    <cellStyle name="Note 2 3 3 3 2 3 4" xfId="18229" xr:uid="{00000000-0005-0000-0000-00002E470000}"/>
    <cellStyle name="Note 2 3 3 3 2 3 5" xfId="18230" xr:uid="{00000000-0005-0000-0000-00002F470000}"/>
    <cellStyle name="Note 2 3 3 3 2 3 6" xfId="18231" xr:uid="{00000000-0005-0000-0000-000030470000}"/>
    <cellStyle name="Note 2 3 3 3 2 4" xfId="18232" xr:uid="{00000000-0005-0000-0000-000031470000}"/>
    <cellStyle name="Note 2 3 3 3 2 4 2" xfId="18233" xr:uid="{00000000-0005-0000-0000-000032470000}"/>
    <cellStyle name="Note 2 3 3 3 2 4 3" xfId="18234" xr:uid="{00000000-0005-0000-0000-000033470000}"/>
    <cellStyle name="Note 2 3 3 3 2 4 4" xfId="18235" xr:uid="{00000000-0005-0000-0000-000034470000}"/>
    <cellStyle name="Note 2 3 3 3 2 4 5" xfId="18236" xr:uid="{00000000-0005-0000-0000-000035470000}"/>
    <cellStyle name="Note 2 3 3 3 2 4 6" xfId="18237" xr:uid="{00000000-0005-0000-0000-000036470000}"/>
    <cellStyle name="Note 2 3 3 3 2 5" xfId="18238" xr:uid="{00000000-0005-0000-0000-000037470000}"/>
    <cellStyle name="Note 2 3 3 3 2 6" xfId="18239" xr:uid="{00000000-0005-0000-0000-000038470000}"/>
    <cellStyle name="Note 2 3 3 3 2 7" xfId="18240" xr:uid="{00000000-0005-0000-0000-000039470000}"/>
    <cellStyle name="Note 2 3 3 3 2 8" xfId="18241" xr:uid="{00000000-0005-0000-0000-00003A470000}"/>
    <cellStyle name="Note 2 3 3 3 2 9" xfId="18242" xr:uid="{00000000-0005-0000-0000-00003B470000}"/>
    <cellStyle name="Note 2 3 3 3 3" xfId="18243" xr:uid="{00000000-0005-0000-0000-00003C470000}"/>
    <cellStyle name="Note 2 3 3 3 3 2" xfId="18244" xr:uid="{00000000-0005-0000-0000-00003D470000}"/>
    <cellStyle name="Note 2 3 3 3 3 2 2" xfId="18245" xr:uid="{00000000-0005-0000-0000-00003E470000}"/>
    <cellStyle name="Note 2 3 3 3 3 2 2 2" xfId="18246" xr:uid="{00000000-0005-0000-0000-00003F470000}"/>
    <cellStyle name="Note 2 3 3 3 3 2 2 3" xfId="18247" xr:uid="{00000000-0005-0000-0000-000040470000}"/>
    <cellStyle name="Note 2 3 3 3 3 2 2 4" xfId="18248" xr:uid="{00000000-0005-0000-0000-000041470000}"/>
    <cellStyle name="Note 2 3 3 3 3 2 2 5" xfId="18249" xr:uid="{00000000-0005-0000-0000-000042470000}"/>
    <cellStyle name="Note 2 3 3 3 3 2 2 6" xfId="18250" xr:uid="{00000000-0005-0000-0000-000043470000}"/>
    <cellStyle name="Note 2 3 3 3 3 2 3" xfId="18251" xr:uid="{00000000-0005-0000-0000-000044470000}"/>
    <cellStyle name="Note 2 3 3 3 3 2 3 2" xfId="18252" xr:uid="{00000000-0005-0000-0000-000045470000}"/>
    <cellStyle name="Note 2 3 3 3 3 2 3 3" xfId="18253" xr:uid="{00000000-0005-0000-0000-000046470000}"/>
    <cellStyle name="Note 2 3 3 3 3 2 3 4" xfId="18254" xr:uid="{00000000-0005-0000-0000-000047470000}"/>
    <cellStyle name="Note 2 3 3 3 3 2 3 5" xfId="18255" xr:uid="{00000000-0005-0000-0000-000048470000}"/>
    <cellStyle name="Note 2 3 3 3 3 2 3 6" xfId="18256" xr:uid="{00000000-0005-0000-0000-000049470000}"/>
    <cellStyle name="Note 2 3 3 3 3 2 4" xfId="18257" xr:uid="{00000000-0005-0000-0000-00004A470000}"/>
    <cellStyle name="Note 2 3 3 3 3 2 5" xfId="18258" xr:uid="{00000000-0005-0000-0000-00004B470000}"/>
    <cellStyle name="Note 2 3 3 3 3 2 6" xfId="18259" xr:uid="{00000000-0005-0000-0000-00004C470000}"/>
    <cellStyle name="Note 2 3 3 3 3 2 7" xfId="18260" xr:uid="{00000000-0005-0000-0000-00004D470000}"/>
    <cellStyle name="Note 2 3 3 3 3 2 8" xfId="18261" xr:uid="{00000000-0005-0000-0000-00004E470000}"/>
    <cellStyle name="Note 2 3 3 3 3 3" xfId="18262" xr:uid="{00000000-0005-0000-0000-00004F470000}"/>
    <cellStyle name="Note 2 3 3 3 3 3 2" xfId="18263" xr:uid="{00000000-0005-0000-0000-000050470000}"/>
    <cellStyle name="Note 2 3 3 3 3 3 3" xfId="18264" xr:uid="{00000000-0005-0000-0000-000051470000}"/>
    <cellStyle name="Note 2 3 3 3 3 3 4" xfId="18265" xr:uid="{00000000-0005-0000-0000-000052470000}"/>
    <cellStyle name="Note 2 3 3 3 3 3 5" xfId="18266" xr:uid="{00000000-0005-0000-0000-000053470000}"/>
    <cellStyle name="Note 2 3 3 3 3 3 6" xfId="18267" xr:uid="{00000000-0005-0000-0000-000054470000}"/>
    <cellStyle name="Note 2 3 3 3 3 4" xfId="18268" xr:uid="{00000000-0005-0000-0000-000055470000}"/>
    <cellStyle name="Note 2 3 3 3 3 4 2" xfId="18269" xr:uid="{00000000-0005-0000-0000-000056470000}"/>
    <cellStyle name="Note 2 3 3 3 3 4 3" xfId="18270" xr:uid="{00000000-0005-0000-0000-000057470000}"/>
    <cellStyle name="Note 2 3 3 3 3 4 4" xfId="18271" xr:uid="{00000000-0005-0000-0000-000058470000}"/>
    <cellStyle name="Note 2 3 3 3 3 4 5" xfId="18272" xr:uid="{00000000-0005-0000-0000-000059470000}"/>
    <cellStyle name="Note 2 3 3 3 3 4 6" xfId="18273" xr:uid="{00000000-0005-0000-0000-00005A470000}"/>
    <cellStyle name="Note 2 3 3 3 3 5" xfId="18274" xr:uid="{00000000-0005-0000-0000-00005B470000}"/>
    <cellStyle name="Note 2 3 3 3 3 6" xfId="18275" xr:uid="{00000000-0005-0000-0000-00005C470000}"/>
    <cellStyle name="Note 2 3 3 3 3 7" xfId="18276" xr:uid="{00000000-0005-0000-0000-00005D470000}"/>
    <cellStyle name="Note 2 3 3 3 3 8" xfId="18277" xr:uid="{00000000-0005-0000-0000-00005E470000}"/>
    <cellStyle name="Note 2 3 3 3 3 9" xfId="18278" xr:uid="{00000000-0005-0000-0000-00005F470000}"/>
    <cellStyle name="Note 2 3 3 3 4" xfId="18279" xr:uid="{00000000-0005-0000-0000-000060470000}"/>
    <cellStyle name="Note 2 3 3 3 4 2" xfId="18280" xr:uid="{00000000-0005-0000-0000-000061470000}"/>
    <cellStyle name="Note 2 3 3 3 4 2 2" xfId="18281" xr:uid="{00000000-0005-0000-0000-000062470000}"/>
    <cellStyle name="Note 2 3 3 3 4 2 3" xfId="18282" xr:uid="{00000000-0005-0000-0000-000063470000}"/>
    <cellStyle name="Note 2 3 3 3 4 2 4" xfId="18283" xr:uid="{00000000-0005-0000-0000-000064470000}"/>
    <cellStyle name="Note 2 3 3 3 4 2 5" xfId="18284" xr:uid="{00000000-0005-0000-0000-000065470000}"/>
    <cellStyle name="Note 2 3 3 3 4 2 6" xfId="18285" xr:uid="{00000000-0005-0000-0000-000066470000}"/>
    <cellStyle name="Note 2 3 3 3 4 3" xfId="18286" xr:uid="{00000000-0005-0000-0000-000067470000}"/>
    <cellStyle name="Note 2 3 3 3 4 3 2" xfId="18287" xr:uid="{00000000-0005-0000-0000-000068470000}"/>
    <cellStyle name="Note 2 3 3 3 4 3 3" xfId="18288" xr:uid="{00000000-0005-0000-0000-000069470000}"/>
    <cellStyle name="Note 2 3 3 3 4 3 4" xfId="18289" xr:uid="{00000000-0005-0000-0000-00006A470000}"/>
    <cellStyle name="Note 2 3 3 3 4 3 5" xfId="18290" xr:uid="{00000000-0005-0000-0000-00006B470000}"/>
    <cellStyle name="Note 2 3 3 3 4 3 6" xfId="18291" xr:uid="{00000000-0005-0000-0000-00006C470000}"/>
    <cellStyle name="Note 2 3 3 3 4 4" xfId="18292" xr:uid="{00000000-0005-0000-0000-00006D470000}"/>
    <cellStyle name="Note 2 3 3 3 4 5" xfId="18293" xr:uid="{00000000-0005-0000-0000-00006E470000}"/>
    <cellStyle name="Note 2 3 3 3 4 6" xfId="18294" xr:uid="{00000000-0005-0000-0000-00006F470000}"/>
    <cellStyle name="Note 2 3 3 3 4 7" xfId="18295" xr:uid="{00000000-0005-0000-0000-000070470000}"/>
    <cellStyle name="Note 2 3 3 3 4 8" xfId="18296" xr:uid="{00000000-0005-0000-0000-000071470000}"/>
    <cellStyle name="Note 2 3 3 3 5" xfId="18297" xr:uid="{00000000-0005-0000-0000-000072470000}"/>
    <cellStyle name="Note 2 3 3 3 5 2" xfId="18298" xr:uid="{00000000-0005-0000-0000-000073470000}"/>
    <cellStyle name="Note 2 3 3 3 5 3" xfId="18299" xr:uid="{00000000-0005-0000-0000-000074470000}"/>
    <cellStyle name="Note 2 3 3 3 5 4" xfId="18300" xr:uid="{00000000-0005-0000-0000-000075470000}"/>
    <cellStyle name="Note 2 3 3 3 5 5" xfId="18301" xr:uid="{00000000-0005-0000-0000-000076470000}"/>
    <cellStyle name="Note 2 3 3 3 5 6" xfId="18302" xr:uid="{00000000-0005-0000-0000-000077470000}"/>
    <cellStyle name="Note 2 3 3 3 6" xfId="18303" xr:uid="{00000000-0005-0000-0000-000078470000}"/>
    <cellStyle name="Note 2 3 3 3 6 2" xfId="18304" xr:uid="{00000000-0005-0000-0000-000079470000}"/>
    <cellStyle name="Note 2 3 3 3 6 3" xfId="18305" xr:uid="{00000000-0005-0000-0000-00007A470000}"/>
    <cellStyle name="Note 2 3 3 3 6 4" xfId="18306" xr:uid="{00000000-0005-0000-0000-00007B470000}"/>
    <cellStyle name="Note 2 3 3 3 6 5" xfId="18307" xr:uid="{00000000-0005-0000-0000-00007C470000}"/>
    <cellStyle name="Note 2 3 3 3 6 6" xfId="18308" xr:uid="{00000000-0005-0000-0000-00007D470000}"/>
    <cellStyle name="Note 2 3 3 3 7" xfId="18309" xr:uid="{00000000-0005-0000-0000-00007E470000}"/>
    <cellStyle name="Note 2 3 3 3 8" xfId="18310" xr:uid="{00000000-0005-0000-0000-00007F470000}"/>
    <cellStyle name="Note 2 3 3 3 9" xfId="18311" xr:uid="{00000000-0005-0000-0000-000080470000}"/>
    <cellStyle name="Note 2 3 3 4" xfId="18312" xr:uid="{00000000-0005-0000-0000-000081470000}"/>
    <cellStyle name="Note 2 3 3 4 10" xfId="18313" xr:uid="{00000000-0005-0000-0000-000082470000}"/>
    <cellStyle name="Note 2 3 3 4 2" xfId="18314" xr:uid="{00000000-0005-0000-0000-000083470000}"/>
    <cellStyle name="Note 2 3 3 4 2 2" xfId="18315" xr:uid="{00000000-0005-0000-0000-000084470000}"/>
    <cellStyle name="Note 2 3 3 4 2 2 2" xfId="18316" xr:uid="{00000000-0005-0000-0000-000085470000}"/>
    <cellStyle name="Note 2 3 3 4 2 2 2 2" xfId="18317" xr:uid="{00000000-0005-0000-0000-000086470000}"/>
    <cellStyle name="Note 2 3 3 4 2 2 2 3" xfId="18318" xr:uid="{00000000-0005-0000-0000-000087470000}"/>
    <cellStyle name="Note 2 3 3 4 2 2 2 4" xfId="18319" xr:uid="{00000000-0005-0000-0000-000088470000}"/>
    <cellStyle name="Note 2 3 3 4 2 2 2 5" xfId="18320" xr:uid="{00000000-0005-0000-0000-000089470000}"/>
    <cellStyle name="Note 2 3 3 4 2 2 2 6" xfId="18321" xr:uid="{00000000-0005-0000-0000-00008A470000}"/>
    <cellStyle name="Note 2 3 3 4 2 2 3" xfId="18322" xr:uid="{00000000-0005-0000-0000-00008B470000}"/>
    <cellStyle name="Note 2 3 3 4 2 2 3 2" xfId="18323" xr:uid="{00000000-0005-0000-0000-00008C470000}"/>
    <cellStyle name="Note 2 3 3 4 2 2 3 3" xfId="18324" xr:uid="{00000000-0005-0000-0000-00008D470000}"/>
    <cellStyle name="Note 2 3 3 4 2 2 3 4" xfId="18325" xr:uid="{00000000-0005-0000-0000-00008E470000}"/>
    <cellStyle name="Note 2 3 3 4 2 2 3 5" xfId="18326" xr:uid="{00000000-0005-0000-0000-00008F470000}"/>
    <cellStyle name="Note 2 3 3 4 2 2 3 6" xfId="18327" xr:uid="{00000000-0005-0000-0000-000090470000}"/>
    <cellStyle name="Note 2 3 3 4 2 2 4" xfId="18328" xr:uid="{00000000-0005-0000-0000-000091470000}"/>
    <cellStyle name="Note 2 3 3 4 2 2 5" xfId="18329" xr:uid="{00000000-0005-0000-0000-000092470000}"/>
    <cellStyle name="Note 2 3 3 4 2 2 6" xfId="18330" xr:uid="{00000000-0005-0000-0000-000093470000}"/>
    <cellStyle name="Note 2 3 3 4 2 2 7" xfId="18331" xr:uid="{00000000-0005-0000-0000-000094470000}"/>
    <cellStyle name="Note 2 3 3 4 2 2 8" xfId="18332" xr:uid="{00000000-0005-0000-0000-000095470000}"/>
    <cellStyle name="Note 2 3 3 4 2 3" xfId="18333" xr:uid="{00000000-0005-0000-0000-000096470000}"/>
    <cellStyle name="Note 2 3 3 4 2 3 2" xfId="18334" xr:uid="{00000000-0005-0000-0000-000097470000}"/>
    <cellStyle name="Note 2 3 3 4 2 3 3" xfId="18335" xr:uid="{00000000-0005-0000-0000-000098470000}"/>
    <cellStyle name="Note 2 3 3 4 2 3 4" xfId="18336" xr:uid="{00000000-0005-0000-0000-000099470000}"/>
    <cellStyle name="Note 2 3 3 4 2 3 5" xfId="18337" xr:uid="{00000000-0005-0000-0000-00009A470000}"/>
    <cellStyle name="Note 2 3 3 4 2 3 6" xfId="18338" xr:uid="{00000000-0005-0000-0000-00009B470000}"/>
    <cellStyle name="Note 2 3 3 4 2 4" xfId="18339" xr:uid="{00000000-0005-0000-0000-00009C470000}"/>
    <cellStyle name="Note 2 3 3 4 2 4 2" xfId="18340" xr:uid="{00000000-0005-0000-0000-00009D470000}"/>
    <cellStyle name="Note 2 3 3 4 2 4 3" xfId="18341" xr:uid="{00000000-0005-0000-0000-00009E470000}"/>
    <cellStyle name="Note 2 3 3 4 2 4 4" xfId="18342" xr:uid="{00000000-0005-0000-0000-00009F470000}"/>
    <cellStyle name="Note 2 3 3 4 2 4 5" xfId="18343" xr:uid="{00000000-0005-0000-0000-0000A0470000}"/>
    <cellStyle name="Note 2 3 3 4 2 4 6" xfId="18344" xr:uid="{00000000-0005-0000-0000-0000A1470000}"/>
    <cellStyle name="Note 2 3 3 4 2 5" xfId="18345" xr:uid="{00000000-0005-0000-0000-0000A2470000}"/>
    <cellStyle name="Note 2 3 3 4 2 6" xfId="18346" xr:uid="{00000000-0005-0000-0000-0000A3470000}"/>
    <cellStyle name="Note 2 3 3 4 2 7" xfId="18347" xr:uid="{00000000-0005-0000-0000-0000A4470000}"/>
    <cellStyle name="Note 2 3 3 4 2 8" xfId="18348" xr:uid="{00000000-0005-0000-0000-0000A5470000}"/>
    <cellStyle name="Note 2 3 3 4 2 9" xfId="18349" xr:uid="{00000000-0005-0000-0000-0000A6470000}"/>
    <cellStyle name="Note 2 3 3 4 3" xfId="18350" xr:uid="{00000000-0005-0000-0000-0000A7470000}"/>
    <cellStyle name="Note 2 3 3 4 3 2" xfId="18351" xr:uid="{00000000-0005-0000-0000-0000A8470000}"/>
    <cellStyle name="Note 2 3 3 4 3 2 2" xfId="18352" xr:uid="{00000000-0005-0000-0000-0000A9470000}"/>
    <cellStyle name="Note 2 3 3 4 3 2 3" xfId="18353" xr:uid="{00000000-0005-0000-0000-0000AA470000}"/>
    <cellStyle name="Note 2 3 3 4 3 2 4" xfId="18354" xr:uid="{00000000-0005-0000-0000-0000AB470000}"/>
    <cellStyle name="Note 2 3 3 4 3 2 5" xfId="18355" xr:uid="{00000000-0005-0000-0000-0000AC470000}"/>
    <cellStyle name="Note 2 3 3 4 3 2 6" xfId="18356" xr:uid="{00000000-0005-0000-0000-0000AD470000}"/>
    <cellStyle name="Note 2 3 3 4 3 3" xfId="18357" xr:uid="{00000000-0005-0000-0000-0000AE470000}"/>
    <cellStyle name="Note 2 3 3 4 3 3 2" xfId="18358" xr:uid="{00000000-0005-0000-0000-0000AF470000}"/>
    <cellStyle name="Note 2 3 3 4 3 3 3" xfId="18359" xr:uid="{00000000-0005-0000-0000-0000B0470000}"/>
    <cellStyle name="Note 2 3 3 4 3 3 4" xfId="18360" xr:uid="{00000000-0005-0000-0000-0000B1470000}"/>
    <cellStyle name="Note 2 3 3 4 3 3 5" xfId="18361" xr:uid="{00000000-0005-0000-0000-0000B2470000}"/>
    <cellStyle name="Note 2 3 3 4 3 3 6" xfId="18362" xr:uid="{00000000-0005-0000-0000-0000B3470000}"/>
    <cellStyle name="Note 2 3 3 4 3 4" xfId="18363" xr:uid="{00000000-0005-0000-0000-0000B4470000}"/>
    <cellStyle name="Note 2 3 3 4 3 5" xfId="18364" xr:uid="{00000000-0005-0000-0000-0000B5470000}"/>
    <cellStyle name="Note 2 3 3 4 3 6" xfId="18365" xr:uid="{00000000-0005-0000-0000-0000B6470000}"/>
    <cellStyle name="Note 2 3 3 4 3 7" xfId="18366" xr:uid="{00000000-0005-0000-0000-0000B7470000}"/>
    <cellStyle name="Note 2 3 3 4 3 8" xfId="18367" xr:uid="{00000000-0005-0000-0000-0000B8470000}"/>
    <cellStyle name="Note 2 3 3 4 4" xfId="18368" xr:uid="{00000000-0005-0000-0000-0000B9470000}"/>
    <cellStyle name="Note 2 3 3 4 4 2" xfId="18369" xr:uid="{00000000-0005-0000-0000-0000BA470000}"/>
    <cellStyle name="Note 2 3 3 4 4 3" xfId="18370" xr:uid="{00000000-0005-0000-0000-0000BB470000}"/>
    <cellStyle name="Note 2 3 3 4 4 4" xfId="18371" xr:uid="{00000000-0005-0000-0000-0000BC470000}"/>
    <cellStyle name="Note 2 3 3 4 4 5" xfId="18372" xr:uid="{00000000-0005-0000-0000-0000BD470000}"/>
    <cellStyle name="Note 2 3 3 4 4 6" xfId="18373" xr:uid="{00000000-0005-0000-0000-0000BE470000}"/>
    <cellStyle name="Note 2 3 3 4 5" xfId="18374" xr:uid="{00000000-0005-0000-0000-0000BF470000}"/>
    <cellStyle name="Note 2 3 3 4 5 2" xfId="18375" xr:uid="{00000000-0005-0000-0000-0000C0470000}"/>
    <cellStyle name="Note 2 3 3 4 5 3" xfId="18376" xr:uid="{00000000-0005-0000-0000-0000C1470000}"/>
    <cellStyle name="Note 2 3 3 4 5 4" xfId="18377" xr:uid="{00000000-0005-0000-0000-0000C2470000}"/>
    <cellStyle name="Note 2 3 3 4 5 5" xfId="18378" xr:uid="{00000000-0005-0000-0000-0000C3470000}"/>
    <cellStyle name="Note 2 3 3 4 5 6" xfId="18379" xr:uid="{00000000-0005-0000-0000-0000C4470000}"/>
    <cellStyle name="Note 2 3 3 4 6" xfId="18380" xr:uid="{00000000-0005-0000-0000-0000C5470000}"/>
    <cellStyle name="Note 2 3 3 4 7" xfId="18381" xr:uid="{00000000-0005-0000-0000-0000C6470000}"/>
    <cellStyle name="Note 2 3 3 4 8" xfId="18382" xr:uid="{00000000-0005-0000-0000-0000C7470000}"/>
    <cellStyle name="Note 2 3 3 4 9" xfId="18383" xr:uid="{00000000-0005-0000-0000-0000C8470000}"/>
    <cellStyle name="Note 2 3 3 5" xfId="18384" xr:uid="{00000000-0005-0000-0000-0000C9470000}"/>
    <cellStyle name="Note 2 3 3 5 2" xfId="18385" xr:uid="{00000000-0005-0000-0000-0000CA470000}"/>
    <cellStyle name="Note 2 3 3 5 2 2" xfId="18386" xr:uid="{00000000-0005-0000-0000-0000CB470000}"/>
    <cellStyle name="Note 2 3 3 5 2 2 2" xfId="18387" xr:uid="{00000000-0005-0000-0000-0000CC470000}"/>
    <cellStyle name="Note 2 3 3 5 2 2 3" xfId="18388" xr:uid="{00000000-0005-0000-0000-0000CD470000}"/>
    <cellStyle name="Note 2 3 3 5 2 2 4" xfId="18389" xr:uid="{00000000-0005-0000-0000-0000CE470000}"/>
    <cellStyle name="Note 2 3 3 5 2 2 5" xfId="18390" xr:uid="{00000000-0005-0000-0000-0000CF470000}"/>
    <cellStyle name="Note 2 3 3 5 2 2 6" xfId="18391" xr:uid="{00000000-0005-0000-0000-0000D0470000}"/>
    <cellStyle name="Note 2 3 3 5 2 3" xfId="18392" xr:uid="{00000000-0005-0000-0000-0000D1470000}"/>
    <cellStyle name="Note 2 3 3 5 2 3 2" xfId="18393" xr:uid="{00000000-0005-0000-0000-0000D2470000}"/>
    <cellStyle name="Note 2 3 3 5 2 3 3" xfId="18394" xr:uid="{00000000-0005-0000-0000-0000D3470000}"/>
    <cellStyle name="Note 2 3 3 5 2 3 4" xfId="18395" xr:uid="{00000000-0005-0000-0000-0000D4470000}"/>
    <cellStyle name="Note 2 3 3 5 2 3 5" xfId="18396" xr:uid="{00000000-0005-0000-0000-0000D5470000}"/>
    <cellStyle name="Note 2 3 3 5 2 3 6" xfId="18397" xr:uid="{00000000-0005-0000-0000-0000D6470000}"/>
    <cellStyle name="Note 2 3 3 5 2 4" xfId="18398" xr:uid="{00000000-0005-0000-0000-0000D7470000}"/>
    <cellStyle name="Note 2 3 3 5 2 5" xfId="18399" xr:uid="{00000000-0005-0000-0000-0000D8470000}"/>
    <cellStyle name="Note 2 3 3 5 2 6" xfId="18400" xr:uid="{00000000-0005-0000-0000-0000D9470000}"/>
    <cellStyle name="Note 2 3 3 5 2 7" xfId="18401" xr:uid="{00000000-0005-0000-0000-0000DA470000}"/>
    <cellStyle name="Note 2 3 3 5 2 8" xfId="18402" xr:uid="{00000000-0005-0000-0000-0000DB470000}"/>
    <cellStyle name="Note 2 3 3 5 3" xfId="18403" xr:uid="{00000000-0005-0000-0000-0000DC470000}"/>
    <cellStyle name="Note 2 3 3 5 3 2" xfId="18404" xr:uid="{00000000-0005-0000-0000-0000DD470000}"/>
    <cellStyle name="Note 2 3 3 5 3 3" xfId="18405" xr:uid="{00000000-0005-0000-0000-0000DE470000}"/>
    <cellStyle name="Note 2 3 3 5 3 4" xfId="18406" xr:uid="{00000000-0005-0000-0000-0000DF470000}"/>
    <cellStyle name="Note 2 3 3 5 3 5" xfId="18407" xr:uid="{00000000-0005-0000-0000-0000E0470000}"/>
    <cellStyle name="Note 2 3 3 5 3 6" xfId="18408" xr:uid="{00000000-0005-0000-0000-0000E1470000}"/>
    <cellStyle name="Note 2 3 3 5 4" xfId="18409" xr:uid="{00000000-0005-0000-0000-0000E2470000}"/>
    <cellStyle name="Note 2 3 3 5 4 2" xfId="18410" xr:uid="{00000000-0005-0000-0000-0000E3470000}"/>
    <cellStyle name="Note 2 3 3 5 4 3" xfId="18411" xr:uid="{00000000-0005-0000-0000-0000E4470000}"/>
    <cellStyle name="Note 2 3 3 5 4 4" xfId="18412" xr:uid="{00000000-0005-0000-0000-0000E5470000}"/>
    <cellStyle name="Note 2 3 3 5 4 5" xfId="18413" xr:uid="{00000000-0005-0000-0000-0000E6470000}"/>
    <cellStyle name="Note 2 3 3 5 4 6" xfId="18414" xr:uid="{00000000-0005-0000-0000-0000E7470000}"/>
    <cellStyle name="Note 2 3 3 5 5" xfId="18415" xr:uid="{00000000-0005-0000-0000-0000E8470000}"/>
    <cellStyle name="Note 2 3 3 5 6" xfId="18416" xr:uid="{00000000-0005-0000-0000-0000E9470000}"/>
    <cellStyle name="Note 2 3 3 5 7" xfId="18417" xr:uid="{00000000-0005-0000-0000-0000EA470000}"/>
    <cellStyle name="Note 2 3 3 5 8" xfId="18418" xr:uid="{00000000-0005-0000-0000-0000EB470000}"/>
    <cellStyle name="Note 2 3 3 5 9" xfId="18419" xr:uid="{00000000-0005-0000-0000-0000EC470000}"/>
    <cellStyle name="Note 2 3 3 6" xfId="18420" xr:uid="{00000000-0005-0000-0000-0000ED470000}"/>
    <cellStyle name="Note 2 3 3 6 2" xfId="18421" xr:uid="{00000000-0005-0000-0000-0000EE470000}"/>
    <cellStyle name="Note 2 3 3 6 2 2" xfId="18422" xr:uid="{00000000-0005-0000-0000-0000EF470000}"/>
    <cellStyle name="Note 2 3 3 6 2 3" xfId="18423" xr:uid="{00000000-0005-0000-0000-0000F0470000}"/>
    <cellStyle name="Note 2 3 3 6 2 4" xfId="18424" xr:uid="{00000000-0005-0000-0000-0000F1470000}"/>
    <cellStyle name="Note 2 3 3 6 2 5" xfId="18425" xr:uid="{00000000-0005-0000-0000-0000F2470000}"/>
    <cellStyle name="Note 2 3 3 6 2 6" xfId="18426" xr:uid="{00000000-0005-0000-0000-0000F3470000}"/>
    <cellStyle name="Note 2 3 3 6 3" xfId="18427" xr:uid="{00000000-0005-0000-0000-0000F4470000}"/>
    <cellStyle name="Note 2 3 3 6 3 2" xfId="18428" xr:uid="{00000000-0005-0000-0000-0000F5470000}"/>
    <cellStyle name="Note 2 3 3 6 3 3" xfId="18429" xr:uid="{00000000-0005-0000-0000-0000F6470000}"/>
    <cellStyle name="Note 2 3 3 6 3 4" xfId="18430" xr:uid="{00000000-0005-0000-0000-0000F7470000}"/>
    <cellStyle name="Note 2 3 3 6 3 5" xfId="18431" xr:uid="{00000000-0005-0000-0000-0000F8470000}"/>
    <cellStyle name="Note 2 3 3 6 3 6" xfId="18432" xr:uid="{00000000-0005-0000-0000-0000F9470000}"/>
    <cellStyle name="Note 2 3 3 6 4" xfId="18433" xr:uid="{00000000-0005-0000-0000-0000FA470000}"/>
    <cellStyle name="Note 2 3 3 6 5" xfId="18434" xr:uid="{00000000-0005-0000-0000-0000FB470000}"/>
    <cellStyle name="Note 2 3 3 6 6" xfId="18435" xr:uid="{00000000-0005-0000-0000-0000FC470000}"/>
    <cellStyle name="Note 2 3 3 6 7" xfId="18436" xr:uid="{00000000-0005-0000-0000-0000FD470000}"/>
    <cellStyle name="Note 2 3 3 6 8" xfId="18437" xr:uid="{00000000-0005-0000-0000-0000FE470000}"/>
    <cellStyle name="Note 2 3 3 7" xfId="18438" xr:uid="{00000000-0005-0000-0000-0000FF470000}"/>
    <cellStyle name="Note 2 3 3 7 2" xfId="18439" xr:uid="{00000000-0005-0000-0000-000000480000}"/>
    <cellStyle name="Note 2 3 3 7 3" xfId="18440" xr:uid="{00000000-0005-0000-0000-000001480000}"/>
    <cellStyle name="Note 2 3 3 7 4" xfId="18441" xr:uid="{00000000-0005-0000-0000-000002480000}"/>
    <cellStyle name="Note 2 3 3 7 5" xfId="18442" xr:uid="{00000000-0005-0000-0000-000003480000}"/>
    <cellStyle name="Note 2 3 3 7 6" xfId="18443" xr:uid="{00000000-0005-0000-0000-000004480000}"/>
    <cellStyle name="Note 2 3 3 8" xfId="18444" xr:uid="{00000000-0005-0000-0000-000005480000}"/>
    <cellStyle name="Note 2 3 3 8 2" xfId="18445" xr:uid="{00000000-0005-0000-0000-000006480000}"/>
    <cellStyle name="Note 2 3 3 8 3" xfId="18446" xr:uid="{00000000-0005-0000-0000-000007480000}"/>
    <cellStyle name="Note 2 3 3 8 4" xfId="18447" xr:uid="{00000000-0005-0000-0000-000008480000}"/>
    <cellStyle name="Note 2 3 3 8 5" xfId="18448" xr:uid="{00000000-0005-0000-0000-000009480000}"/>
    <cellStyle name="Note 2 3 3 8 6" xfId="18449" xr:uid="{00000000-0005-0000-0000-00000A480000}"/>
    <cellStyle name="Note 2 3 3 9" xfId="18450" xr:uid="{00000000-0005-0000-0000-00000B480000}"/>
    <cellStyle name="Note 2 3 4" xfId="18451" xr:uid="{00000000-0005-0000-0000-00000C480000}"/>
    <cellStyle name="Note 2 3 4 10" xfId="18452" xr:uid="{00000000-0005-0000-0000-00000D480000}"/>
    <cellStyle name="Note 2 3 4 11" xfId="18453" xr:uid="{00000000-0005-0000-0000-00000E480000}"/>
    <cellStyle name="Note 2 3 4 12" xfId="18454" xr:uid="{00000000-0005-0000-0000-00000F480000}"/>
    <cellStyle name="Note 2 3 4 2" xfId="18455" xr:uid="{00000000-0005-0000-0000-000010480000}"/>
    <cellStyle name="Note 2 3 4 2 10" xfId="18456" xr:uid="{00000000-0005-0000-0000-000011480000}"/>
    <cellStyle name="Note 2 3 4 2 11" xfId="18457" xr:uid="{00000000-0005-0000-0000-000012480000}"/>
    <cellStyle name="Note 2 3 4 2 2" xfId="18458" xr:uid="{00000000-0005-0000-0000-000013480000}"/>
    <cellStyle name="Note 2 3 4 2 2 2" xfId="18459" xr:uid="{00000000-0005-0000-0000-000014480000}"/>
    <cellStyle name="Note 2 3 4 2 2 2 2" xfId="18460" xr:uid="{00000000-0005-0000-0000-000015480000}"/>
    <cellStyle name="Note 2 3 4 2 2 2 2 2" xfId="18461" xr:uid="{00000000-0005-0000-0000-000016480000}"/>
    <cellStyle name="Note 2 3 4 2 2 2 2 3" xfId="18462" xr:uid="{00000000-0005-0000-0000-000017480000}"/>
    <cellStyle name="Note 2 3 4 2 2 2 2 4" xfId="18463" xr:uid="{00000000-0005-0000-0000-000018480000}"/>
    <cellStyle name="Note 2 3 4 2 2 2 2 5" xfId="18464" xr:uid="{00000000-0005-0000-0000-000019480000}"/>
    <cellStyle name="Note 2 3 4 2 2 2 2 6" xfId="18465" xr:uid="{00000000-0005-0000-0000-00001A480000}"/>
    <cellStyle name="Note 2 3 4 2 2 2 3" xfId="18466" xr:uid="{00000000-0005-0000-0000-00001B480000}"/>
    <cellStyle name="Note 2 3 4 2 2 2 3 2" xfId="18467" xr:uid="{00000000-0005-0000-0000-00001C480000}"/>
    <cellStyle name="Note 2 3 4 2 2 2 3 3" xfId="18468" xr:uid="{00000000-0005-0000-0000-00001D480000}"/>
    <cellStyle name="Note 2 3 4 2 2 2 3 4" xfId="18469" xr:uid="{00000000-0005-0000-0000-00001E480000}"/>
    <cellStyle name="Note 2 3 4 2 2 2 3 5" xfId="18470" xr:uid="{00000000-0005-0000-0000-00001F480000}"/>
    <cellStyle name="Note 2 3 4 2 2 2 3 6" xfId="18471" xr:uid="{00000000-0005-0000-0000-000020480000}"/>
    <cellStyle name="Note 2 3 4 2 2 2 4" xfId="18472" xr:uid="{00000000-0005-0000-0000-000021480000}"/>
    <cellStyle name="Note 2 3 4 2 2 2 5" xfId="18473" xr:uid="{00000000-0005-0000-0000-000022480000}"/>
    <cellStyle name="Note 2 3 4 2 2 2 6" xfId="18474" xr:uid="{00000000-0005-0000-0000-000023480000}"/>
    <cellStyle name="Note 2 3 4 2 2 2 7" xfId="18475" xr:uid="{00000000-0005-0000-0000-000024480000}"/>
    <cellStyle name="Note 2 3 4 2 2 2 8" xfId="18476" xr:uid="{00000000-0005-0000-0000-000025480000}"/>
    <cellStyle name="Note 2 3 4 2 2 3" xfId="18477" xr:uid="{00000000-0005-0000-0000-000026480000}"/>
    <cellStyle name="Note 2 3 4 2 2 3 2" xfId="18478" xr:uid="{00000000-0005-0000-0000-000027480000}"/>
    <cellStyle name="Note 2 3 4 2 2 3 3" xfId="18479" xr:uid="{00000000-0005-0000-0000-000028480000}"/>
    <cellStyle name="Note 2 3 4 2 2 3 4" xfId="18480" xr:uid="{00000000-0005-0000-0000-000029480000}"/>
    <cellStyle name="Note 2 3 4 2 2 3 5" xfId="18481" xr:uid="{00000000-0005-0000-0000-00002A480000}"/>
    <cellStyle name="Note 2 3 4 2 2 3 6" xfId="18482" xr:uid="{00000000-0005-0000-0000-00002B480000}"/>
    <cellStyle name="Note 2 3 4 2 2 4" xfId="18483" xr:uid="{00000000-0005-0000-0000-00002C480000}"/>
    <cellStyle name="Note 2 3 4 2 2 4 2" xfId="18484" xr:uid="{00000000-0005-0000-0000-00002D480000}"/>
    <cellStyle name="Note 2 3 4 2 2 4 3" xfId="18485" xr:uid="{00000000-0005-0000-0000-00002E480000}"/>
    <cellStyle name="Note 2 3 4 2 2 4 4" xfId="18486" xr:uid="{00000000-0005-0000-0000-00002F480000}"/>
    <cellStyle name="Note 2 3 4 2 2 4 5" xfId="18487" xr:uid="{00000000-0005-0000-0000-000030480000}"/>
    <cellStyle name="Note 2 3 4 2 2 4 6" xfId="18488" xr:uid="{00000000-0005-0000-0000-000031480000}"/>
    <cellStyle name="Note 2 3 4 2 2 5" xfId="18489" xr:uid="{00000000-0005-0000-0000-000032480000}"/>
    <cellStyle name="Note 2 3 4 2 2 6" xfId="18490" xr:uid="{00000000-0005-0000-0000-000033480000}"/>
    <cellStyle name="Note 2 3 4 2 2 7" xfId="18491" xr:uid="{00000000-0005-0000-0000-000034480000}"/>
    <cellStyle name="Note 2 3 4 2 2 8" xfId="18492" xr:uid="{00000000-0005-0000-0000-000035480000}"/>
    <cellStyle name="Note 2 3 4 2 2 9" xfId="18493" xr:uid="{00000000-0005-0000-0000-000036480000}"/>
    <cellStyle name="Note 2 3 4 2 3" xfId="18494" xr:uid="{00000000-0005-0000-0000-000037480000}"/>
    <cellStyle name="Note 2 3 4 2 3 2" xfId="18495" xr:uid="{00000000-0005-0000-0000-000038480000}"/>
    <cellStyle name="Note 2 3 4 2 3 2 2" xfId="18496" xr:uid="{00000000-0005-0000-0000-000039480000}"/>
    <cellStyle name="Note 2 3 4 2 3 2 2 2" xfId="18497" xr:uid="{00000000-0005-0000-0000-00003A480000}"/>
    <cellStyle name="Note 2 3 4 2 3 2 2 3" xfId="18498" xr:uid="{00000000-0005-0000-0000-00003B480000}"/>
    <cellStyle name="Note 2 3 4 2 3 2 2 4" xfId="18499" xr:uid="{00000000-0005-0000-0000-00003C480000}"/>
    <cellStyle name="Note 2 3 4 2 3 2 2 5" xfId="18500" xr:uid="{00000000-0005-0000-0000-00003D480000}"/>
    <cellStyle name="Note 2 3 4 2 3 2 2 6" xfId="18501" xr:uid="{00000000-0005-0000-0000-00003E480000}"/>
    <cellStyle name="Note 2 3 4 2 3 2 3" xfId="18502" xr:uid="{00000000-0005-0000-0000-00003F480000}"/>
    <cellStyle name="Note 2 3 4 2 3 2 3 2" xfId="18503" xr:uid="{00000000-0005-0000-0000-000040480000}"/>
    <cellStyle name="Note 2 3 4 2 3 2 3 3" xfId="18504" xr:uid="{00000000-0005-0000-0000-000041480000}"/>
    <cellStyle name="Note 2 3 4 2 3 2 3 4" xfId="18505" xr:uid="{00000000-0005-0000-0000-000042480000}"/>
    <cellStyle name="Note 2 3 4 2 3 2 3 5" xfId="18506" xr:uid="{00000000-0005-0000-0000-000043480000}"/>
    <cellStyle name="Note 2 3 4 2 3 2 3 6" xfId="18507" xr:uid="{00000000-0005-0000-0000-000044480000}"/>
    <cellStyle name="Note 2 3 4 2 3 2 4" xfId="18508" xr:uid="{00000000-0005-0000-0000-000045480000}"/>
    <cellStyle name="Note 2 3 4 2 3 2 5" xfId="18509" xr:uid="{00000000-0005-0000-0000-000046480000}"/>
    <cellStyle name="Note 2 3 4 2 3 2 6" xfId="18510" xr:uid="{00000000-0005-0000-0000-000047480000}"/>
    <cellStyle name="Note 2 3 4 2 3 2 7" xfId="18511" xr:uid="{00000000-0005-0000-0000-000048480000}"/>
    <cellStyle name="Note 2 3 4 2 3 2 8" xfId="18512" xr:uid="{00000000-0005-0000-0000-000049480000}"/>
    <cellStyle name="Note 2 3 4 2 3 3" xfId="18513" xr:uid="{00000000-0005-0000-0000-00004A480000}"/>
    <cellStyle name="Note 2 3 4 2 3 3 2" xfId="18514" xr:uid="{00000000-0005-0000-0000-00004B480000}"/>
    <cellStyle name="Note 2 3 4 2 3 3 3" xfId="18515" xr:uid="{00000000-0005-0000-0000-00004C480000}"/>
    <cellStyle name="Note 2 3 4 2 3 3 4" xfId="18516" xr:uid="{00000000-0005-0000-0000-00004D480000}"/>
    <cellStyle name="Note 2 3 4 2 3 3 5" xfId="18517" xr:uid="{00000000-0005-0000-0000-00004E480000}"/>
    <cellStyle name="Note 2 3 4 2 3 3 6" xfId="18518" xr:uid="{00000000-0005-0000-0000-00004F480000}"/>
    <cellStyle name="Note 2 3 4 2 3 4" xfId="18519" xr:uid="{00000000-0005-0000-0000-000050480000}"/>
    <cellStyle name="Note 2 3 4 2 3 4 2" xfId="18520" xr:uid="{00000000-0005-0000-0000-000051480000}"/>
    <cellStyle name="Note 2 3 4 2 3 4 3" xfId="18521" xr:uid="{00000000-0005-0000-0000-000052480000}"/>
    <cellStyle name="Note 2 3 4 2 3 4 4" xfId="18522" xr:uid="{00000000-0005-0000-0000-000053480000}"/>
    <cellStyle name="Note 2 3 4 2 3 4 5" xfId="18523" xr:uid="{00000000-0005-0000-0000-000054480000}"/>
    <cellStyle name="Note 2 3 4 2 3 4 6" xfId="18524" xr:uid="{00000000-0005-0000-0000-000055480000}"/>
    <cellStyle name="Note 2 3 4 2 3 5" xfId="18525" xr:uid="{00000000-0005-0000-0000-000056480000}"/>
    <cellStyle name="Note 2 3 4 2 3 6" xfId="18526" xr:uid="{00000000-0005-0000-0000-000057480000}"/>
    <cellStyle name="Note 2 3 4 2 3 7" xfId="18527" xr:uid="{00000000-0005-0000-0000-000058480000}"/>
    <cellStyle name="Note 2 3 4 2 3 8" xfId="18528" xr:uid="{00000000-0005-0000-0000-000059480000}"/>
    <cellStyle name="Note 2 3 4 2 3 9" xfId="18529" xr:uid="{00000000-0005-0000-0000-00005A480000}"/>
    <cellStyle name="Note 2 3 4 2 4" xfId="18530" xr:uid="{00000000-0005-0000-0000-00005B480000}"/>
    <cellStyle name="Note 2 3 4 2 4 2" xfId="18531" xr:uid="{00000000-0005-0000-0000-00005C480000}"/>
    <cellStyle name="Note 2 3 4 2 4 2 2" xfId="18532" xr:uid="{00000000-0005-0000-0000-00005D480000}"/>
    <cellStyle name="Note 2 3 4 2 4 2 3" xfId="18533" xr:uid="{00000000-0005-0000-0000-00005E480000}"/>
    <cellStyle name="Note 2 3 4 2 4 2 4" xfId="18534" xr:uid="{00000000-0005-0000-0000-00005F480000}"/>
    <cellStyle name="Note 2 3 4 2 4 2 5" xfId="18535" xr:uid="{00000000-0005-0000-0000-000060480000}"/>
    <cellStyle name="Note 2 3 4 2 4 2 6" xfId="18536" xr:uid="{00000000-0005-0000-0000-000061480000}"/>
    <cellStyle name="Note 2 3 4 2 4 3" xfId="18537" xr:uid="{00000000-0005-0000-0000-000062480000}"/>
    <cellStyle name="Note 2 3 4 2 4 3 2" xfId="18538" xr:uid="{00000000-0005-0000-0000-000063480000}"/>
    <cellStyle name="Note 2 3 4 2 4 3 3" xfId="18539" xr:uid="{00000000-0005-0000-0000-000064480000}"/>
    <cellStyle name="Note 2 3 4 2 4 3 4" xfId="18540" xr:uid="{00000000-0005-0000-0000-000065480000}"/>
    <cellStyle name="Note 2 3 4 2 4 3 5" xfId="18541" xr:uid="{00000000-0005-0000-0000-000066480000}"/>
    <cellStyle name="Note 2 3 4 2 4 3 6" xfId="18542" xr:uid="{00000000-0005-0000-0000-000067480000}"/>
    <cellStyle name="Note 2 3 4 2 4 4" xfId="18543" xr:uid="{00000000-0005-0000-0000-000068480000}"/>
    <cellStyle name="Note 2 3 4 2 4 5" xfId="18544" xr:uid="{00000000-0005-0000-0000-000069480000}"/>
    <cellStyle name="Note 2 3 4 2 4 6" xfId="18545" xr:uid="{00000000-0005-0000-0000-00006A480000}"/>
    <cellStyle name="Note 2 3 4 2 4 7" xfId="18546" xr:uid="{00000000-0005-0000-0000-00006B480000}"/>
    <cellStyle name="Note 2 3 4 2 4 8" xfId="18547" xr:uid="{00000000-0005-0000-0000-00006C480000}"/>
    <cellStyle name="Note 2 3 4 2 5" xfId="18548" xr:uid="{00000000-0005-0000-0000-00006D480000}"/>
    <cellStyle name="Note 2 3 4 2 5 2" xfId="18549" xr:uid="{00000000-0005-0000-0000-00006E480000}"/>
    <cellStyle name="Note 2 3 4 2 5 3" xfId="18550" xr:uid="{00000000-0005-0000-0000-00006F480000}"/>
    <cellStyle name="Note 2 3 4 2 5 4" xfId="18551" xr:uid="{00000000-0005-0000-0000-000070480000}"/>
    <cellStyle name="Note 2 3 4 2 5 5" xfId="18552" xr:uid="{00000000-0005-0000-0000-000071480000}"/>
    <cellStyle name="Note 2 3 4 2 5 6" xfId="18553" xr:uid="{00000000-0005-0000-0000-000072480000}"/>
    <cellStyle name="Note 2 3 4 2 6" xfId="18554" xr:uid="{00000000-0005-0000-0000-000073480000}"/>
    <cellStyle name="Note 2 3 4 2 6 2" xfId="18555" xr:uid="{00000000-0005-0000-0000-000074480000}"/>
    <cellStyle name="Note 2 3 4 2 6 3" xfId="18556" xr:uid="{00000000-0005-0000-0000-000075480000}"/>
    <cellStyle name="Note 2 3 4 2 6 4" xfId="18557" xr:uid="{00000000-0005-0000-0000-000076480000}"/>
    <cellStyle name="Note 2 3 4 2 6 5" xfId="18558" xr:uid="{00000000-0005-0000-0000-000077480000}"/>
    <cellStyle name="Note 2 3 4 2 6 6" xfId="18559" xr:uid="{00000000-0005-0000-0000-000078480000}"/>
    <cellStyle name="Note 2 3 4 2 7" xfId="18560" xr:uid="{00000000-0005-0000-0000-000079480000}"/>
    <cellStyle name="Note 2 3 4 2 8" xfId="18561" xr:uid="{00000000-0005-0000-0000-00007A480000}"/>
    <cellStyle name="Note 2 3 4 2 9" xfId="18562" xr:uid="{00000000-0005-0000-0000-00007B480000}"/>
    <cellStyle name="Note 2 3 4 3" xfId="18563" xr:uid="{00000000-0005-0000-0000-00007C480000}"/>
    <cellStyle name="Note 2 3 4 3 10" xfId="18564" xr:uid="{00000000-0005-0000-0000-00007D480000}"/>
    <cellStyle name="Note 2 3 4 3 2" xfId="18565" xr:uid="{00000000-0005-0000-0000-00007E480000}"/>
    <cellStyle name="Note 2 3 4 3 2 2" xfId="18566" xr:uid="{00000000-0005-0000-0000-00007F480000}"/>
    <cellStyle name="Note 2 3 4 3 2 2 2" xfId="18567" xr:uid="{00000000-0005-0000-0000-000080480000}"/>
    <cellStyle name="Note 2 3 4 3 2 2 2 2" xfId="18568" xr:uid="{00000000-0005-0000-0000-000081480000}"/>
    <cellStyle name="Note 2 3 4 3 2 2 2 3" xfId="18569" xr:uid="{00000000-0005-0000-0000-000082480000}"/>
    <cellStyle name="Note 2 3 4 3 2 2 2 4" xfId="18570" xr:uid="{00000000-0005-0000-0000-000083480000}"/>
    <cellStyle name="Note 2 3 4 3 2 2 2 5" xfId="18571" xr:uid="{00000000-0005-0000-0000-000084480000}"/>
    <cellStyle name="Note 2 3 4 3 2 2 2 6" xfId="18572" xr:uid="{00000000-0005-0000-0000-000085480000}"/>
    <cellStyle name="Note 2 3 4 3 2 2 3" xfId="18573" xr:uid="{00000000-0005-0000-0000-000086480000}"/>
    <cellStyle name="Note 2 3 4 3 2 2 3 2" xfId="18574" xr:uid="{00000000-0005-0000-0000-000087480000}"/>
    <cellStyle name="Note 2 3 4 3 2 2 3 3" xfId="18575" xr:uid="{00000000-0005-0000-0000-000088480000}"/>
    <cellStyle name="Note 2 3 4 3 2 2 3 4" xfId="18576" xr:uid="{00000000-0005-0000-0000-000089480000}"/>
    <cellStyle name="Note 2 3 4 3 2 2 3 5" xfId="18577" xr:uid="{00000000-0005-0000-0000-00008A480000}"/>
    <cellStyle name="Note 2 3 4 3 2 2 3 6" xfId="18578" xr:uid="{00000000-0005-0000-0000-00008B480000}"/>
    <cellStyle name="Note 2 3 4 3 2 2 4" xfId="18579" xr:uid="{00000000-0005-0000-0000-00008C480000}"/>
    <cellStyle name="Note 2 3 4 3 2 2 5" xfId="18580" xr:uid="{00000000-0005-0000-0000-00008D480000}"/>
    <cellStyle name="Note 2 3 4 3 2 2 6" xfId="18581" xr:uid="{00000000-0005-0000-0000-00008E480000}"/>
    <cellStyle name="Note 2 3 4 3 2 2 7" xfId="18582" xr:uid="{00000000-0005-0000-0000-00008F480000}"/>
    <cellStyle name="Note 2 3 4 3 2 2 8" xfId="18583" xr:uid="{00000000-0005-0000-0000-000090480000}"/>
    <cellStyle name="Note 2 3 4 3 2 3" xfId="18584" xr:uid="{00000000-0005-0000-0000-000091480000}"/>
    <cellStyle name="Note 2 3 4 3 2 3 2" xfId="18585" xr:uid="{00000000-0005-0000-0000-000092480000}"/>
    <cellStyle name="Note 2 3 4 3 2 3 3" xfId="18586" xr:uid="{00000000-0005-0000-0000-000093480000}"/>
    <cellStyle name="Note 2 3 4 3 2 3 4" xfId="18587" xr:uid="{00000000-0005-0000-0000-000094480000}"/>
    <cellStyle name="Note 2 3 4 3 2 3 5" xfId="18588" xr:uid="{00000000-0005-0000-0000-000095480000}"/>
    <cellStyle name="Note 2 3 4 3 2 3 6" xfId="18589" xr:uid="{00000000-0005-0000-0000-000096480000}"/>
    <cellStyle name="Note 2 3 4 3 2 4" xfId="18590" xr:uid="{00000000-0005-0000-0000-000097480000}"/>
    <cellStyle name="Note 2 3 4 3 2 4 2" xfId="18591" xr:uid="{00000000-0005-0000-0000-000098480000}"/>
    <cellStyle name="Note 2 3 4 3 2 4 3" xfId="18592" xr:uid="{00000000-0005-0000-0000-000099480000}"/>
    <cellStyle name="Note 2 3 4 3 2 4 4" xfId="18593" xr:uid="{00000000-0005-0000-0000-00009A480000}"/>
    <cellStyle name="Note 2 3 4 3 2 4 5" xfId="18594" xr:uid="{00000000-0005-0000-0000-00009B480000}"/>
    <cellStyle name="Note 2 3 4 3 2 4 6" xfId="18595" xr:uid="{00000000-0005-0000-0000-00009C480000}"/>
    <cellStyle name="Note 2 3 4 3 2 5" xfId="18596" xr:uid="{00000000-0005-0000-0000-00009D480000}"/>
    <cellStyle name="Note 2 3 4 3 2 6" xfId="18597" xr:uid="{00000000-0005-0000-0000-00009E480000}"/>
    <cellStyle name="Note 2 3 4 3 2 7" xfId="18598" xr:uid="{00000000-0005-0000-0000-00009F480000}"/>
    <cellStyle name="Note 2 3 4 3 2 8" xfId="18599" xr:uid="{00000000-0005-0000-0000-0000A0480000}"/>
    <cellStyle name="Note 2 3 4 3 2 9" xfId="18600" xr:uid="{00000000-0005-0000-0000-0000A1480000}"/>
    <cellStyle name="Note 2 3 4 3 3" xfId="18601" xr:uid="{00000000-0005-0000-0000-0000A2480000}"/>
    <cellStyle name="Note 2 3 4 3 3 2" xfId="18602" xr:uid="{00000000-0005-0000-0000-0000A3480000}"/>
    <cellStyle name="Note 2 3 4 3 3 2 2" xfId="18603" xr:uid="{00000000-0005-0000-0000-0000A4480000}"/>
    <cellStyle name="Note 2 3 4 3 3 2 3" xfId="18604" xr:uid="{00000000-0005-0000-0000-0000A5480000}"/>
    <cellStyle name="Note 2 3 4 3 3 2 4" xfId="18605" xr:uid="{00000000-0005-0000-0000-0000A6480000}"/>
    <cellStyle name="Note 2 3 4 3 3 2 5" xfId="18606" xr:uid="{00000000-0005-0000-0000-0000A7480000}"/>
    <cellStyle name="Note 2 3 4 3 3 2 6" xfId="18607" xr:uid="{00000000-0005-0000-0000-0000A8480000}"/>
    <cellStyle name="Note 2 3 4 3 3 3" xfId="18608" xr:uid="{00000000-0005-0000-0000-0000A9480000}"/>
    <cellStyle name="Note 2 3 4 3 3 3 2" xfId="18609" xr:uid="{00000000-0005-0000-0000-0000AA480000}"/>
    <cellStyle name="Note 2 3 4 3 3 3 3" xfId="18610" xr:uid="{00000000-0005-0000-0000-0000AB480000}"/>
    <cellStyle name="Note 2 3 4 3 3 3 4" xfId="18611" xr:uid="{00000000-0005-0000-0000-0000AC480000}"/>
    <cellStyle name="Note 2 3 4 3 3 3 5" xfId="18612" xr:uid="{00000000-0005-0000-0000-0000AD480000}"/>
    <cellStyle name="Note 2 3 4 3 3 3 6" xfId="18613" xr:uid="{00000000-0005-0000-0000-0000AE480000}"/>
    <cellStyle name="Note 2 3 4 3 3 4" xfId="18614" xr:uid="{00000000-0005-0000-0000-0000AF480000}"/>
    <cellStyle name="Note 2 3 4 3 3 5" xfId="18615" xr:uid="{00000000-0005-0000-0000-0000B0480000}"/>
    <cellStyle name="Note 2 3 4 3 3 6" xfId="18616" xr:uid="{00000000-0005-0000-0000-0000B1480000}"/>
    <cellStyle name="Note 2 3 4 3 3 7" xfId="18617" xr:uid="{00000000-0005-0000-0000-0000B2480000}"/>
    <cellStyle name="Note 2 3 4 3 3 8" xfId="18618" xr:uid="{00000000-0005-0000-0000-0000B3480000}"/>
    <cellStyle name="Note 2 3 4 3 4" xfId="18619" xr:uid="{00000000-0005-0000-0000-0000B4480000}"/>
    <cellStyle name="Note 2 3 4 3 4 2" xfId="18620" xr:uid="{00000000-0005-0000-0000-0000B5480000}"/>
    <cellStyle name="Note 2 3 4 3 4 3" xfId="18621" xr:uid="{00000000-0005-0000-0000-0000B6480000}"/>
    <cellStyle name="Note 2 3 4 3 4 4" xfId="18622" xr:uid="{00000000-0005-0000-0000-0000B7480000}"/>
    <cellStyle name="Note 2 3 4 3 4 5" xfId="18623" xr:uid="{00000000-0005-0000-0000-0000B8480000}"/>
    <cellStyle name="Note 2 3 4 3 4 6" xfId="18624" xr:uid="{00000000-0005-0000-0000-0000B9480000}"/>
    <cellStyle name="Note 2 3 4 3 5" xfId="18625" xr:uid="{00000000-0005-0000-0000-0000BA480000}"/>
    <cellStyle name="Note 2 3 4 3 5 2" xfId="18626" xr:uid="{00000000-0005-0000-0000-0000BB480000}"/>
    <cellStyle name="Note 2 3 4 3 5 3" xfId="18627" xr:uid="{00000000-0005-0000-0000-0000BC480000}"/>
    <cellStyle name="Note 2 3 4 3 5 4" xfId="18628" xr:uid="{00000000-0005-0000-0000-0000BD480000}"/>
    <cellStyle name="Note 2 3 4 3 5 5" xfId="18629" xr:uid="{00000000-0005-0000-0000-0000BE480000}"/>
    <cellStyle name="Note 2 3 4 3 5 6" xfId="18630" xr:uid="{00000000-0005-0000-0000-0000BF480000}"/>
    <cellStyle name="Note 2 3 4 3 6" xfId="18631" xr:uid="{00000000-0005-0000-0000-0000C0480000}"/>
    <cellStyle name="Note 2 3 4 3 7" xfId="18632" xr:uid="{00000000-0005-0000-0000-0000C1480000}"/>
    <cellStyle name="Note 2 3 4 3 8" xfId="18633" xr:uid="{00000000-0005-0000-0000-0000C2480000}"/>
    <cellStyle name="Note 2 3 4 3 9" xfId="18634" xr:uid="{00000000-0005-0000-0000-0000C3480000}"/>
    <cellStyle name="Note 2 3 4 4" xfId="18635" xr:uid="{00000000-0005-0000-0000-0000C4480000}"/>
    <cellStyle name="Note 2 3 4 4 2" xfId="18636" xr:uid="{00000000-0005-0000-0000-0000C5480000}"/>
    <cellStyle name="Note 2 3 4 4 2 2" xfId="18637" xr:uid="{00000000-0005-0000-0000-0000C6480000}"/>
    <cellStyle name="Note 2 3 4 4 2 2 2" xfId="18638" xr:uid="{00000000-0005-0000-0000-0000C7480000}"/>
    <cellStyle name="Note 2 3 4 4 2 2 3" xfId="18639" xr:uid="{00000000-0005-0000-0000-0000C8480000}"/>
    <cellStyle name="Note 2 3 4 4 2 2 4" xfId="18640" xr:uid="{00000000-0005-0000-0000-0000C9480000}"/>
    <cellStyle name="Note 2 3 4 4 2 2 5" xfId="18641" xr:uid="{00000000-0005-0000-0000-0000CA480000}"/>
    <cellStyle name="Note 2 3 4 4 2 2 6" xfId="18642" xr:uid="{00000000-0005-0000-0000-0000CB480000}"/>
    <cellStyle name="Note 2 3 4 4 2 3" xfId="18643" xr:uid="{00000000-0005-0000-0000-0000CC480000}"/>
    <cellStyle name="Note 2 3 4 4 2 3 2" xfId="18644" xr:uid="{00000000-0005-0000-0000-0000CD480000}"/>
    <cellStyle name="Note 2 3 4 4 2 3 3" xfId="18645" xr:uid="{00000000-0005-0000-0000-0000CE480000}"/>
    <cellStyle name="Note 2 3 4 4 2 3 4" xfId="18646" xr:uid="{00000000-0005-0000-0000-0000CF480000}"/>
    <cellStyle name="Note 2 3 4 4 2 3 5" xfId="18647" xr:uid="{00000000-0005-0000-0000-0000D0480000}"/>
    <cellStyle name="Note 2 3 4 4 2 3 6" xfId="18648" xr:uid="{00000000-0005-0000-0000-0000D1480000}"/>
    <cellStyle name="Note 2 3 4 4 2 4" xfId="18649" xr:uid="{00000000-0005-0000-0000-0000D2480000}"/>
    <cellStyle name="Note 2 3 4 4 2 5" xfId="18650" xr:uid="{00000000-0005-0000-0000-0000D3480000}"/>
    <cellStyle name="Note 2 3 4 4 2 6" xfId="18651" xr:uid="{00000000-0005-0000-0000-0000D4480000}"/>
    <cellStyle name="Note 2 3 4 4 2 7" xfId="18652" xr:uid="{00000000-0005-0000-0000-0000D5480000}"/>
    <cellStyle name="Note 2 3 4 4 2 8" xfId="18653" xr:uid="{00000000-0005-0000-0000-0000D6480000}"/>
    <cellStyle name="Note 2 3 4 4 3" xfId="18654" xr:uid="{00000000-0005-0000-0000-0000D7480000}"/>
    <cellStyle name="Note 2 3 4 4 3 2" xfId="18655" xr:uid="{00000000-0005-0000-0000-0000D8480000}"/>
    <cellStyle name="Note 2 3 4 4 3 3" xfId="18656" xr:uid="{00000000-0005-0000-0000-0000D9480000}"/>
    <cellStyle name="Note 2 3 4 4 3 4" xfId="18657" xr:uid="{00000000-0005-0000-0000-0000DA480000}"/>
    <cellStyle name="Note 2 3 4 4 3 5" xfId="18658" xr:uid="{00000000-0005-0000-0000-0000DB480000}"/>
    <cellStyle name="Note 2 3 4 4 3 6" xfId="18659" xr:uid="{00000000-0005-0000-0000-0000DC480000}"/>
    <cellStyle name="Note 2 3 4 4 4" xfId="18660" xr:uid="{00000000-0005-0000-0000-0000DD480000}"/>
    <cellStyle name="Note 2 3 4 4 4 2" xfId="18661" xr:uid="{00000000-0005-0000-0000-0000DE480000}"/>
    <cellStyle name="Note 2 3 4 4 4 3" xfId="18662" xr:uid="{00000000-0005-0000-0000-0000DF480000}"/>
    <cellStyle name="Note 2 3 4 4 4 4" xfId="18663" xr:uid="{00000000-0005-0000-0000-0000E0480000}"/>
    <cellStyle name="Note 2 3 4 4 4 5" xfId="18664" xr:uid="{00000000-0005-0000-0000-0000E1480000}"/>
    <cellStyle name="Note 2 3 4 4 4 6" xfId="18665" xr:uid="{00000000-0005-0000-0000-0000E2480000}"/>
    <cellStyle name="Note 2 3 4 4 5" xfId="18666" xr:uid="{00000000-0005-0000-0000-0000E3480000}"/>
    <cellStyle name="Note 2 3 4 4 6" xfId="18667" xr:uid="{00000000-0005-0000-0000-0000E4480000}"/>
    <cellStyle name="Note 2 3 4 4 7" xfId="18668" xr:uid="{00000000-0005-0000-0000-0000E5480000}"/>
    <cellStyle name="Note 2 3 4 4 8" xfId="18669" xr:uid="{00000000-0005-0000-0000-0000E6480000}"/>
    <cellStyle name="Note 2 3 4 4 9" xfId="18670" xr:uid="{00000000-0005-0000-0000-0000E7480000}"/>
    <cellStyle name="Note 2 3 4 5" xfId="18671" xr:uid="{00000000-0005-0000-0000-0000E8480000}"/>
    <cellStyle name="Note 2 3 4 5 2" xfId="18672" xr:uid="{00000000-0005-0000-0000-0000E9480000}"/>
    <cellStyle name="Note 2 3 4 5 2 2" xfId="18673" xr:uid="{00000000-0005-0000-0000-0000EA480000}"/>
    <cellStyle name="Note 2 3 4 5 2 3" xfId="18674" xr:uid="{00000000-0005-0000-0000-0000EB480000}"/>
    <cellStyle name="Note 2 3 4 5 2 4" xfId="18675" xr:uid="{00000000-0005-0000-0000-0000EC480000}"/>
    <cellStyle name="Note 2 3 4 5 2 5" xfId="18676" xr:uid="{00000000-0005-0000-0000-0000ED480000}"/>
    <cellStyle name="Note 2 3 4 5 2 6" xfId="18677" xr:uid="{00000000-0005-0000-0000-0000EE480000}"/>
    <cellStyle name="Note 2 3 4 5 3" xfId="18678" xr:uid="{00000000-0005-0000-0000-0000EF480000}"/>
    <cellStyle name="Note 2 3 4 5 3 2" xfId="18679" xr:uid="{00000000-0005-0000-0000-0000F0480000}"/>
    <cellStyle name="Note 2 3 4 5 3 3" xfId="18680" xr:uid="{00000000-0005-0000-0000-0000F1480000}"/>
    <cellStyle name="Note 2 3 4 5 3 4" xfId="18681" xr:uid="{00000000-0005-0000-0000-0000F2480000}"/>
    <cellStyle name="Note 2 3 4 5 3 5" xfId="18682" xr:uid="{00000000-0005-0000-0000-0000F3480000}"/>
    <cellStyle name="Note 2 3 4 5 3 6" xfId="18683" xr:uid="{00000000-0005-0000-0000-0000F4480000}"/>
    <cellStyle name="Note 2 3 4 5 4" xfId="18684" xr:uid="{00000000-0005-0000-0000-0000F5480000}"/>
    <cellStyle name="Note 2 3 4 5 5" xfId="18685" xr:uid="{00000000-0005-0000-0000-0000F6480000}"/>
    <cellStyle name="Note 2 3 4 5 6" xfId="18686" xr:uid="{00000000-0005-0000-0000-0000F7480000}"/>
    <cellStyle name="Note 2 3 4 5 7" xfId="18687" xr:uid="{00000000-0005-0000-0000-0000F8480000}"/>
    <cellStyle name="Note 2 3 4 5 8" xfId="18688" xr:uid="{00000000-0005-0000-0000-0000F9480000}"/>
    <cellStyle name="Note 2 3 4 6" xfId="18689" xr:uid="{00000000-0005-0000-0000-0000FA480000}"/>
    <cellStyle name="Note 2 3 4 6 2" xfId="18690" xr:uid="{00000000-0005-0000-0000-0000FB480000}"/>
    <cellStyle name="Note 2 3 4 6 3" xfId="18691" xr:uid="{00000000-0005-0000-0000-0000FC480000}"/>
    <cellStyle name="Note 2 3 4 6 4" xfId="18692" xr:uid="{00000000-0005-0000-0000-0000FD480000}"/>
    <cellStyle name="Note 2 3 4 6 5" xfId="18693" xr:uid="{00000000-0005-0000-0000-0000FE480000}"/>
    <cellStyle name="Note 2 3 4 6 6" xfId="18694" xr:uid="{00000000-0005-0000-0000-0000FF480000}"/>
    <cellStyle name="Note 2 3 4 7" xfId="18695" xr:uid="{00000000-0005-0000-0000-000000490000}"/>
    <cellStyle name="Note 2 3 4 7 2" xfId="18696" xr:uid="{00000000-0005-0000-0000-000001490000}"/>
    <cellStyle name="Note 2 3 4 7 3" xfId="18697" xr:uid="{00000000-0005-0000-0000-000002490000}"/>
    <cellStyle name="Note 2 3 4 7 4" xfId="18698" xr:uid="{00000000-0005-0000-0000-000003490000}"/>
    <cellStyle name="Note 2 3 4 7 5" xfId="18699" xr:uid="{00000000-0005-0000-0000-000004490000}"/>
    <cellStyle name="Note 2 3 4 7 6" xfId="18700" xr:uid="{00000000-0005-0000-0000-000005490000}"/>
    <cellStyle name="Note 2 3 4 8" xfId="18701" xr:uid="{00000000-0005-0000-0000-000006490000}"/>
    <cellStyle name="Note 2 3 4 9" xfId="18702" xr:uid="{00000000-0005-0000-0000-000007490000}"/>
    <cellStyle name="Note 2 3 5" xfId="18703" xr:uid="{00000000-0005-0000-0000-000008490000}"/>
    <cellStyle name="Note 2 3 5 10" xfId="18704" xr:uid="{00000000-0005-0000-0000-000009490000}"/>
    <cellStyle name="Note 2 3 5 11" xfId="18705" xr:uid="{00000000-0005-0000-0000-00000A490000}"/>
    <cellStyle name="Note 2 3 5 2" xfId="18706" xr:uid="{00000000-0005-0000-0000-00000B490000}"/>
    <cellStyle name="Note 2 3 5 2 2" xfId="18707" xr:uid="{00000000-0005-0000-0000-00000C490000}"/>
    <cellStyle name="Note 2 3 5 2 2 2" xfId="18708" xr:uid="{00000000-0005-0000-0000-00000D490000}"/>
    <cellStyle name="Note 2 3 5 2 2 2 2" xfId="18709" xr:uid="{00000000-0005-0000-0000-00000E490000}"/>
    <cellStyle name="Note 2 3 5 2 2 2 3" xfId="18710" xr:uid="{00000000-0005-0000-0000-00000F490000}"/>
    <cellStyle name="Note 2 3 5 2 2 2 4" xfId="18711" xr:uid="{00000000-0005-0000-0000-000010490000}"/>
    <cellStyle name="Note 2 3 5 2 2 2 5" xfId="18712" xr:uid="{00000000-0005-0000-0000-000011490000}"/>
    <cellStyle name="Note 2 3 5 2 2 2 6" xfId="18713" xr:uid="{00000000-0005-0000-0000-000012490000}"/>
    <cellStyle name="Note 2 3 5 2 2 3" xfId="18714" xr:uid="{00000000-0005-0000-0000-000013490000}"/>
    <cellStyle name="Note 2 3 5 2 2 3 2" xfId="18715" xr:uid="{00000000-0005-0000-0000-000014490000}"/>
    <cellStyle name="Note 2 3 5 2 2 3 3" xfId="18716" xr:uid="{00000000-0005-0000-0000-000015490000}"/>
    <cellStyle name="Note 2 3 5 2 2 3 4" xfId="18717" xr:uid="{00000000-0005-0000-0000-000016490000}"/>
    <cellStyle name="Note 2 3 5 2 2 3 5" xfId="18718" xr:uid="{00000000-0005-0000-0000-000017490000}"/>
    <cellStyle name="Note 2 3 5 2 2 3 6" xfId="18719" xr:uid="{00000000-0005-0000-0000-000018490000}"/>
    <cellStyle name="Note 2 3 5 2 2 4" xfId="18720" xr:uid="{00000000-0005-0000-0000-000019490000}"/>
    <cellStyle name="Note 2 3 5 2 2 5" xfId="18721" xr:uid="{00000000-0005-0000-0000-00001A490000}"/>
    <cellStyle name="Note 2 3 5 2 2 6" xfId="18722" xr:uid="{00000000-0005-0000-0000-00001B490000}"/>
    <cellStyle name="Note 2 3 5 2 2 7" xfId="18723" xr:uid="{00000000-0005-0000-0000-00001C490000}"/>
    <cellStyle name="Note 2 3 5 2 2 8" xfId="18724" xr:uid="{00000000-0005-0000-0000-00001D490000}"/>
    <cellStyle name="Note 2 3 5 2 3" xfId="18725" xr:uid="{00000000-0005-0000-0000-00001E490000}"/>
    <cellStyle name="Note 2 3 5 2 3 2" xfId="18726" xr:uid="{00000000-0005-0000-0000-00001F490000}"/>
    <cellStyle name="Note 2 3 5 2 3 3" xfId="18727" xr:uid="{00000000-0005-0000-0000-000020490000}"/>
    <cellStyle name="Note 2 3 5 2 3 4" xfId="18728" xr:uid="{00000000-0005-0000-0000-000021490000}"/>
    <cellStyle name="Note 2 3 5 2 3 5" xfId="18729" xr:uid="{00000000-0005-0000-0000-000022490000}"/>
    <cellStyle name="Note 2 3 5 2 3 6" xfId="18730" xr:uid="{00000000-0005-0000-0000-000023490000}"/>
    <cellStyle name="Note 2 3 5 2 4" xfId="18731" xr:uid="{00000000-0005-0000-0000-000024490000}"/>
    <cellStyle name="Note 2 3 5 2 4 2" xfId="18732" xr:uid="{00000000-0005-0000-0000-000025490000}"/>
    <cellStyle name="Note 2 3 5 2 4 3" xfId="18733" xr:uid="{00000000-0005-0000-0000-000026490000}"/>
    <cellStyle name="Note 2 3 5 2 4 4" xfId="18734" xr:uid="{00000000-0005-0000-0000-000027490000}"/>
    <cellStyle name="Note 2 3 5 2 4 5" xfId="18735" xr:uid="{00000000-0005-0000-0000-000028490000}"/>
    <cellStyle name="Note 2 3 5 2 4 6" xfId="18736" xr:uid="{00000000-0005-0000-0000-000029490000}"/>
    <cellStyle name="Note 2 3 5 2 5" xfId="18737" xr:uid="{00000000-0005-0000-0000-00002A490000}"/>
    <cellStyle name="Note 2 3 5 2 6" xfId="18738" xr:uid="{00000000-0005-0000-0000-00002B490000}"/>
    <cellStyle name="Note 2 3 5 2 7" xfId="18739" xr:uid="{00000000-0005-0000-0000-00002C490000}"/>
    <cellStyle name="Note 2 3 5 2 8" xfId="18740" xr:uid="{00000000-0005-0000-0000-00002D490000}"/>
    <cellStyle name="Note 2 3 5 2 9" xfId="18741" xr:uid="{00000000-0005-0000-0000-00002E490000}"/>
    <cellStyle name="Note 2 3 5 3" xfId="18742" xr:uid="{00000000-0005-0000-0000-00002F490000}"/>
    <cellStyle name="Note 2 3 5 3 2" xfId="18743" xr:uid="{00000000-0005-0000-0000-000030490000}"/>
    <cellStyle name="Note 2 3 5 3 2 2" xfId="18744" xr:uid="{00000000-0005-0000-0000-000031490000}"/>
    <cellStyle name="Note 2 3 5 3 2 2 2" xfId="18745" xr:uid="{00000000-0005-0000-0000-000032490000}"/>
    <cellStyle name="Note 2 3 5 3 2 2 3" xfId="18746" xr:uid="{00000000-0005-0000-0000-000033490000}"/>
    <cellStyle name="Note 2 3 5 3 2 2 4" xfId="18747" xr:uid="{00000000-0005-0000-0000-000034490000}"/>
    <cellStyle name="Note 2 3 5 3 2 2 5" xfId="18748" xr:uid="{00000000-0005-0000-0000-000035490000}"/>
    <cellStyle name="Note 2 3 5 3 2 2 6" xfId="18749" xr:uid="{00000000-0005-0000-0000-000036490000}"/>
    <cellStyle name="Note 2 3 5 3 2 3" xfId="18750" xr:uid="{00000000-0005-0000-0000-000037490000}"/>
    <cellStyle name="Note 2 3 5 3 2 3 2" xfId="18751" xr:uid="{00000000-0005-0000-0000-000038490000}"/>
    <cellStyle name="Note 2 3 5 3 2 3 3" xfId="18752" xr:uid="{00000000-0005-0000-0000-000039490000}"/>
    <cellStyle name="Note 2 3 5 3 2 3 4" xfId="18753" xr:uid="{00000000-0005-0000-0000-00003A490000}"/>
    <cellStyle name="Note 2 3 5 3 2 3 5" xfId="18754" xr:uid="{00000000-0005-0000-0000-00003B490000}"/>
    <cellStyle name="Note 2 3 5 3 2 3 6" xfId="18755" xr:uid="{00000000-0005-0000-0000-00003C490000}"/>
    <cellStyle name="Note 2 3 5 3 2 4" xfId="18756" xr:uid="{00000000-0005-0000-0000-00003D490000}"/>
    <cellStyle name="Note 2 3 5 3 2 5" xfId="18757" xr:uid="{00000000-0005-0000-0000-00003E490000}"/>
    <cellStyle name="Note 2 3 5 3 2 6" xfId="18758" xr:uid="{00000000-0005-0000-0000-00003F490000}"/>
    <cellStyle name="Note 2 3 5 3 2 7" xfId="18759" xr:uid="{00000000-0005-0000-0000-000040490000}"/>
    <cellStyle name="Note 2 3 5 3 2 8" xfId="18760" xr:uid="{00000000-0005-0000-0000-000041490000}"/>
    <cellStyle name="Note 2 3 5 3 3" xfId="18761" xr:uid="{00000000-0005-0000-0000-000042490000}"/>
    <cellStyle name="Note 2 3 5 3 3 2" xfId="18762" xr:uid="{00000000-0005-0000-0000-000043490000}"/>
    <cellStyle name="Note 2 3 5 3 3 3" xfId="18763" xr:uid="{00000000-0005-0000-0000-000044490000}"/>
    <cellStyle name="Note 2 3 5 3 3 4" xfId="18764" xr:uid="{00000000-0005-0000-0000-000045490000}"/>
    <cellStyle name="Note 2 3 5 3 3 5" xfId="18765" xr:uid="{00000000-0005-0000-0000-000046490000}"/>
    <cellStyle name="Note 2 3 5 3 3 6" xfId="18766" xr:uid="{00000000-0005-0000-0000-000047490000}"/>
    <cellStyle name="Note 2 3 5 3 4" xfId="18767" xr:uid="{00000000-0005-0000-0000-000048490000}"/>
    <cellStyle name="Note 2 3 5 3 4 2" xfId="18768" xr:uid="{00000000-0005-0000-0000-000049490000}"/>
    <cellStyle name="Note 2 3 5 3 4 3" xfId="18769" xr:uid="{00000000-0005-0000-0000-00004A490000}"/>
    <cellStyle name="Note 2 3 5 3 4 4" xfId="18770" xr:uid="{00000000-0005-0000-0000-00004B490000}"/>
    <cellStyle name="Note 2 3 5 3 4 5" xfId="18771" xr:uid="{00000000-0005-0000-0000-00004C490000}"/>
    <cellStyle name="Note 2 3 5 3 4 6" xfId="18772" xr:uid="{00000000-0005-0000-0000-00004D490000}"/>
    <cellStyle name="Note 2 3 5 3 5" xfId="18773" xr:uid="{00000000-0005-0000-0000-00004E490000}"/>
    <cellStyle name="Note 2 3 5 3 6" xfId="18774" xr:uid="{00000000-0005-0000-0000-00004F490000}"/>
    <cellStyle name="Note 2 3 5 3 7" xfId="18775" xr:uid="{00000000-0005-0000-0000-000050490000}"/>
    <cellStyle name="Note 2 3 5 3 8" xfId="18776" xr:uid="{00000000-0005-0000-0000-000051490000}"/>
    <cellStyle name="Note 2 3 5 3 9" xfId="18777" xr:uid="{00000000-0005-0000-0000-000052490000}"/>
    <cellStyle name="Note 2 3 5 4" xfId="18778" xr:uid="{00000000-0005-0000-0000-000053490000}"/>
    <cellStyle name="Note 2 3 5 4 2" xfId="18779" xr:uid="{00000000-0005-0000-0000-000054490000}"/>
    <cellStyle name="Note 2 3 5 4 2 2" xfId="18780" xr:uid="{00000000-0005-0000-0000-000055490000}"/>
    <cellStyle name="Note 2 3 5 4 2 3" xfId="18781" xr:uid="{00000000-0005-0000-0000-000056490000}"/>
    <cellStyle name="Note 2 3 5 4 2 4" xfId="18782" xr:uid="{00000000-0005-0000-0000-000057490000}"/>
    <cellStyle name="Note 2 3 5 4 2 5" xfId="18783" xr:uid="{00000000-0005-0000-0000-000058490000}"/>
    <cellStyle name="Note 2 3 5 4 2 6" xfId="18784" xr:uid="{00000000-0005-0000-0000-000059490000}"/>
    <cellStyle name="Note 2 3 5 4 3" xfId="18785" xr:uid="{00000000-0005-0000-0000-00005A490000}"/>
    <cellStyle name="Note 2 3 5 4 3 2" xfId="18786" xr:uid="{00000000-0005-0000-0000-00005B490000}"/>
    <cellStyle name="Note 2 3 5 4 3 3" xfId="18787" xr:uid="{00000000-0005-0000-0000-00005C490000}"/>
    <cellStyle name="Note 2 3 5 4 3 4" xfId="18788" xr:uid="{00000000-0005-0000-0000-00005D490000}"/>
    <cellStyle name="Note 2 3 5 4 3 5" xfId="18789" xr:uid="{00000000-0005-0000-0000-00005E490000}"/>
    <cellStyle name="Note 2 3 5 4 3 6" xfId="18790" xr:uid="{00000000-0005-0000-0000-00005F490000}"/>
    <cellStyle name="Note 2 3 5 4 4" xfId="18791" xr:uid="{00000000-0005-0000-0000-000060490000}"/>
    <cellStyle name="Note 2 3 5 4 5" xfId="18792" xr:uid="{00000000-0005-0000-0000-000061490000}"/>
    <cellStyle name="Note 2 3 5 4 6" xfId="18793" xr:uid="{00000000-0005-0000-0000-000062490000}"/>
    <cellStyle name="Note 2 3 5 4 7" xfId="18794" xr:uid="{00000000-0005-0000-0000-000063490000}"/>
    <cellStyle name="Note 2 3 5 4 8" xfId="18795" xr:uid="{00000000-0005-0000-0000-000064490000}"/>
    <cellStyle name="Note 2 3 5 5" xfId="18796" xr:uid="{00000000-0005-0000-0000-000065490000}"/>
    <cellStyle name="Note 2 3 5 5 2" xfId="18797" xr:uid="{00000000-0005-0000-0000-000066490000}"/>
    <cellStyle name="Note 2 3 5 5 3" xfId="18798" xr:uid="{00000000-0005-0000-0000-000067490000}"/>
    <cellStyle name="Note 2 3 5 5 4" xfId="18799" xr:uid="{00000000-0005-0000-0000-000068490000}"/>
    <cellStyle name="Note 2 3 5 5 5" xfId="18800" xr:uid="{00000000-0005-0000-0000-000069490000}"/>
    <cellStyle name="Note 2 3 5 5 6" xfId="18801" xr:uid="{00000000-0005-0000-0000-00006A490000}"/>
    <cellStyle name="Note 2 3 5 6" xfId="18802" xr:uid="{00000000-0005-0000-0000-00006B490000}"/>
    <cellStyle name="Note 2 3 5 6 2" xfId="18803" xr:uid="{00000000-0005-0000-0000-00006C490000}"/>
    <cellStyle name="Note 2 3 5 6 3" xfId="18804" xr:uid="{00000000-0005-0000-0000-00006D490000}"/>
    <cellStyle name="Note 2 3 5 6 4" xfId="18805" xr:uid="{00000000-0005-0000-0000-00006E490000}"/>
    <cellStyle name="Note 2 3 5 6 5" xfId="18806" xr:uid="{00000000-0005-0000-0000-00006F490000}"/>
    <cellStyle name="Note 2 3 5 6 6" xfId="18807" xr:uid="{00000000-0005-0000-0000-000070490000}"/>
    <cellStyle name="Note 2 3 5 7" xfId="18808" xr:uid="{00000000-0005-0000-0000-000071490000}"/>
    <cellStyle name="Note 2 3 5 8" xfId="18809" xr:uid="{00000000-0005-0000-0000-000072490000}"/>
    <cellStyle name="Note 2 3 5 9" xfId="18810" xr:uid="{00000000-0005-0000-0000-000073490000}"/>
    <cellStyle name="Note 2 3 6" xfId="18811" xr:uid="{00000000-0005-0000-0000-000074490000}"/>
    <cellStyle name="Note 2 3 6 10" xfId="18812" xr:uid="{00000000-0005-0000-0000-000075490000}"/>
    <cellStyle name="Note 2 3 6 2" xfId="18813" xr:uid="{00000000-0005-0000-0000-000076490000}"/>
    <cellStyle name="Note 2 3 6 2 2" xfId="18814" xr:uid="{00000000-0005-0000-0000-000077490000}"/>
    <cellStyle name="Note 2 3 6 2 2 2" xfId="18815" xr:uid="{00000000-0005-0000-0000-000078490000}"/>
    <cellStyle name="Note 2 3 6 2 2 2 2" xfId="18816" xr:uid="{00000000-0005-0000-0000-000079490000}"/>
    <cellStyle name="Note 2 3 6 2 2 2 3" xfId="18817" xr:uid="{00000000-0005-0000-0000-00007A490000}"/>
    <cellStyle name="Note 2 3 6 2 2 2 4" xfId="18818" xr:uid="{00000000-0005-0000-0000-00007B490000}"/>
    <cellStyle name="Note 2 3 6 2 2 2 5" xfId="18819" xr:uid="{00000000-0005-0000-0000-00007C490000}"/>
    <cellStyle name="Note 2 3 6 2 2 2 6" xfId="18820" xr:uid="{00000000-0005-0000-0000-00007D490000}"/>
    <cellStyle name="Note 2 3 6 2 2 3" xfId="18821" xr:uid="{00000000-0005-0000-0000-00007E490000}"/>
    <cellStyle name="Note 2 3 6 2 2 3 2" xfId="18822" xr:uid="{00000000-0005-0000-0000-00007F490000}"/>
    <cellStyle name="Note 2 3 6 2 2 3 3" xfId="18823" xr:uid="{00000000-0005-0000-0000-000080490000}"/>
    <cellStyle name="Note 2 3 6 2 2 3 4" xfId="18824" xr:uid="{00000000-0005-0000-0000-000081490000}"/>
    <cellStyle name="Note 2 3 6 2 2 3 5" xfId="18825" xr:uid="{00000000-0005-0000-0000-000082490000}"/>
    <cellStyle name="Note 2 3 6 2 2 3 6" xfId="18826" xr:uid="{00000000-0005-0000-0000-000083490000}"/>
    <cellStyle name="Note 2 3 6 2 2 4" xfId="18827" xr:uid="{00000000-0005-0000-0000-000084490000}"/>
    <cellStyle name="Note 2 3 6 2 2 5" xfId="18828" xr:uid="{00000000-0005-0000-0000-000085490000}"/>
    <cellStyle name="Note 2 3 6 2 2 6" xfId="18829" xr:uid="{00000000-0005-0000-0000-000086490000}"/>
    <cellStyle name="Note 2 3 6 2 2 7" xfId="18830" xr:uid="{00000000-0005-0000-0000-000087490000}"/>
    <cellStyle name="Note 2 3 6 2 2 8" xfId="18831" xr:uid="{00000000-0005-0000-0000-000088490000}"/>
    <cellStyle name="Note 2 3 6 2 3" xfId="18832" xr:uid="{00000000-0005-0000-0000-000089490000}"/>
    <cellStyle name="Note 2 3 6 2 3 2" xfId="18833" xr:uid="{00000000-0005-0000-0000-00008A490000}"/>
    <cellStyle name="Note 2 3 6 2 3 3" xfId="18834" xr:uid="{00000000-0005-0000-0000-00008B490000}"/>
    <cellStyle name="Note 2 3 6 2 3 4" xfId="18835" xr:uid="{00000000-0005-0000-0000-00008C490000}"/>
    <cellStyle name="Note 2 3 6 2 3 5" xfId="18836" xr:uid="{00000000-0005-0000-0000-00008D490000}"/>
    <cellStyle name="Note 2 3 6 2 3 6" xfId="18837" xr:uid="{00000000-0005-0000-0000-00008E490000}"/>
    <cellStyle name="Note 2 3 6 2 4" xfId="18838" xr:uid="{00000000-0005-0000-0000-00008F490000}"/>
    <cellStyle name="Note 2 3 6 2 4 2" xfId="18839" xr:uid="{00000000-0005-0000-0000-000090490000}"/>
    <cellStyle name="Note 2 3 6 2 4 3" xfId="18840" xr:uid="{00000000-0005-0000-0000-000091490000}"/>
    <cellStyle name="Note 2 3 6 2 4 4" xfId="18841" xr:uid="{00000000-0005-0000-0000-000092490000}"/>
    <cellStyle name="Note 2 3 6 2 4 5" xfId="18842" xr:uid="{00000000-0005-0000-0000-000093490000}"/>
    <cellStyle name="Note 2 3 6 2 4 6" xfId="18843" xr:uid="{00000000-0005-0000-0000-000094490000}"/>
    <cellStyle name="Note 2 3 6 2 5" xfId="18844" xr:uid="{00000000-0005-0000-0000-000095490000}"/>
    <cellStyle name="Note 2 3 6 2 6" xfId="18845" xr:uid="{00000000-0005-0000-0000-000096490000}"/>
    <cellStyle name="Note 2 3 6 2 7" xfId="18846" xr:uid="{00000000-0005-0000-0000-000097490000}"/>
    <cellStyle name="Note 2 3 6 2 8" xfId="18847" xr:uid="{00000000-0005-0000-0000-000098490000}"/>
    <cellStyle name="Note 2 3 6 2 9" xfId="18848" xr:uid="{00000000-0005-0000-0000-000099490000}"/>
    <cellStyle name="Note 2 3 6 3" xfId="18849" xr:uid="{00000000-0005-0000-0000-00009A490000}"/>
    <cellStyle name="Note 2 3 6 3 2" xfId="18850" xr:uid="{00000000-0005-0000-0000-00009B490000}"/>
    <cellStyle name="Note 2 3 6 3 2 2" xfId="18851" xr:uid="{00000000-0005-0000-0000-00009C490000}"/>
    <cellStyle name="Note 2 3 6 3 2 3" xfId="18852" xr:uid="{00000000-0005-0000-0000-00009D490000}"/>
    <cellStyle name="Note 2 3 6 3 2 4" xfId="18853" xr:uid="{00000000-0005-0000-0000-00009E490000}"/>
    <cellStyle name="Note 2 3 6 3 2 5" xfId="18854" xr:uid="{00000000-0005-0000-0000-00009F490000}"/>
    <cellStyle name="Note 2 3 6 3 2 6" xfId="18855" xr:uid="{00000000-0005-0000-0000-0000A0490000}"/>
    <cellStyle name="Note 2 3 6 3 3" xfId="18856" xr:uid="{00000000-0005-0000-0000-0000A1490000}"/>
    <cellStyle name="Note 2 3 6 3 3 2" xfId="18857" xr:uid="{00000000-0005-0000-0000-0000A2490000}"/>
    <cellStyle name="Note 2 3 6 3 3 3" xfId="18858" xr:uid="{00000000-0005-0000-0000-0000A3490000}"/>
    <cellStyle name="Note 2 3 6 3 3 4" xfId="18859" xr:uid="{00000000-0005-0000-0000-0000A4490000}"/>
    <cellStyle name="Note 2 3 6 3 3 5" xfId="18860" xr:uid="{00000000-0005-0000-0000-0000A5490000}"/>
    <cellStyle name="Note 2 3 6 3 3 6" xfId="18861" xr:uid="{00000000-0005-0000-0000-0000A6490000}"/>
    <cellStyle name="Note 2 3 6 3 4" xfId="18862" xr:uid="{00000000-0005-0000-0000-0000A7490000}"/>
    <cellStyle name="Note 2 3 6 3 5" xfId="18863" xr:uid="{00000000-0005-0000-0000-0000A8490000}"/>
    <cellStyle name="Note 2 3 6 3 6" xfId="18864" xr:uid="{00000000-0005-0000-0000-0000A9490000}"/>
    <cellStyle name="Note 2 3 6 3 7" xfId="18865" xr:uid="{00000000-0005-0000-0000-0000AA490000}"/>
    <cellStyle name="Note 2 3 6 3 8" xfId="18866" xr:uid="{00000000-0005-0000-0000-0000AB490000}"/>
    <cellStyle name="Note 2 3 6 4" xfId="18867" xr:uid="{00000000-0005-0000-0000-0000AC490000}"/>
    <cellStyle name="Note 2 3 6 4 2" xfId="18868" xr:uid="{00000000-0005-0000-0000-0000AD490000}"/>
    <cellStyle name="Note 2 3 6 4 3" xfId="18869" xr:uid="{00000000-0005-0000-0000-0000AE490000}"/>
    <cellStyle name="Note 2 3 6 4 4" xfId="18870" xr:uid="{00000000-0005-0000-0000-0000AF490000}"/>
    <cellStyle name="Note 2 3 6 4 5" xfId="18871" xr:uid="{00000000-0005-0000-0000-0000B0490000}"/>
    <cellStyle name="Note 2 3 6 4 6" xfId="18872" xr:uid="{00000000-0005-0000-0000-0000B1490000}"/>
    <cellStyle name="Note 2 3 6 5" xfId="18873" xr:uid="{00000000-0005-0000-0000-0000B2490000}"/>
    <cellStyle name="Note 2 3 6 5 2" xfId="18874" xr:uid="{00000000-0005-0000-0000-0000B3490000}"/>
    <cellStyle name="Note 2 3 6 5 3" xfId="18875" xr:uid="{00000000-0005-0000-0000-0000B4490000}"/>
    <cellStyle name="Note 2 3 6 5 4" xfId="18876" xr:uid="{00000000-0005-0000-0000-0000B5490000}"/>
    <cellStyle name="Note 2 3 6 5 5" xfId="18877" xr:uid="{00000000-0005-0000-0000-0000B6490000}"/>
    <cellStyle name="Note 2 3 6 5 6" xfId="18878" xr:uid="{00000000-0005-0000-0000-0000B7490000}"/>
    <cellStyle name="Note 2 3 6 6" xfId="18879" xr:uid="{00000000-0005-0000-0000-0000B8490000}"/>
    <cellStyle name="Note 2 3 6 7" xfId="18880" xr:uid="{00000000-0005-0000-0000-0000B9490000}"/>
    <cellStyle name="Note 2 3 6 8" xfId="18881" xr:uid="{00000000-0005-0000-0000-0000BA490000}"/>
    <cellStyle name="Note 2 3 6 9" xfId="18882" xr:uid="{00000000-0005-0000-0000-0000BB490000}"/>
    <cellStyle name="Note 2 3 7" xfId="18883" xr:uid="{00000000-0005-0000-0000-0000BC490000}"/>
    <cellStyle name="Note 2 3 7 2" xfId="18884" xr:uid="{00000000-0005-0000-0000-0000BD490000}"/>
    <cellStyle name="Note 2 3 7 2 2" xfId="18885" xr:uid="{00000000-0005-0000-0000-0000BE490000}"/>
    <cellStyle name="Note 2 3 7 2 2 2" xfId="18886" xr:uid="{00000000-0005-0000-0000-0000BF490000}"/>
    <cellStyle name="Note 2 3 7 2 2 3" xfId="18887" xr:uid="{00000000-0005-0000-0000-0000C0490000}"/>
    <cellStyle name="Note 2 3 7 2 2 4" xfId="18888" xr:uid="{00000000-0005-0000-0000-0000C1490000}"/>
    <cellStyle name="Note 2 3 7 2 2 5" xfId="18889" xr:uid="{00000000-0005-0000-0000-0000C2490000}"/>
    <cellStyle name="Note 2 3 7 2 2 6" xfId="18890" xr:uid="{00000000-0005-0000-0000-0000C3490000}"/>
    <cellStyle name="Note 2 3 7 2 3" xfId="18891" xr:uid="{00000000-0005-0000-0000-0000C4490000}"/>
    <cellStyle name="Note 2 3 7 2 3 2" xfId="18892" xr:uid="{00000000-0005-0000-0000-0000C5490000}"/>
    <cellStyle name="Note 2 3 7 2 3 3" xfId="18893" xr:uid="{00000000-0005-0000-0000-0000C6490000}"/>
    <cellStyle name="Note 2 3 7 2 3 4" xfId="18894" xr:uid="{00000000-0005-0000-0000-0000C7490000}"/>
    <cellStyle name="Note 2 3 7 2 3 5" xfId="18895" xr:uid="{00000000-0005-0000-0000-0000C8490000}"/>
    <cellStyle name="Note 2 3 7 2 3 6" xfId="18896" xr:uid="{00000000-0005-0000-0000-0000C9490000}"/>
    <cellStyle name="Note 2 3 7 2 4" xfId="18897" xr:uid="{00000000-0005-0000-0000-0000CA490000}"/>
    <cellStyle name="Note 2 3 7 2 5" xfId="18898" xr:uid="{00000000-0005-0000-0000-0000CB490000}"/>
    <cellStyle name="Note 2 3 7 2 6" xfId="18899" xr:uid="{00000000-0005-0000-0000-0000CC490000}"/>
    <cellStyle name="Note 2 3 7 2 7" xfId="18900" xr:uid="{00000000-0005-0000-0000-0000CD490000}"/>
    <cellStyle name="Note 2 3 7 2 8" xfId="18901" xr:uid="{00000000-0005-0000-0000-0000CE490000}"/>
    <cellStyle name="Note 2 3 7 3" xfId="18902" xr:uid="{00000000-0005-0000-0000-0000CF490000}"/>
    <cellStyle name="Note 2 3 7 3 2" xfId="18903" xr:uid="{00000000-0005-0000-0000-0000D0490000}"/>
    <cellStyle name="Note 2 3 7 3 3" xfId="18904" xr:uid="{00000000-0005-0000-0000-0000D1490000}"/>
    <cellStyle name="Note 2 3 7 3 4" xfId="18905" xr:uid="{00000000-0005-0000-0000-0000D2490000}"/>
    <cellStyle name="Note 2 3 7 3 5" xfId="18906" xr:uid="{00000000-0005-0000-0000-0000D3490000}"/>
    <cellStyle name="Note 2 3 7 3 6" xfId="18907" xr:uid="{00000000-0005-0000-0000-0000D4490000}"/>
    <cellStyle name="Note 2 3 7 4" xfId="18908" xr:uid="{00000000-0005-0000-0000-0000D5490000}"/>
    <cellStyle name="Note 2 3 7 4 2" xfId="18909" xr:uid="{00000000-0005-0000-0000-0000D6490000}"/>
    <cellStyle name="Note 2 3 7 4 3" xfId="18910" xr:uid="{00000000-0005-0000-0000-0000D7490000}"/>
    <cellStyle name="Note 2 3 7 4 4" xfId="18911" xr:uid="{00000000-0005-0000-0000-0000D8490000}"/>
    <cellStyle name="Note 2 3 7 4 5" xfId="18912" xr:uid="{00000000-0005-0000-0000-0000D9490000}"/>
    <cellStyle name="Note 2 3 7 4 6" xfId="18913" xr:uid="{00000000-0005-0000-0000-0000DA490000}"/>
    <cellStyle name="Note 2 3 7 5" xfId="18914" xr:uid="{00000000-0005-0000-0000-0000DB490000}"/>
    <cellStyle name="Note 2 3 7 6" xfId="18915" xr:uid="{00000000-0005-0000-0000-0000DC490000}"/>
    <cellStyle name="Note 2 3 7 7" xfId="18916" xr:uid="{00000000-0005-0000-0000-0000DD490000}"/>
    <cellStyle name="Note 2 3 7 8" xfId="18917" xr:uid="{00000000-0005-0000-0000-0000DE490000}"/>
    <cellStyle name="Note 2 3 7 9" xfId="18918" xr:uid="{00000000-0005-0000-0000-0000DF490000}"/>
    <cellStyle name="Note 2 3 8" xfId="18919" xr:uid="{00000000-0005-0000-0000-0000E0490000}"/>
    <cellStyle name="Note 2 3 8 2" xfId="18920" xr:uid="{00000000-0005-0000-0000-0000E1490000}"/>
    <cellStyle name="Note 2 3 8 2 2" xfId="18921" xr:uid="{00000000-0005-0000-0000-0000E2490000}"/>
    <cellStyle name="Note 2 3 8 2 3" xfId="18922" xr:uid="{00000000-0005-0000-0000-0000E3490000}"/>
    <cellStyle name="Note 2 3 8 2 4" xfId="18923" xr:uid="{00000000-0005-0000-0000-0000E4490000}"/>
    <cellStyle name="Note 2 3 8 2 5" xfId="18924" xr:uid="{00000000-0005-0000-0000-0000E5490000}"/>
    <cellStyle name="Note 2 3 8 2 6" xfId="18925" xr:uid="{00000000-0005-0000-0000-0000E6490000}"/>
    <cellStyle name="Note 2 3 8 3" xfId="18926" xr:uid="{00000000-0005-0000-0000-0000E7490000}"/>
    <cellStyle name="Note 2 3 8 3 2" xfId="18927" xr:uid="{00000000-0005-0000-0000-0000E8490000}"/>
    <cellStyle name="Note 2 3 8 3 3" xfId="18928" xr:uid="{00000000-0005-0000-0000-0000E9490000}"/>
    <cellStyle name="Note 2 3 8 3 4" xfId="18929" xr:uid="{00000000-0005-0000-0000-0000EA490000}"/>
    <cellStyle name="Note 2 3 8 3 5" xfId="18930" xr:uid="{00000000-0005-0000-0000-0000EB490000}"/>
    <cellStyle name="Note 2 3 8 3 6" xfId="18931" xr:uid="{00000000-0005-0000-0000-0000EC490000}"/>
    <cellStyle name="Note 2 3 8 4" xfId="18932" xr:uid="{00000000-0005-0000-0000-0000ED490000}"/>
    <cellStyle name="Note 2 3 8 5" xfId="18933" xr:uid="{00000000-0005-0000-0000-0000EE490000}"/>
    <cellStyle name="Note 2 3 8 6" xfId="18934" xr:uid="{00000000-0005-0000-0000-0000EF490000}"/>
    <cellStyle name="Note 2 3 8 7" xfId="18935" xr:uid="{00000000-0005-0000-0000-0000F0490000}"/>
    <cellStyle name="Note 2 3 8 8" xfId="18936" xr:uid="{00000000-0005-0000-0000-0000F1490000}"/>
    <cellStyle name="Note 2 3 9" xfId="18937" xr:uid="{00000000-0005-0000-0000-0000F2490000}"/>
    <cellStyle name="Note 2 3 9 2" xfId="18938" xr:uid="{00000000-0005-0000-0000-0000F3490000}"/>
    <cellStyle name="Note 2 3 9 3" xfId="18939" xr:uid="{00000000-0005-0000-0000-0000F4490000}"/>
    <cellStyle name="Note 2 3 9 4" xfId="18940" xr:uid="{00000000-0005-0000-0000-0000F5490000}"/>
    <cellStyle name="Note 2 3 9 5" xfId="18941" xr:uid="{00000000-0005-0000-0000-0000F6490000}"/>
    <cellStyle name="Note 2 3 9 6" xfId="18942" xr:uid="{00000000-0005-0000-0000-0000F7490000}"/>
    <cellStyle name="Note 2 4" xfId="18943" xr:uid="{00000000-0005-0000-0000-0000F8490000}"/>
    <cellStyle name="Note 2 4 10" xfId="18944" xr:uid="{00000000-0005-0000-0000-0000F9490000}"/>
    <cellStyle name="Note 2 4 11" xfId="18945" xr:uid="{00000000-0005-0000-0000-0000FA490000}"/>
    <cellStyle name="Note 2 4 12" xfId="18946" xr:uid="{00000000-0005-0000-0000-0000FB490000}"/>
    <cellStyle name="Note 2 4 13" xfId="18947" xr:uid="{00000000-0005-0000-0000-0000FC490000}"/>
    <cellStyle name="Note 2 4 14" xfId="18948" xr:uid="{00000000-0005-0000-0000-0000FD490000}"/>
    <cellStyle name="Note 2 4 2" xfId="18949" xr:uid="{00000000-0005-0000-0000-0000FE490000}"/>
    <cellStyle name="Note 2 4 2 10" xfId="18950" xr:uid="{00000000-0005-0000-0000-0000FF490000}"/>
    <cellStyle name="Note 2 4 2 11" xfId="18951" xr:uid="{00000000-0005-0000-0000-0000004A0000}"/>
    <cellStyle name="Note 2 4 2 12" xfId="18952" xr:uid="{00000000-0005-0000-0000-0000014A0000}"/>
    <cellStyle name="Note 2 4 2 13" xfId="18953" xr:uid="{00000000-0005-0000-0000-0000024A0000}"/>
    <cellStyle name="Note 2 4 2 2" xfId="18954" xr:uid="{00000000-0005-0000-0000-0000034A0000}"/>
    <cellStyle name="Note 2 4 2 2 10" xfId="18955" xr:uid="{00000000-0005-0000-0000-0000044A0000}"/>
    <cellStyle name="Note 2 4 2 2 11" xfId="18956" xr:uid="{00000000-0005-0000-0000-0000054A0000}"/>
    <cellStyle name="Note 2 4 2 2 12" xfId="18957" xr:uid="{00000000-0005-0000-0000-0000064A0000}"/>
    <cellStyle name="Note 2 4 2 2 2" xfId="18958" xr:uid="{00000000-0005-0000-0000-0000074A0000}"/>
    <cellStyle name="Note 2 4 2 2 2 10" xfId="18959" xr:uid="{00000000-0005-0000-0000-0000084A0000}"/>
    <cellStyle name="Note 2 4 2 2 2 11" xfId="18960" xr:uid="{00000000-0005-0000-0000-0000094A0000}"/>
    <cellStyle name="Note 2 4 2 2 2 2" xfId="18961" xr:uid="{00000000-0005-0000-0000-00000A4A0000}"/>
    <cellStyle name="Note 2 4 2 2 2 2 2" xfId="18962" xr:uid="{00000000-0005-0000-0000-00000B4A0000}"/>
    <cellStyle name="Note 2 4 2 2 2 2 2 2" xfId="18963" xr:uid="{00000000-0005-0000-0000-00000C4A0000}"/>
    <cellStyle name="Note 2 4 2 2 2 2 2 2 2" xfId="18964" xr:uid="{00000000-0005-0000-0000-00000D4A0000}"/>
    <cellStyle name="Note 2 4 2 2 2 2 2 2 3" xfId="18965" xr:uid="{00000000-0005-0000-0000-00000E4A0000}"/>
    <cellStyle name="Note 2 4 2 2 2 2 2 2 4" xfId="18966" xr:uid="{00000000-0005-0000-0000-00000F4A0000}"/>
    <cellStyle name="Note 2 4 2 2 2 2 2 2 5" xfId="18967" xr:uid="{00000000-0005-0000-0000-0000104A0000}"/>
    <cellStyle name="Note 2 4 2 2 2 2 2 2 6" xfId="18968" xr:uid="{00000000-0005-0000-0000-0000114A0000}"/>
    <cellStyle name="Note 2 4 2 2 2 2 2 3" xfId="18969" xr:uid="{00000000-0005-0000-0000-0000124A0000}"/>
    <cellStyle name="Note 2 4 2 2 2 2 2 3 2" xfId="18970" xr:uid="{00000000-0005-0000-0000-0000134A0000}"/>
    <cellStyle name="Note 2 4 2 2 2 2 2 3 3" xfId="18971" xr:uid="{00000000-0005-0000-0000-0000144A0000}"/>
    <cellStyle name="Note 2 4 2 2 2 2 2 3 4" xfId="18972" xr:uid="{00000000-0005-0000-0000-0000154A0000}"/>
    <cellStyle name="Note 2 4 2 2 2 2 2 3 5" xfId="18973" xr:uid="{00000000-0005-0000-0000-0000164A0000}"/>
    <cellStyle name="Note 2 4 2 2 2 2 2 3 6" xfId="18974" xr:uid="{00000000-0005-0000-0000-0000174A0000}"/>
    <cellStyle name="Note 2 4 2 2 2 2 2 4" xfId="18975" xr:uid="{00000000-0005-0000-0000-0000184A0000}"/>
    <cellStyle name="Note 2 4 2 2 2 2 2 5" xfId="18976" xr:uid="{00000000-0005-0000-0000-0000194A0000}"/>
    <cellStyle name="Note 2 4 2 2 2 2 2 6" xfId="18977" xr:uid="{00000000-0005-0000-0000-00001A4A0000}"/>
    <cellStyle name="Note 2 4 2 2 2 2 2 7" xfId="18978" xr:uid="{00000000-0005-0000-0000-00001B4A0000}"/>
    <cellStyle name="Note 2 4 2 2 2 2 2 8" xfId="18979" xr:uid="{00000000-0005-0000-0000-00001C4A0000}"/>
    <cellStyle name="Note 2 4 2 2 2 2 3" xfId="18980" xr:uid="{00000000-0005-0000-0000-00001D4A0000}"/>
    <cellStyle name="Note 2 4 2 2 2 2 3 2" xfId="18981" xr:uid="{00000000-0005-0000-0000-00001E4A0000}"/>
    <cellStyle name="Note 2 4 2 2 2 2 3 3" xfId="18982" xr:uid="{00000000-0005-0000-0000-00001F4A0000}"/>
    <cellStyle name="Note 2 4 2 2 2 2 3 4" xfId="18983" xr:uid="{00000000-0005-0000-0000-0000204A0000}"/>
    <cellStyle name="Note 2 4 2 2 2 2 3 5" xfId="18984" xr:uid="{00000000-0005-0000-0000-0000214A0000}"/>
    <cellStyle name="Note 2 4 2 2 2 2 3 6" xfId="18985" xr:uid="{00000000-0005-0000-0000-0000224A0000}"/>
    <cellStyle name="Note 2 4 2 2 2 2 4" xfId="18986" xr:uid="{00000000-0005-0000-0000-0000234A0000}"/>
    <cellStyle name="Note 2 4 2 2 2 2 4 2" xfId="18987" xr:uid="{00000000-0005-0000-0000-0000244A0000}"/>
    <cellStyle name="Note 2 4 2 2 2 2 4 3" xfId="18988" xr:uid="{00000000-0005-0000-0000-0000254A0000}"/>
    <cellStyle name="Note 2 4 2 2 2 2 4 4" xfId="18989" xr:uid="{00000000-0005-0000-0000-0000264A0000}"/>
    <cellStyle name="Note 2 4 2 2 2 2 4 5" xfId="18990" xr:uid="{00000000-0005-0000-0000-0000274A0000}"/>
    <cellStyle name="Note 2 4 2 2 2 2 4 6" xfId="18991" xr:uid="{00000000-0005-0000-0000-0000284A0000}"/>
    <cellStyle name="Note 2 4 2 2 2 2 5" xfId="18992" xr:uid="{00000000-0005-0000-0000-0000294A0000}"/>
    <cellStyle name="Note 2 4 2 2 2 2 6" xfId="18993" xr:uid="{00000000-0005-0000-0000-00002A4A0000}"/>
    <cellStyle name="Note 2 4 2 2 2 2 7" xfId="18994" xr:uid="{00000000-0005-0000-0000-00002B4A0000}"/>
    <cellStyle name="Note 2 4 2 2 2 2 8" xfId="18995" xr:uid="{00000000-0005-0000-0000-00002C4A0000}"/>
    <cellStyle name="Note 2 4 2 2 2 2 9" xfId="18996" xr:uid="{00000000-0005-0000-0000-00002D4A0000}"/>
    <cellStyle name="Note 2 4 2 2 2 3" xfId="18997" xr:uid="{00000000-0005-0000-0000-00002E4A0000}"/>
    <cellStyle name="Note 2 4 2 2 2 3 2" xfId="18998" xr:uid="{00000000-0005-0000-0000-00002F4A0000}"/>
    <cellStyle name="Note 2 4 2 2 2 3 2 2" xfId="18999" xr:uid="{00000000-0005-0000-0000-0000304A0000}"/>
    <cellStyle name="Note 2 4 2 2 2 3 2 2 2" xfId="19000" xr:uid="{00000000-0005-0000-0000-0000314A0000}"/>
    <cellStyle name="Note 2 4 2 2 2 3 2 2 3" xfId="19001" xr:uid="{00000000-0005-0000-0000-0000324A0000}"/>
    <cellStyle name="Note 2 4 2 2 2 3 2 2 4" xfId="19002" xr:uid="{00000000-0005-0000-0000-0000334A0000}"/>
    <cellStyle name="Note 2 4 2 2 2 3 2 2 5" xfId="19003" xr:uid="{00000000-0005-0000-0000-0000344A0000}"/>
    <cellStyle name="Note 2 4 2 2 2 3 2 2 6" xfId="19004" xr:uid="{00000000-0005-0000-0000-0000354A0000}"/>
    <cellStyle name="Note 2 4 2 2 2 3 2 3" xfId="19005" xr:uid="{00000000-0005-0000-0000-0000364A0000}"/>
    <cellStyle name="Note 2 4 2 2 2 3 2 3 2" xfId="19006" xr:uid="{00000000-0005-0000-0000-0000374A0000}"/>
    <cellStyle name="Note 2 4 2 2 2 3 2 3 3" xfId="19007" xr:uid="{00000000-0005-0000-0000-0000384A0000}"/>
    <cellStyle name="Note 2 4 2 2 2 3 2 3 4" xfId="19008" xr:uid="{00000000-0005-0000-0000-0000394A0000}"/>
    <cellStyle name="Note 2 4 2 2 2 3 2 3 5" xfId="19009" xr:uid="{00000000-0005-0000-0000-00003A4A0000}"/>
    <cellStyle name="Note 2 4 2 2 2 3 2 3 6" xfId="19010" xr:uid="{00000000-0005-0000-0000-00003B4A0000}"/>
    <cellStyle name="Note 2 4 2 2 2 3 2 4" xfId="19011" xr:uid="{00000000-0005-0000-0000-00003C4A0000}"/>
    <cellStyle name="Note 2 4 2 2 2 3 2 5" xfId="19012" xr:uid="{00000000-0005-0000-0000-00003D4A0000}"/>
    <cellStyle name="Note 2 4 2 2 2 3 2 6" xfId="19013" xr:uid="{00000000-0005-0000-0000-00003E4A0000}"/>
    <cellStyle name="Note 2 4 2 2 2 3 2 7" xfId="19014" xr:uid="{00000000-0005-0000-0000-00003F4A0000}"/>
    <cellStyle name="Note 2 4 2 2 2 3 2 8" xfId="19015" xr:uid="{00000000-0005-0000-0000-0000404A0000}"/>
    <cellStyle name="Note 2 4 2 2 2 3 3" xfId="19016" xr:uid="{00000000-0005-0000-0000-0000414A0000}"/>
    <cellStyle name="Note 2 4 2 2 2 3 3 2" xfId="19017" xr:uid="{00000000-0005-0000-0000-0000424A0000}"/>
    <cellStyle name="Note 2 4 2 2 2 3 3 3" xfId="19018" xr:uid="{00000000-0005-0000-0000-0000434A0000}"/>
    <cellStyle name="Note 2 4 2 2 2 3 3 4" xfId="19019" xr:uid="{00000000-0005-0000-0000-0000444A0000}"/>
    <cellStyle name="Note 2 4 2 2 2 3 3 5" xfId="19020" xr:uid="{00000000-0005-0000-0000-0000454A0000}"/>
    <cellStyle name="Note 2 4 2 2 2 3 3 6" xfId="19021" xr:uid="{00000000-0005-0000-0000-0000464A0000}"/>
    <cellStyle name="Note 2 4 2 2 2 3 4" xfId="19022" xr:uid="{00000000-0005-0000-0000-0000474A0000}"/>
    <cellStyle name="Note 2 4 2 2 2 3 4 2" xfId="19023" xr:uid="{00000000-0005-0000-0000-0000484A0000}"/>
    <cellStyle name="Note 2 4 2 2 2 3 4 3" xfId="19024" xr:uid="{00000000-0005-0000-0000-0000494A0000}"/>
    <cellStyle name="Note 2 4 2 2 2 3 4 4" xfId="19025" xr:uid="{00000000-0005-0000-0000-00004A4A0000}"/>
    <cellStyle name="Note 2 4 2 2 2 3 4 5" xfId="19026" xr:uid="{00000000-0005-0000-0000-00004B4A0000}"/>
    <cellStyle name="Note 2 4 2 2 2 3 4 6" xfId="19027" xr:uid="{00000000-0005-0000-0000-00004C4A0000}"/>
    <cellStyle name="Note 2 4 2 2 2 3 5" xfId="19028" xr:uid="{00000000-0005-0000-0000-00004D4A0000}"/>
    <cellStyle name="Note 2 4 2 2 2 3 6" xfId="19029" xr:uid="{00000000-0005-0000-0000-00004E4A0000}"/>
    <cellStyle name="Note 2 4 2 2 2 3 7" xfId="19030" xr:uid="{00000000-0005-0000-0000-00004F4A0000}"/>
    <cellStyle name="Note 2 4 2 2 2 3 8" xfId="19031" xr:uid="{00000000-0005-0000-0000-0000504A0000}"/>
    <cellStyle name="Note 2 4 2 2 2 3 9" xfId="19032" xr:uid="{00000000-0005-0000-0000-0000514A0000}"/>
    <cellStyle name="Note 2 4 2 2 2 4" xfId="19033" xr:uid="{00000000-0005-0000-0000-0000524A0000}"/>
    <cellStyle name="Note 2 4 2 2 2 4 2" xfId="19034" xr:uid="{00000000-0005-0000-0000-0000534A0000}"/>
    <cellStyle name="Note 2 4 2 2 2 4 2 2" xfId="19035" xr:uid="{00000000-0005-0000-0000-0000544A0000}"/>
    <cellStyle name="Note 2 4 2 2 2 4 2 3" xfId="19036" xr:uid="{00000000-0005-0000-0000-0000554A0000}"/>
    <cellStyle name="Note 2 4 2 2 2 4 2 4" xfId="19037" xr:uid="{00000000-0005-0000-0000-0000564A0000}"/>
    <cellStyle name="Note 2 4 2 2 2 4 2 5" xfId="19038" xr:uid="{00000000-0005-0000-0000-0000574A0000}"/>
    <cellStyle name="Note 2 4 2 2 2 4 2 6" xfId="19039" xr:uid="{00000000-0005-0000-0000-0000584A0000}"/>
    <cellStyle name="Note 2 4 2 2 2 4 3" xfId="19040" xr:uid="{00000000-0005-0000-0000-0000594A0000}"/>
    <cellStyle name="Note 2 4 2 2 2 4 3 2" xfId="19041" xr:uid="{00000000-0005-0000-0000-00005A4A0000}"/>
    <cellStyle name="Note 2 4 2 2 2 4 3 3" xfId="19042" xr:uid="{00000000-0005-0000-0000-00005B4A0000}"/>
    <cellStyle name="Note 2 4 2 2 2 4 3 4" xfId="19043" xr:uid="{00000000-0005-0000-0000-00005C4A0000}"/>
    <cellStyle name="Note 2 4 2 2 2 4 3 5" xfId="19044" xr:uid="{00000000-0005-0000-0000-00005D4A0000}"/>
    <cellStyle name="Note 2 4 2 2 2 4 3 6" xfId="19045" xr:uid="{00000000-0005-0000-0000-00005E4A0000}"/>
    <cellStyle name="Note 2 4 2 2 2 4 4" xfId="19046" xr:uid="{00000000-0005-0000-0000-00005F4A0000}"/>
    <cellStyle name="Note 2 4 2 2 2 4 5" xfId="19047" xr:uid="{00000000-0005-0000-0000-0000604A0000}"/>
    <cellStyle name="Note 2 4 2 2 2 4 6" xfId="19048" xr:uid="{00000000-0005-0000-0000-0000614A0000}"/>
    <cellStyle name="Note 2 4 2 2 2 4 7" xfId="19049" xr:uid="{00000000-0005-0000-0000-0000624A0000}"/>
    <cellStyle name="Note 2 4 2 2 2 4 8" xfId="19050" xr:uid="{00000000-0005-0000-0000-0000634A0000}"/>
    <cellStyle name="Note 2 4 2 2 2 5" xfId="19051" xr:uid="{00000000-0005-0000-0000-0000644A0000}"/>
    <cellStyle name="Note 2 4 2 2 2 5 2" xfId="19052" xr:uid="{00000000-0005-0000-0000-0000654A0000}"/>
    <cellStyle name="Note 2 4 2 2 2 5 3" xfId="19053" xr:uid="{00000000-0005-0000-0000-0000664A0000}"/>
    <cellStyle name="Note 2 4 2 2 2 5 4" xfId="19054" xr:uid="{00000000-0005-0000-0000-0000674A0000}"/>
    <cellStyle name="Note 2 4 2 2 2 5 5" xfId="19055" xr:uid="{00000000-0005-0000-0000-0000684A0000}"/>
    <cellStyle name="Note 2 4 2 2 2 5 6" xfId="19056" xr:uid="{00000000-0005-0000-0000-0000694A0000}"/>
    <cellStyle name="Note 2 4 2 2 2 6" xfId="19057" xr:uid="{00000000-0005-0000-0000-00006A4A0000}"/>
    <cellStyle name="Note 2 4 2 2 2 6 2" xfId="19058" xr:uid="{00000000-0005-0000-0000-00006B4A0000}"/>
    <cellStyle name="Note 2 4 2 2 2 6 3" xfId="19059" xr:uid="{00000000-0005-0000-0000-00006C4A0000}"/>
    <cellStyle name="Note 2 4 2 2 2 6 4" xfId="19060" xr:uid="{00000000-0005-0000-0000-00006D4A0000}"/>
    <cellStyle name="Note 2 4 2 2 2 6 5" xfId="19061" xr:uid="{00000000-0005-0000-0000-00006E4A0000}"/>
    <cellStyle name="Note 2 4 2 2 2 6 6" xfId="19062" xr:uid="{00000000-0005-0000-0000-00006F4A0000}"/>
    <cellStyle name="Note 2 4 2 2 2 7" xfId="19063" xr:uid="{00000000-0005-0000-0000-0000704A0000}"/>
    <cellStyle name="Note 2 4 2 2 2 8" xfId="19064" xr:uid="{00000000-0005-0000-0000-0000714A0000}"/>
    <cellStyle name="Note 2 4 2 2 2 9" xfId="19065" xr:uid="{00000000-0005-0000-0000-0000724A0000}"/>
    <cellStyle name="Note 2 4 2 2 3" xfId="19066" xr:uid="{00000000-0005-0000-0000-0000734A0000}"/>
    <cellStyle name="Note 2 4 2 2 3 10" xfId="19067" xr:uid="{00000000-0005-0000-0000-0000744A0000}"/>
    <cellStyle name="Note 2 4 2 2 3 2" xfId="19068" xr:uid="{00000000-0005-0000-0000-0000754A0000}"/>
    <cellStyle name="Note 2 4 2 2 3 2 2" xfId="19069" xr:uid="{00000000-0005-0000-0000-0000764A0000}"/>
    <cellStyle name="Note 2 4 2 2 3 2 2 2" xfId="19070" xr:uid="{00000000-0005-0000-0000-0000774A0000}"/>
    <cellStyle name="Note 2 4 2 2 3 2 2 2 2" xfId="19071" xr:uid="{00000000-0005-0000-0000-0000784A0000}"/>
    <cellStyle name="Note 2 4 2 2 3 2 2 2 3" xfId="19072" xr:uid="{00000000-0005-0000-0000-0000794A0000}"/>
    <cellStyle name="Note 2 4 2 2 3 2 2 2 4" xfId="19073" xr:uid="{00000000-0005-0000-0000-00007A4A0000}"/>
    <cellStyle name="Note 2 4 2 2 3 2 2 2 5" xfId="19074" xr:uid="{00000000-0005-0000-0000-00007B4A0000}"/>
    <cellStyle name="Note 2 4 2 2 3 2 2 2 6" xfId="19075" xr:uid="{00000000-0005-0000-0000-00007C4A0000}"/>
    <cellStyle name="Note 2 4 2 2 3 2 2 3" xfId="19076" xr:uid="{00000000-0005-0000-0000-00007D4A0000}"/>
    <cellStyle name="Note 2 4 2 2 3 2 2 3 2" xfId="19077" xr:uid="{00000000-0005-0000-0000-00007E4A0000}"/>
    <cellStyle name="Note 2 4 2 2 3 2 2 3 3" xfId="19078" xr:uid="{00000000-0005-0000-0000-00007F4A0000}"/>
    <cellStyle name="Note 2 4 2 2 3 2 2 3 4" xfId="19079" xr:uid="{00000000-0005-0000-0000-0000804A0000}"/>
    <cellStyle name="Note 2 4 2 2 3 2 2 3 5" xfId="19080" xr:uid="{00000000-0005-0000-0000-0000814A0000}"/>
    <cellStyle name="Note 2 4 2 2 3 2 2 3 6" xfId="19081" xr:uid="{00000000-0005-0000-0000-0000824A0000}"/>
    <cellStyle name="Note 2 4 2 2 3 2 2 4" xfId="19082" xr:uid="{00000000-0005-0000-0000-0000834A0000}"/>
    <cellStyle name="Note 2 4 2 2 3 2 2 5" xfId="19083" xr:uid="{00000000-0005-0000-0000-0000844A0000}"/>
    <cellStyle name="Note 2 4 2 2 3 2 2 6" xfId="19084" xr:uid="{00000000-0005-0000-0000-0000854A0000}"/>
    <cellStyle name="Note 2 4 2 2 3 2 2 7" xfId="19085" xr:uid="{00000000-0005-0000-0000-0000864A0000}"/>
    <cellStyle name="Note 2 4 2 2 3 2 2 8" xfId="19086" xr:uid="{00000000-0005-0000-0000-0000874A0000}"/>
    <cellStyle name="Note 2 4 2 2 3 2 3" xfId="19087" xr:uid="{00000000-0005-0000-0000-0000884A0000}"/>
    <cellStyle name="Note 2 4 2 2 3 2 3 2" xfId="19088" xr:uid="{00000000-0005-0000-0000-0000894A0000}"/>
    <cellStyle name="Note 2 4 2 2 3 2 3 3" xfId="19089" xr:uid="{00000000-0005-0000-0000-00008A4A0000}"/>
    <cellStyle name="Note 2 4 2 2 3 2 3 4" xfId="19090" xr:uid="{00000000-0005-0000-0000-00008B4A0000}"/>
    <cellStyle name="Note 2 4 2 2 3 2 3 5" xfId="19091" xr:uid="{00000000-0005-0000-0000-00008C4A0000}"/>
    <cellStyle name="Note 2 4 2 2 3 2 3 6" xfId="19092" xr:uid="{00000000-0005-0000-0000-00008D4A0000}"/>
    <cellStyle name="Note 2 4 2 2 3 2 4" xfId="19093" xr:uid="{00000000-0005-0000-0000-00008E4A0000}"/>
    <cellStyle name="Note 2 4 2 2 3 2 4 2" xfId="19094" xr:uid="{00000000-0005-0000-0000-00008F4A0000}"/>
    <cellStyle name="Note 2 4 2 2 3 2 4 3" xfId="19095" xr:uid="{00000000-0005-0000-0000-0000904A0000}"/>
    <cellStyle name="Note 2 4 2 2 3 2 4 4" xfId="19096" xr:uid="{00000000-0005-0000-0000-0000914A0000}"/>
    <cellStyle name="Note 2 4 2 2 3 2 4 5" xfId="19097" xr:uid="{00000000-0005-0000-0000-0000924A0000}"/>
    <cellStyle name="Note 2 4 2 2 3 2 4 6" xfId="19098" xr:uid="{00000000-0005-0000-0000-0000934A0000}"/>
    <cellStyle name="Note 2 4 2 2 3 2 5" xfId="19099" xr:uid="{00000000-0005-0000-0000-0000944A0000}"/>
    <cellStyle name="Note 2 4 2 2 3 2 6" xfId="19100" xr:uid="{00000000-0005-0000-0000-0000954A0000}"/>
    <cellStyle name="Note 2 4 2 2 3 2 7" xfId="19101" xr:uid="{00000000-0005-0000-0000-0000964A0000}"/>
    <cellStyle name="Note 2 4 2 2 3 2 8" xfId="19102" xr:uid="{00000000-0005-0000-0000-0000974A0000}"/>
    <cellStyle name="Note 2 4 2 2 3 2 9" xfId="19103" xr:uid="{00000000-0005-0000-0000-0000984A0000}"/>
    <cellStyle name="Note 2 4 2 2 3 3" xfId="19104" xr:uid="{00000000-0005-0000-0000-0000994A0000}"/>
    <cellStyle name="Note 2 4 2 2 3 3 2" xfId="19105" xr:uid="{00000000-0005-0000-0000-00009A4A0000}"/>
    <cellStyle name="Note 2 4 2 2 3 3 2 2" xfId="19106" xr:uid="{00000000-0005-0000-0000-00009B4A0000}"/>
    <cellStyle name="Note 2 4 2 2 3 3 2 3" xfId="19107" xr:uid="{00000000-0005-0000-0000-00009C4A0000}"/>
    <cellStyle name="Note 2 4 2 2 3 3 2 4" xfId="19108" xr:uid="{00000000-0005-0000-0000-00009D4A0000}"/>
    <cellStyle name="Note 2 4 2 2 3 3 2 5" xfId="19109" xr:uid="{00000000-0005-0000-0000-00009E4A0000}"/>
    <cellStyle name="Note 2 4 2 2 3 3 2 6" xfId="19110" xr:uid="{00000000-0005-0000-0000-00009F4A0000}"/>
    <cellStyle name="Note 2 4 2 2 3 3 3" xfId="19111" xr:uid="{00000000-0005-0000-0000-0000A04A0000}"/>
    <cellStyle name="Note 2 4 2 2 3 3 3 2" xfId="19112" xr:uid="{00000000-0005-0000-0000-0000A14A0000}"/>
    <cellStyle name="Note 2 4 2 2 3 3 3 3" xfId="19113" xr:uid="{00000000-0005-0000-0000-0000A24A0000}"/>
    <cellStyle name="Note 2 4 2 2 3 3 3 4" xfId="19114" xr:uid="{00000000-0005-0000-0000-0000A34A0000}"/>
    <cellStyle name="Note 2 4 2 2 3 3 3 5" xfId="19115" xr:uid="{00000000-0005-0000-0000-0000A44A0000}"/>
    <cellStyle name="Note 2 4 2 2 3 3 3 6" xfId="19116" xr:uid="{00000000-0005-0000-0000-0000A54A0000}"/>
    <cellStyle name="Note 2 4 2 2 3 3 4" xfId="19117" xr:uid="{00000000-0005-0000-0000-0000A64A0000}"/>
    <cellStyle name="Note 2 4 2 2 3 3 5" xfId="19118" xr:uid="{00000000-0005-0000-0000-0000A74A0000}"/>
    <cellStyle name="Note 2 4 2 2 3 3 6" xfId="19119" xr:uid="{00000000-0005-0000-0000-0000A84A0000}"/>
    <cellStyle name="Note 2 4 2 2 3 3 7" xfId="19120" xr:uid="{00000000-0005-0000-0000-0000A94A0000}"/>
    <cellStyle name="Note 2 4 2 2 3 3 8" xfId="19121" xr:uid="{00000000-0005-0000-0000-0000AA4A0000}"/>
    <cellStyle name="Note 2 4 2 2 3 4" xfId="19122" xr:uid="{00000000-0005-0000-0000-0000AB4A0000}"/>
    <cellStyle name="Note 2 4 2 2 3 4 2" xfId="19123" xr:uid="{00000000-0005-0000-0000-0000AC4A0000}"/>
    <cellStyle name="Note 2 4 2 2 3 4 3" xfId="19124" xr:uid="{00000000-0005-0000-0000-0000AD4A0000}"/>
    <cellStyle name="Note 2 4 2 2 3 4 4" xfId="19125" xr:uid="{00000000-0005-0000-0000-0000AE4A0000}"/>
    <cellStyle name="Note 2 4 2 2 3 4 5" xfId="19126" xr:uid="{00000000-0005-0000-0000-0000AF4A0000}"/>
    <cellStyle name="Note 2 4 2 2 3 4 6" xfId="19127" xr:uid="{00000000-0005-0000-0000-0000B04A0000}"/>
    <cellStyle name="Note 2 4 2 2 3 5" xfId="19128" xr:uid="{00000000-0005-0000-0000-0000B14A0000}"/>
    <cellStyle name="Note 2 4 2 2 3 5 2" xfId="19129" xr:uid="{00000000-0005-0000-0000-0000B24A0000}"/>
    <cellStyle name="Note 2 4 2 2 3 5 3" xfId="19130" xr:uid="{00000000-0005-0000-0000-0000B34A0000}"/>
    <cellStyle name="Note 2 4 2 2 3 5 4" xfId="19131" xr:uid="{00000000-0005-0000-0000-0000B44A0000}"/>
    <cellStyle name="Note 2 4 2 2 3 5 5" xfId="19132" xr:uid="{00000000-0005-0000-0000-0000B54A0000}"/>
    <cellStyle name="Note 2 4 2 2 3 5 6" xfId="19133" xr:uid="{00000000-0005-0000-0000-0000B64A0000}"/>
    <cellStyle name="Note 2 4 2 2 3 6" xfId="19134" xr:uid="{00000000-0005-0000-0000-0000B74A0000}"/>
    <cellStyle name="Note 2 4 2 2 3 7" xfId="19135" xr:uid="{00000000-0005-0000-0000-0000B84A0000}"/>
    <cellStyle name="Note 2 4 2 2 3 8" xfId="19136" xr:uid="{00000000-0005-0000-0000-0000B94A0000}"/>
    <cellStyle name="Note 2 4 2 2 3 9" xfId="19137" xr:uid="{00000000-0005-0000-0000-0000BA4A0000}"/>
    <cellStyle name="Note 2 4 2 2 4" xfId="19138" xr:uid="{00000000-0005-0000-0000-0000BB4A0000}"/>
    <cellStyle name="Note 2 4 2 2 4 2" xfId="19139" xr:uid="{00000000-0005-0000-0000-0000BC4A0000}"/>
    <cellStyle name="Note 2 4 2 2 4 2 2" xfId="19140" xr:uid="{00000000-0005-0000-0000-0000BD4A0000}"/>
    <cellStyle name="Note 2 4 2 2 4 2 2 2" xfId="19141" xr:uid="{00000000-0005-0000-0000-0000BE4A0000}"/>
    <cellStyle name="Note 2 4 2 2 4 2 2 3" xfId="19142" xr:uid="{00000000-0005-0000-0000-0000BF4A0000}"/>
    <cellStyle name="Note 2 4 2 2 4 2 2 4" xfId="19143" xr:uid="{00000000-0005-0000-0000-0000C04A0000}"/>
    <cellStyle name="Note 2 4 2 2 4 2 2 5" xfId="19144" xr:uid="{00000000-0005-0000-0000-0000C14A0000}"/>
    <cellStyle name="Note 2 4 2 2 4 2 2 6" xfId="19145" xr:uid="{00000000-0005-0000-0000-0000C24A0000}"/>
    <cellStyle name="Note 2 4 2 2 4 2 3" xfId="19146" xr:uid="{00000000-0005-0000-0000-0000C34A0000}"/>
    <cellStyle name="Note 2 4 2 2 4 2 3 2" xfId="19147" xr:uid="{00000000-0005-0000-0000-0000C44A0000}"/>
    <cellStyle name="Note 2 4 2 2 4 2 3 3" xfId="19148" xr:uid="{00000000-0005-0000-0000-0000C54A0000}"/>
    <cellStyle name="Note 2 4 2 2 4 2 3 4" xfId="19149" xr:uid="{00000000-0005-0000-0000-0000C64A0000}"/>
    <cellStyle name="Note 2 4 2 2 4 2 3 5" xfId="19150" xr:uid="{00000000-0005-0000-0000-0000C74A0000}"/>
    <cellStyle name="Note 2 4 2 2 4 2 3 6" xfId="19151" xr:uid="{00000000-0005-0000-0000-0000C84A0000}"/>
    <cellStyle name="Note 2 4 2 2 4 2 4" xfId="19152" xr:uid="{00000000-0005-0000-0000-0000C94A0000}"/>
    <cellStyle name="Note 2 4 2 2 4 2 5" xfId="19153" xr:uid="{00000000-0005-0000-0000-0000CA4A0000}"/>
    <cellStyle name="Note 2 4 2 2 4 2 6" xfId="19154" xr:uid="{00000000-0005-0000-0000-0000CB4A0000}"/>
    <cellStyle name="Note 2 4 2 2 4 2 7" xfId="19155" xr:uid="{00000000-0005-0000-0000-0000CC4A0000}"/>
    <cellStyle name="Note 2 4 2 2 4 2 8" xfId="19156" xr:uid="{00000000-0005-0000-0000-0000CD4A0000}"/>
    <cellStyle name="Note 2 4 2 2 4 3" xfId="19157" xr:uid="{00000000-0005-0000-0000-0000CE4A0000}"/>
    <cellStyle name="Note 2 4 2 2 4 3 2" xfId="19158" xr:uid="{00000000-0005-0000-0000-0000CF4A0000}"/>
    <cellStyle name="Note 2 4 2 2 4 3 3" xfId="19159" xr:uid="{00000000-0005-0000-0000-0000D04A0000}"/>
    <cellStyle name="Note 2 4 2 2 4 3 4" xfId="19160" xr:uid="{00000000-0005-0000-0000-0000D14A0000}"/>
    <cellStyle name="Note 2 4 2 2 4 3 5" xfId="19161" xr:uid="{00000000-0005-0000-0000-0000D24A0000}"/>
    <cellStyle name="Note 2 4 2 2 4 3 6" xfId="19162" xr:uid="{00000000-0005-0000-0000-0000D34A0000}"/>
    <cellStyle name="Note 2 4 2 2 4 4" xfId="19163" xr:uid="{00000000-0005-0000-0000-0000D44A0000}"/>
    <cellStyle name="Note 2 4 2 2 4 4 2" xfId="19164" xr:uid="{00000000-0005-0000-0000-0000D54A0000}"/>
    <cellStyle name="Note 2 4 2 2 4 4 3" xfId="19165" xr:uid="{00000000-0005-0000-0000-0000D64A0000}"/>
    <cellStyle name="Note 2 4 2 2 4 4 4" xfId="19166" xr:uid="{00000000-0005-0000-0000-0000D74A0000}"/>
    <cellStyle name="Note 2 4 2 2 4 4 5" xfId="19167" xr:uid="{00000000-0005-0000-0000-0000D84A0000}"/>
    <cellStyle name="Note 2 4 2 2 4 4 6" xfId="19168" xr:uid="{00000000-0005-0000-0000-0000D94A0000}"/>
    <cellStyle name="Note 2 4 2 2 4 5" xfId="19169" xr:uid="{00000000-0005-0000-0000-0000DA4A0000}"/>
    <cellStyle name="Note 2 4 2 2 4 6" xfId="19170" xr:uid="{00000000-0005-0000-0000-0000DB4A0000}"/>
    <cellStyle name="Note 2 4 2 2 4 7" xfId="19171" xr:uid="{00000000-0005-0000-0000-0000DC4A0000}"/>
    <cellStyle name="Note 2 4 2 2 4 8" xfId="19172" xr:uid="{00000000-0005-0000-0000-0000DD4A0000}"/>
    <cellStyle name="Note 2 4 2 2 4 9" xfId="19173" xr:uid="{00000000-0005-0000-0000-0000DE4A0000}"/>
    <cellStyle name="Note 2 4 2 2 5" xfId="19174" xr:uid="{00000000-0005-0000-0000-0000DF4A0000}"/>
    <cellStyle name="Note 2 4 2 2 5 2" xfId="19175" xr:uid="{00000000-0005-0000-0000-0000E04A0000}"/>
    <cellStyle name="Note 2 4 2 2 5 2 2" xfId="19176" xr:uid="{00000000-0005-0000-0000-0000E14A0000}"/>
    <cellStyle name="Note 2 4 2 2 5 2 3" xfId="19177" xr:uid="{00000000-0005-0000-0000-0000E24A0000}"/>
    <cellStyle name="Note 2 4 2 2 5 2 4" xfId="19178" xr:uid="{00000000-0005-0000-0000-0000E34A0000}"/>
    <cellStyle name="Note 2 4 2 2 5 2 5" xfId="19179" xr:uid="{00000000-0005-0000-0000-0000E44A0000}"/>
    <cellStyle name="Note 2 4 2 2 5 2 6" xfId="19180" xr:uid="{00000000-0005-0000-0000-0000E54A0000}"/>
    <cellStyle name="Note 2 4 2 2 5 3" xfId="19181" xr:uid="{00000000-0005-0000-0000-0000E64A0000}"/>
    <cellStyle name="Note 2 4 2 2 5 3 2" xfId="19182" xr:uid="{00000000-0005-0000-0000-0000E74A0000}"/>
    <cellStyle name="Note 2 4 2 2 5 3 3" xfId="19183" xr:uid="{00000000-0005-0000-0000-0000E84A0000}"/>
    <cellStyle name="Note 2 4 2 2 5 3 4" xfId="19184" xr:uid="{00000000-0005-0000-0000-0000E94A0000}"/>
    <cellStyle name="Note 2 4 2 2 5 3 5" xfId="19185" xr:uid="{00000000-0005-0000-0000-0000EA4A0000}"/>
    <cellStyle name="Note 2 4 2 2 5 3 6" xfId="19186" xr:uid="{00000000-0005-0000-0000-0000EB4A0000}"/>
    <cellStyle name="Note 2 4 2 2 5 4" xfId="19187" xr:uid="{00000000-0005-0000-0000-0000EC4A0000}"/>
    <cellStyle name="Note 2 4 2 2 5 5" xfId="19188" xr:uid="{00000000-0005-0000-0000-0000ED4A0000}"/>
    <cellStyle name="Note 2 4 2 2 5 6" xfId="19189" xr:uid="{00000000-0005-0000-0000-0000EE4A0000}"/>
    <cellStyle name="Note 2 4 2 2 5 7" xfId="19190" xr:uid="{00000000-0005-0000-0000-0000EF4A0000}"/>
    <cellStyle name="Note 2 4 2 2 5 8" xfId="19191" xr:uid="{00000000-0005-0000-0000-0000F04A0000}"/>
    <cellStyle name="Note 2 4 2 2 6" xfId="19192" xr:uid="{00000000-0005-0000-0000-0000F14A0000}"/>
    <cellStyle name="Note 2 4 2 2 6 2" xfId="19193" xr:uid="{00000000-0005-0000-0000-0000F24A0000}"/>
    <cellStyle name="Note 2 4 2 2 6 3" xfId="19194" xr:uid="{00000000-0005-0000-0000-0000F34A0000}"/>
    <cellStyle name="Note 2 4 2 2 6 4" xfId="19195" xr:uid="{00000000-0005-0000-0000-0000F44A0000}"/>
    <cellStyle name="Note 2 4 2 2 6 5" xfId="19196" xr:uid="{00000000-0005-0000-0000-0000F54A0000}"/>
    <cellStyle name="Note 2 4 2 2 6 6" xfId="19197" xr:uid="{00000000-0005-0000-0000-0000F64A0000}"/>
    <cellStyle name="Note 2 4 2 2 7" xfId="19198" xr:uid="{00000000-0005-0000-0000-0000F74A0000}"/>
    <cellStyle name="Note 2 4 2 2 7 2" xfId="19199" xr:uid="{00000000-0005-0000-0000-0000F84A0000}"/>
    <cellStyle name="Note 2 4 2 2 7 3" xfId="19200" xr:uid="{00000000-0005-0000-0000-0000F94A0000}"/>
    <cellStyle name="Note 2 4 2 2 7 4" xfId="19201" xr:uid="{00000000-0005-0000-0000-0000FA4A0000}"/>
    <cellStyle name="Note 2 4 2 2 7 5" xfId="19202" xr:uid="{00000000-0005-0000-0000-0000FB4A0000}"/>
    <cellStyle name="Note 2 4 2 2 7 6" xfId="19203" xr:uid="{00000000-0005-0000-0000-0000FC4A0000}"/>
    <cellStyle name="Note 2 4 2 2 8" xfId="19204" xr:uid="{00000000-0005-0000-0000-0000FD4A0000}"/>
    <cellStyle name="Note 2 4 2 2 9" xfId="19205" xr:uid="{00000000-0005-0000-0000-0000FE4A0000}"/>
    <cellStyle name="Note 2 4 2 3" xfId="19206" xr:uid="{00000000-0005-0000-0000-0000FF4A0000}"/>
    <cellStyle name="Note 2 4 2 3 10" xfId="19207" xr:uid="{00000000-0005-0000-0000-0000004B0000}"/>
    <cellStyle name="Note 2 4 2 3 11" xfId="19208" xr:uid="{00000000-0005-0000-0000-0000014B0000}"/>
    <cellStyle name="Note 2 4 2 3 2" xfId="19209" xr:uid="{00000000-0005-0000-0000-0000024B0000}"/>
    <cellStyle name="Note 2 4 2 3 2 2" xfId="19210" xr:uid="{00000000-0005-0000-0000-0000034B0000}"/>
    <cellStyle name="Note 2 4 2 3 2 2 2" xfId="19211" xr:uid="{00000000-0005-0000-0000-0000044B0000}"/>
    <cellStyle name="Note 2 4 2 3 2 2 2 2" xfId="19212" xr:uid="{00000000-0005-0000-0000-0000054B0000}"/>
    <cellStyle name="Note 2 4 2 3 2 2 2 3" xfId="19213" xr:uid="{00000000-0005-0000-0000-0000064B0000}"/>
    <cellStyle name="Note 2 4 2 3 2 2 2 4" xfId="19214" xr:uid="{00000000-0005-0000-0000-0000074B0000}"/>
    <cellStyle name="Note 2 4 2 3 2 2 2 5" xfId="19215" xr:uid="{00000000-0005-0000-0000-0000084B0000}"/>
    <cellStyle name="Note 2 4 2 3 2 2 2 6" xfId="19216" xr:uid="{00000000-0005-0000-0000-0000094B0000}"/>
    <cellStyle name="Note 2 4 2 3 2 2 3" xfId="19217" xr:uid="{00000000-0005-0000-0000-00000A4B0000}"/>
    <cellStyle name="Note 2 4 2 3 2 2 3 2" xfId="19218" xr:uid="{00000000-0005-0000-0000-00000B4B0000}"/>
    <cellStyle name="Note 2 4 2 3 2 2 3 3" xfId="19219" xr:uid="{00000000-0005-0000-0000-00000C4B0000}"/>
    <cellStyle name="Note 2 4 2 3 2 2 3 4" xfId="19220" xr:uid="{00000000-0005-0000-0000-00000D4B0000}"/>
    <cellStyle name="Note 2 4 2 3 2 2 3 5" xfId="19221" xr:uid="{00000000-0005-0000-0000-00000E4B0000}"/>
    <cellStyle name="Note 2 4 2 3 2 2 3 6" xfId="19222" xr:uid="{00000000-0005-0000-0000-00000F4B0000}"/>
    <cellStyle name="Note 2 4 2 3 2 2 4" xfId="19223" xr:uid="{00000000-0005-0000-0000-0000104B0000}"/>
    <cellStyle name="Note 2 4 2 3 2 2 5" xfId="19224" xr:uid="{00000000-0005-0000-0000-0000114B0000}"/>
    <cellStyle name="Note 2 4 2 3 2 2 6" xfId="19225" xr:uid="{00000000-0005-0000-0000-0000124B0000}"/>
    <cellStyle name="Note 2 4 2 3 2 2 7" xfId="19226" xr:uid="{00000000-0005-0000-0000-0000134B0000}"/>
    <cellStyle name="Note 2 4 2 3 2 2 8" xfId="19227" xr:uid="{00000000-0005-0000-0000-0000144B0000}"/>
    <cellStyle name="Note 2 4 2 3 2 3" xfId="19228" xr:uid="{00000000-0005-0000-0000-0000154B0000}"/>
    <cellStyle name="Note 2 4 2 3 2 3 2" xfId="19229" xr:uid="{00000000-0005-0000-0000-0000164B0000}"/>
    <cellStyle name="Note 2 4 2 3 2 3 3" xfId="19230" xr:uid="{00000000-0005-0000-0000-0000174B0000}"/>
    <cellStyle name="Note 2 4 2 3 2 3 4" xfId="19231" xr:uid="{00000000-0005-0000-0000-0000184B0000}"/>
    <cellStyle name="Note 2 4 2 3 2 3 5" xfId="19232" xr:uid="{00000000-0005-0000-0000-0000194B0000}"/>
    <cellStyle name="Note 2 4 2 3 2 3 6" xfId="19233" xr:uid="{00000000-0005-0000-0000-00001A4B0000}"/>
    <cellStyle name="Note 2 4 2 3 2 4" xfId="19234" xr:uid="{00000000-0005-0000-0000-00001B4B0000}"/>
    <cellStyle name="Note 2 4 2 3 2 4 2" xfId="19235" xr:uid="{00000000-0005-0000-0000-00001C4B0000}"/>
    <cellStyle name="Note 2 4 2 3 2 4 3" xfId="19236" xr:uid="{00000000-0005-0000-0000-00001D4B0000}"/>
    <cellStyle name="Note 2 4 2 3 2 4 4" xfId="19237" xr:uid="{00000000-0005-0000-0000-00001E4B0000}"/>
    <cellStyle name="Note 2 4 2 3 2 4 5" xfId="19238" xr:uid="{00000000-0005-0000-0000-00001F4B0000}"/>
    <cellStyle name="Note 2 4 2 3 2 4 6" xfId="19239" xr:uid="{00000000-0005-0000-0000-0000204B0000}"/>
    <cellStyle name="Note 2 4 2 3 2 5" xfId="19240" xr:uid="{00000000-0005-0000-0000-0000214B0000}"/>
    <cellStyle name="Note 2 4 2 3 2 6" xfId="19241" xr:uid="{00000000-0005-0000-0000-0000224B0000}"/>
    <cellStyle name="Note 2 4 2 3 2 7" xfId="19242" xr:uid="{00000000-0005-0000-0000-0000234B0000}"/>
    <cellStyle name="Note 2 4 2 3 2 8" xfId="19243" xr:uid="{00000000-0005-0000-0000-0000244B0000}"/>
    <cellStyle name="Note 2 4 2 3 2 9" xfId="19244" xr:uid="{00000000-0005-0000-0000-0000254B0000}"/>
    <cellStyle name="Note 2 4 2 3 3" xfId="19245" xr:uid="{00000000-0005-0000-0000-0000264B0000}"/>
    <cellStyle name="Note 2 4 2 3 3 2" xfId="19246" xr:uid="{00000000-0005-0000-0000-0000274B0000}"/>
    <cellStyle name="Note 2 4 2 3 3 2 2" xfId="19247" xr:uid="{00000000-0005-0000-0000-0000284B0000}"/>
    <cellStyle name="Note 2 4 2 3 3 2 2 2" xfId="19248" xr:uid="{00000000-0005-0000-0000-0000294B0000}"/>
    <cellStyle name="Note 2 4 2 3 3 2 2 3" xfId="19249" xr:uid="{00000000-0005-0000-0000-00002A4B0000}"/>
    <cellStyle name="Note 2 4 2 3 3 2 2 4" xfId="19250" xr:uid="{00000000-0005-0000-0000-00002B4B0000}"/>
    <cellStyle name="Note 2 4 2 3 3 2 2 5" xfId="19251" xr:uid="{00000000-0005-0000-0000-00002C4B0000}"/>
    <cellStyle name="Note 2 4 2 3 3 2 2 6" xfId="19252" xr:uid="{00000000-0005-0000-0000-00002D4B0000}"/>
    <cellStyle name="Note 2 4 2 3 3 2 3" xfId="19253" xr:uid="{00000000-0005-0000-0000-00002E4B0000}"/>
    <cellStyle name="Note 2 4 2 3 3 2 3 2" xfId="19254" xr:uid="{00000000-0005-0000-0000-00002F4B0000}"/>
    <cellStyle name="Note 2 4 2 3 3 2 3 3" xfId="19255" xr:uid="{00000000-0005-0000-0000-0000304B0000}"/>
    <cellStyle name="Note 2 4 2 3 3 2 3 4" xfId="19256" xr:uid="{00000000-0005-0000-0000-0000314B0000}"/>
    <cellStyle name="Note 2 4 2 3 3 2 3 5" xfId="19257" xr:uid="{00000000-0005-0000-0000-0000324B0000}"/>
    <cellStyle name="Note 2 4 2 3 3 2 3 6" xfId="19258" xr:uid="{00000000-0005-0000-0000-0000334B0000}"/>
    <cellStyle name="Note 2 4 2 3 3 2 4" xfId="19259" xr:uid="{00000000-0005-0000-0000-0000344B0000}"/>
    <cellStyle name="Note 2 4 2 3 3 2 5" xfId="19260" xr:uid="{00000000-0005-0000-0000-0000354B0000}"/>
    <cellStyle name="Note 2 4 2 3 3 2 6" xfId="19261" xr:uid="{00000000-0005-0000-0000-0000364B0000}"/>
    <cellStyle name="Note 2 4 2 3 3 2 7" xfId="19262" xr:uid="{00000000-0005-0000-0000-0000374B0000}"/>
    <cellStyle name="Note 2 4 2 3 3 2 8" xfId="19263" xr:uid="{00000000-0005-0000-0000-0000384B0000}"/>
    <cellStyle name="Note 2 4 2 3 3 3" xfId="19264" xr:uid="{00000000-0005-0000-0000-0000394B0000}"/>
    <cellStyle name="Note 2 4 2 3 3 3 2" xfId="19265" xr:uid="{00000000-0005-0000-0000-00003A4B0000}"/>
    <cellStyle name="Note 2 4 2 3 3 3 3" xfId="19266" xr:uid="{00000000-0005-0000-0000-00003B4B0000}"/>
    <cellStyle name="Note 2 4 2 3 3 3 4" xfId="19267" xr:uid="{00000000-0005-0000-0000-00003C4B0000}"/>
    <cellStyle name="Note 2 4 2 3 3 3 5" xfId="19268" xr:uid="{00000000-0005-0000-0000-00003D4B0000}"/>
    <cellStyle name="Note 2 4 2 3 3 3 6" xfId="19269" xr:uid="{00000000-0005-0000-0000-00003E4B0000}"/>
    <cellStyle name="Note 2 4 2 3 3 4" xfId="19270" xr:uid="{00000000-0005-0000-0000-00003F4B0000}"/>
    <cellStyle name="Note 2 4 2 3 3 4 2" xfId="19271" xr:uid="{00000000-0005-0000-0000-0000404B0000}"/>
    <cellStyle name="Note 2 4 2 3 3 4 3" xfId="19272" xr:uid="{00000000-0005-0000-0000-0000414B0000}"/>
    <cellStyle name="Note 2 4 2 3 3 4 4" xfId="19273" xr:uid="{00000000-0005-0000-0000-0000424B0000}"/>
    <cellStyle name="Note 2 4 2 3 3 4 5" xfId="19274" xr:uid="{00000000-0005-0000-0000-0000434B0000}"/>
    <cellStyle name="Note 2 4 2 3 3 4 6" xfId="19275" xr:uid="{00000000-0005-0000-0000-0000444B0000}"/>
    <cellStyle name="Note 2 4 2 3 3 5" xfId="19276" xr:uid="{00000000-0005-0000-0000-0000454B0000}"/>
    <cellStyle name="Note 2 4 2 3 3 6" xfId="19277" xr:uid="{00000000-0005-0000-0000-0000464B0000}"/>
    <cellStyle name="Note 2 4 2 3 3 7" xfId="19278" xr:uid="{00000000-0005-0000-0000-0000474B0000}"/>
    <cellStyle name="Note 2 4 2 3 3 8" xfId="19279" xr:uid="{00000000-0005-0000-0000-0000484B0000}"/>
    <cellStyle name="Note 2 4 2 3 3 9" xfId="19280" xr:uid="{00000000-0005-0000-0000-0000494B0000}"/>
    <cellStyle name="Note 2 4 2 3 4" xfId="19281" xr:uid="{00000000-0005-0000-0000-00004A4B0000}"/>
    <cellStyle name="Note 2 4 2 3 4 2" xfId="19282" xr:uid="{00000000-0005-0000-0000-00004B4B0000}"/>
    <cellStyle name="Note 2 4 2 3 4 2 2" xfId="19283" xr:uid="{00000000-0005-0000-0000-00004C4B0000}"/>
    <cellStyle name="Note 2 4 2 3 4 2 3" xfId="19284" xr:uid="{00000000-0005-0000-0000-00004D4B0000}"/>
    <cellStyle name="Note 2 4 2 3 4 2 4" xfId="19285" xr:uid="{00000000-0005-0000-0000-00004E4B0000}"/>
    <cellStyle name="Note 2 4 2 3 4 2 5" xfId="19286" xr:uid="{00000000-0005-0000-0000-00004F4B0000}"/>
    <cellStyle name="Note 2 4 2 3 4 2 6" xfId="19287" xr:uid="{00000000-0005-0000-0000-0000504B0000}"/>
    <cellStyle name="Note 2 4 2 3 4 3" xfId="19288" xr:uid="{00000000-0005-0000-0000-0000514B0000}"/>
    <cellStyle name="Note 2 4 2 3 4 3 2" xfId="19289" xr:uid="{00000000-0005-0000-0000-0000524B0000}"/>
    <cellStyle name="Note 2 4 2 3 4 3 3" xfId="19290" xr:uid="{00000000-0005-0000-0000-0000534B0000}"/>
    <cellStyle name="Note 2 4 2 3 4 3 4" xfId="19291" xr:uid="{00000000-0005-0000-0000-0000544B0000}"/>
    <cellStyle name="Note 2 4 2 3 4 3 5" xfId="19292" xr:uid="{00000000-0005-0000-0000-0000554B0000}"/>
    <cellStyle name="Note 2 4 2 3 4 3 6" xfId="19293" xr:uid="{00000000-0005-0000-0000-0000564B0000}"/>
    <cellStyle name="Note 2 4 2 3 4 4" xfId="19294" xr:uid="{00000000-0005-0000-0000-0000574B0000}"/>
    <cellStyle name="Note 2 4 2 3 4 5" xfId="19295" xr:uid="{00000000-0005-0000-0000-0000584B0000}"/>
    <cellStyle name="Note 2 4 2 3 4 6" xfId="19296" xr:uid="{00000000-0005-0000-0000-0000594B0000}"/>
    <cellStyle name="Note 2 4 2 3 4 7" xfId="19297" xr:uid="{00000000-0005-0000-0000-00005A4B0000}"/>
    <cellStyle name="Note 2 4 2 3 4 8" xfId="19298" xr:uid="{00000000-0005-0000-0000-00005B4B0000}"/>
    <cellStyle name="Note 2 4 2 3 5" xfId="19299" xr:uid="{00000000-0005-0000-0000-00005C4B0000}"/>
    <cellStyle name="Note 2 4 2 3 5 2" xfId="19300" xr:uid="{00000000-0005-0000-0000-00005D4B0000}"/>
    <cellStyle name="Note 2 4 2 3 5 3" xfId="19301" xr:uid="{00000000-0005-0000-0000-00005E4B0000}"/>
    <cellStyle name="Note 2 4 2 3 5 4" xfId="19302" xr:uid="{00000000-0005-0000-0000-00005F4B0000}"/>
    <cellStyle name="Note 2 4 2 3 5 5" xfId="19303" xr:uid="{00000000-0005-0000-0000-0000604B0000}"/>
    <cellStyle name="Note 2 4 2 3 5 6" xfId="19304" xr:uid="{00000000-0005-0000-0000-0000614B0000}"/>
    <cellStyle name="Note 2 4 2 3 6" xfId="19305" xr:uid="{00000000-0005-0000-0000-0000624B0000}"/>
    <cellStyle name="Note 2 4 2 3 6 2" xfId="19306" xr:uid="{00000000-0005-0000-0000-0000634B0000}"/>
    <cellStyle name="Note 2 4 2 3 6 3" xfId="19307" xr:uid="{00000000-0005-0000-0000-0000644B0000}"/>
    <cellStyle name="Note 2 4 2 3 6 4" xfId="19308" xr:uid="{00000000-0005-0000-0000-0000654B0000}"/>
    <cellStyle name="Note 2 4 2 3 6 5" xfId="19309" xr:uid="{00000000-0005-0000-0000-0000664B0000}"/>
    <cellStyle name="Note 2 4 2 3 6 6" xfId="19310" xr:uid="{00000000-0005-0000-0000-0000674B0000}"/>
    <cellStyle name="Note 2 4 2 3 7" xfId="19311" xr:uid="{00000000-0005-0000-0000-0000684B0000}"/>
    <cellStyle name="Note 2 4 2 3 8" xfId="19312" xr:uid="{00000000-0005-0000-0000-0000694B0000}"/>
    <cellStyle name="Note 2 4 2 3 9" xfId="19313" xr:uid="{00000000-0005-0000-0000-00006A4B0000}"/>
    <cellStyle name="Note 2 4 2 4" xfId="19314" xr:uid="{00000000-0005-0000-0000-00006B4B0000}"/>
    <cellStyle name="Note 2 4 2 4 10" xfId="19315" xr:uid="{00000000-0005-0000-0000-00006C4B0000}"/>
    <cellStyle name="Note 2 4 2 4 2" xfId="19316" xr:uid="{00000000-0005-0000-0000-00006D4B0000}"/>
    <cellStyle name="Note 2 4 2 4 2 2" xfId="19317" xr:uid="{00000000-0005-0000-0000-00006E4B0000}"/>
    <cellStyle name="Note 2 4 2 4 2 2 2" xfId="19318" xr:uid="{00000000-0005-0000-0000-00006F4B0000}"/>
    <cellStyle name="Note 2 4 2 4 2 2 2 2" xfId="19319" xr:uid="{00000000-0005-0000-0000-0000704B0000}"/>
    <cellStyle name="Note 2 4 2 4 2 2 2 3" xfId="19320" xr:uid="{00000000-0005-0000-0000-0000714B0000}"/>
    <cellStyle name="Note 2 4 2 4 2 2 2 4" xfId="19321" xr:uid="{00000000-0005-0000-0000-0000724B0000}"/>
    <cellStyle name="Note 2 4 2 4 2 2 2 5" xfId="19322" xr:uid="{00000000-0005-0000-0000-0000734B0000}"/>
    <cellStyle name="Note 2 4 2 4 2 2 2 6" xfId="19323" xr:uid="{00000000-0005-0000-0000-0000744B0000}"/>
    <cellStyle name="Note 2 4 2 4 2 2 3" xfId="19324" xr:uid="{00000000-0005-0000-0000-0000754B0000}"/>
    <cellStyle name="Note 2 4 2 4 2 2 3 2" xfId="19325" xr:uid="{00000000-0005-0000-0000-0000764B0000}"/>
    <cellStyle name="Note 2 4 2 4 2 2 3 3" xfId="19326" xr:uid="{00000000-0005-0000-0000-0000774B0000}"/>
    <cellStyle name="Note 2 4 2 4 2 2 3 4" xfId="19327" xr:uid="{00000000-0005-0000-0000-0000784B0000}"/>
    <cellStyle name="Note 2 4 2 4 2 2 3 5" xfId="19328" xr:uid="{00000000-0005-0000-0000-0000794B0000}"/>
    <cellStyle name="Note 2 4 2 4 2 2 3 6" xfId="19329" xr:uid="{00000000-0005-0000-0000-00007A4B0000}"/>
    <cellStyle name="Note 2 4 2 4 2 2 4" xfId="19330" xr:uid="{00000000-0005-0000-0000-00007B4B0000}"/>
    <cellStyle name="Note 2 4 2 4 2 2 5" xfId="19331" xr:uid="{00000000-0005-0000-0000-00007C4B0000}"/>
    <cellStyle name="Note 2 4 2 4 2 2 6" xfId="19332" xr:uid="{00000000-0005-0000-0000-00007D4B0000}"/>
    <cellStyle name="Note 2 4 2 4 2 2 7" xfId="19333" xr:uid="{00000000-0005-0000-0000-00007E4B0000}"/>
    <cellStyle name="Note 2 4 2 4 2 2 8" xfId="19334" xr:uid="{00000000-0005-0000-0000-00007F4B0000}"/>
    <cellStyle name="Note 2 4 2 4 2 3" xfId="19335" xr:uid="{00000000-0005-0000-0000-0000804B0000}"/>
    <cellStyle name="Note 2 4 2 4 2 3 2" xfId="19336" xr:uid="{00000000-0005-0000-0000-0000814B0000}"/>
    <cellStyle name="Note 2 4 2 4 2 3 3" xfId="19337" xr:uid="{00000000-0005-0000-0000-0000824B0000}"/>
    <cellStyle name="Note 2 4 2 4 2 3 4" xfId="19338" xr:uid="{00000000-0005-0000-0000-0000834B0000}"/>
    <cellStyle name="Note 2 4 2 4 2 3 5" xfId="19339" xr:uid="{00000000-0005-0000-0000-0000844B0000}"/>
    <cellStyle name="Note 2 4 2 4 2 3 6" xfId="19340" xr:uid="{00000000-0005-0000-0000-0000854B0000}"/>
    <cellStyle name="Note 2 4 2 4 2 4" xfId="19341" xr:uid="{00000000-0005-0000-0000-0000864B0000}"/>
    <cellStyle name="Note 2 4 2 4 2 4 2" xfId="19342" xr:uid="{00000000-0005-0000-0000-0000874B0000}"/>
    <cellStyle name="Note 2 4 2 4 2 4 3" xfId="19343" xr:uid="{00000000-0005-0000-0000-0000884B0000}"/>
    <cellStyle name="Note 2 4 2 4 2 4 4" xfId="19344" xr:uid="{00000000-0005-0000-0000-0000894B0000}"/>
    <cellStyle name="Note 2 4 2 4 2 4 5" xfId="19345" xr:uid="{00000000-0005-0000-0000-00008A4B0000}"/>
    <cellStyle name="Note 2 4 2 4 2 4 6" xfId="19346" xr:uid="{00000000-0005-0000-0000-00008B4B0000}"/>
    <cellStyle name="Note 2 4 2 4 2 5" xfId="19347" xr:uid="{00000000-0005-0000-0000-00008C4B0000}"/>
    <cellStyle name="Note 2 4 2 4 2 6" xfId="19348" xr:uid="{00000000-0005-0000-0000-00008D4B0000}"/>
    <cellStyle name="Note 2 4 2 4 2 7" xfId="19349" xr:uid="{00000000-0005-0000-0000-00008E4B0000}"/>
    <cellStyle name="Note 2 4 2 4 2 8" xfId="19350" xr:uid="{00000000-0005-0000-0000-00008F4B0000}"/>
    <cellStyle name="Note 2 4 2 4 2 9" xfId="19351" xr:uid="{00000000-0005-0000-0000-0000904B0000}"/>
    <cellStyle name="Note 2 4 2 4 3" xfId="19352" xr:uid="{00000000-0005-0000-0000-0000914B0000}"/>
    <cellStyle name="Note 2 4 2 4 3 2" xfId="19353" xr:uid="{00000000-0005-0000-0000-0000924B0000}"/>
    <cellStyle name="Note 2 4 2 4 3 2 2" xfId="19354" xr:uid="{00000000-0005-0000-0000-0000934B0000}"/>
    <cellStyle name="Note 2 4 2 4 3 2 3" xfId="19355" xr:uid="{00000000-0005-0000-0000-0000944B0000}"/>
    <cellStyle name="Note 2 4 2 4 3 2 4" xfId="19356" xr:uid="{00000000-0005-0000-0000-0000954B0000}"/>
    <cellStyle name="Note 2 4 2 4 3 2 5" xfId="19357" xr:uid="{00000000-0005-0000-0000-0000964B0000}"/>
    <cellStyle name="Note 2 4 2 4 3 2 6" xfId="19358" xr:uid="{00000000-0005-0000-0000-0000974B0000}"/>
    <cellStyle name="Note 2 4 2 4 3 3" xfId="19359" xr:uid="{00000000-0005-0000-0000-0000984B0000}"/>
    <cellStyle name="Note 2 4 2 4 3 3 2" xfId="19360" xr:uid="{00000000-0005-0000-0000-0000994B0000}"/>
    <cellStyle name="Note 2 4 2 4 3 3 3" xfId="19361" xr:uid="{00000000-0005-0000-0000-00009A4B0000}"/>
    <cellStyle name="Note 2 4 2 4 3 3 4" xfId="19362" xr:uid="{00000000-0005-0000-0000-00009B4B0000}"/>
    <cellStyle name="Note 2 4 2 4 3 3 5" xfId="19363" xr:uid="{00000000-0005-0000-0000-00009C4B0000}"/>
    <cellStyle name="Note 2 4 2 4 3 3 6" xfId="19364" xr:uid="{00000000-0005-0000-0000-00009D4B0000}"/>
    <cellStyle name="Note 2 4 2 4 3 4" xfId="19365" xr:uid="{00000000-0005-0000-0000-00009E4B0000}"/>
    <cellStyle name="Note 2 4 2 4 3 5" xfId="19366" xr:uid="{00000000-0005-0000-0000-00009F4B0000}"/>
    <cellStyle name="Note 2 4 2 4 3 6" xfId="19367" xr:uid="{00000000-0005-0000-0000-0000A04B0000}"/>
    <cellStyle name="Note 2 4 2 4 3 7" xfId="19368" xr:uid="{00000000-0005-0000-0000-0000A14B0000}"/>
    <cellStyle name="Note 2 4 2 4 3 8" xfId="19369" xr:uid="{00000000-0005-0000-0000-0000A24B0000}"/>
    <cellStyle name="Note 2 4 2 4 4" xfId="19370" xr:uid="{00000000-0005-0000-0000-0000A34B0000}"/>
    <cellStyle name="Note 2 4 2 4 4 2" xfId="19371" xr:uid="{00000000-0005-0000-0000-0000A44B0000}"/>
    <cellStyle name="Note 2 4 2 4 4 3" xfId="19372" xr:uid="{00000000-0005-0000-0000-0000A54B0000}"/>
    <cellStyle name="Note 2 4 2 4 4 4" xfId="19373" xr:uid="{00000000-0005-0000-0000-0000A64B0000}"/>
    <cellStyle name="Note 2 4 2 4 4 5" xfId="19374" xr:uid="{00000000-0005-0000-0000-0000A74B0000}"/>
    <cellStyle name="Note 2 4 2 4 4 6" xfId="19375" xr:uid="{00000000-0005-0000-0000-0000A84B0000}"/>
    <cellStyle name="Note 2 4 2 4 5" xfId="19376" xr:uid="{00000000-0005-0000-0000-0000A94B0000}"/>
    <cellStyle name="Note 2 4 2 4 5 2" xfId="19377" xr:uid="{00000000-0005-0000-0000-0000AA4B0000}"/>
    <cellStyle name="Note 2 4 2 4 5 3" xfId="19378" xr:uid="{00000000-0005-0000-0000-0000AB4B0000}"/>
    <cellStyle name="Note 2 4 2 4 5 4" xfId="19379" xr:uid="{00000000-0005-0000-0000-0000AC4B0000}"/>
    <cellStyle name="Note 2 4 2 4 5 5" xfId="19380" xr:uid="{00000000-0005-0000-0000-0000AD4B0000}"/>
    <cellStyle name="Note 2 4 2 4 5 6" xfId="19381" xr:uid="{00000000-0005-0000-0000-0000AE4B0000}"/>
    <cellStyle name="Note 2 4 2 4 6" xfId="19382" xr:uid="{00000000-0005-0000-0000-0000AF4B0000}"/>
    <cellStyle name="Note 2 4 2 4 7" xfId="19383" xr:uid="{00000000-0005-0000-0000-0000B04B0000}"/>
    <cellStyle name="Note 2 4 2 4 8" xfId="19384" xr:uid="{00000000-0005-0000-0000-0000B14B0000}"/>
    <cellStyle name="Note 2 4 2 4 9" xfId="19385" xr:uid="{00000000-0005-0000-0000-0000B24B0000}"/>
    <cellStyle name="Note 2 4 2 5" xfId="19386" xr:uid="{00000000-0005-0000-0000-0000B34B0000}"/>
    <cellStyle name="Note 2 4 2 5 2" xfId="19387" xr:uid="{00000000-0005-0000-0000-0000B44B0000}"/>
    <cellStyle name="Note 2 4 2 5 2 2" xfId="19388" xr:uid="{00000000-0005-0000-0000-0000B54B0000}"/>
    <cellStyle name="Note 2 4 2 5 2 2 2" xfId="19389" xr:uid="{00000000-0005-0000-0000-0000B64B0000}"/>
    <cellStyle name="Note 2 4 2 5 2 2 3" xfId="19390" xr:uid="{00000000-0005-0000-0000-0000B74B0000}"/>
    <cellStyle name="Note 2 4 2 5 2 2 4" xfId="19391" xr:uid="{00000000-0005-0000-0000-0000B84B0000}"/>
    <cellStyle name="Note 2 4 2 5 2 2 5" xfId="19392" xr:uid="{00000000-0005-0000-0000-0000B94B0000}"/>
    <cellStyle name="Note 2 4 2 5 2 2 6" xfId="19393" xr:uid="{00000000-0005-0000-0000-0000BA4B0000}"/>
    <cellStyle name="Note 2 4 2 5 2 3" xfId="19394" xr:uid="{00000000-0005-0000-0000-0000BB4B0000}"/>
    <cellStyle name="Note 2 4 2 5 2 3 2" xfId="19395" xr:uid="{00000000-0005-0000-0000-0000BC4B0000}"/>
    <cellStyle name="Note 2 4 2 5 2 3 3" xfId="19396" xr:uid="{00000000-0005-0000-0000-0000BD4B0000}"/>
    <cellStyle name="Note 2 4 2 5 2 3 4" xfId="19397" xr:uid="{00000000-0005-0000-0000-0000BE4B0000}"/>
    <cellStyle name="Note 2 4 2 5 2 3 5" xfId="19398" xr:uid="{00000000-0005-0000-0000-0000BF4B0000}"/>
    <cellStyle name="Note 2 4 2 5 2 3 6" xfId="19399" xr:uid="{00000000-0005-0000-0000-0000C04B0000}"/>
    <cellStyle name="Note 2 4 2 5 2 4" xfId="19400" xr:uid="{00000000-0005-0000-0000-0000C14B0000}"/>
    <cellStyle name="Note 2 4 2 5 2 5" xfId="19401" xr:uid="{00000000-0005-0000-0000-0000C24B0000}"/>
    <cellStyle name="Note 2 4 2 5 2 6" xfId="19402" xr:uid="{00000000-0005-0000-0000-0000C34B0000}"/>
    <cellStyle name="Note 2 4 2 5 2 7" xfId="19403" xr:uid="{00000000-0005-0000-0000-0000C44B0000}"/>
    <cellStyle name="Note 2 4 2 5 2 8" xfId="19404" xr:uid="{00000000-0005-0000-0000-0000C54B0000}"/>
    <cellStyle name="Note 2 4 2 5 3" xfId="19405" xr:uid="{00000000-0005-0000-0000-0000C64B0000}"/>
    <cellStyle name="Note 2 4 2 5 3 2" xfId="19406" xr:uid="{00000000-0005-0000-0000-0000C74B0000}"/>
    <cellStyle name="Note 2 4 2 5 3 3" xfId="19407" xr:uid="{00000000-0005-0000-0000-0000C84B0000}"/>
    <cellStyle name="Note 2 4 2 5 3 4" xfId="19408" xr:uid="{00000000-0005-0000-0000-0000C94B0000}"/>
    <cellStyle name="Note 2 4 2 5 3 5" xfId="19409" xr:uid="{00000000-0005-0000-0000-0000CA4B0000}"/>
    <cellStyle name="Note 2 4 2 5 3 6" xfId="19410" xr:uid="{00000000-0005-0000-0000-0000CB4B0000}"/>
    <cellStyle name="Note 2 4 2 5 4" xfId="19411" xr:uid="{00000000-0005-0000-0000-0000CC4B0000}"/>
    <cellStyle name="Note 2 4 2 5 4 2" xfId="19412" xr:uid="{00000000-0005-0000-0000-0000CD4B0000}"/>
    <cellStyle name="Note 2 4 2 5 4 3" xfId="19413" xr:uid="{00000000-0005-0000-0000-0000CE4B0000}"/>
    <cellStyle name="Note 2 4 2 5 4 4" xfId="19414" xr:uid="{00000000-0005-0000-0000-0000CF4B0000}"/>
    <cellStyle name="Note 2 4 2 5 4 5" xfId="19415" xr:uid="{00000000-0005-0000-0000-0000D04B0000}"/>
    <cellStyle name="Note 2 4 2 5 4 6" xfId="19416" xr:uid="{00000000-0005-0000-0000-0000D14B0000}"/>
    <cellStyle name="Note 2 4 2 5 5" xfId="19417" xr:uid="{00000000-0005-0000-0000-0000D24B0000}"/>
    <cellStyle name="Note 2 4 2 5 6" xfId="19418" xr:uid="{00000000-0005-0000-0000-0000D34B0000}"/>
    <cellStyle name="Note 2 4 2 5 7" xfId="19419" xr:uid="{00000000-0005-0000-0000-0000D44B0000}"/>
    <cellStyle name="Note 2 4 2 5 8" xfId="19420" xr:uid="{00000000-0005-0000-0000-0000D54B0000}"/>
    <cellStyle name="Note 2 4 2 5 9" xfId="19421" xr:uid="{00000000-0005-0000-0000-0000D64B0000}"/>
    <cellStyle name="Note 2 4 2 6" xfId="19422" xr:uid="{00000000-0005-0000-0000-0000D74B0000}"/>
    <cellStyle name="Note 2 4 2 6 2" xfId="19423" xr:uid="{00000000-0005-0000-0000-0000D84B0000}"/>
    <cellStyle name="Note 2 4 2 6 2 2" xfId="19424" xr:uid="{00000000-0005-0000-0000-0000D94B0000}"/>
    <cellStyle name="Note 2 4 2 6 2 3" xfId="19425" xr:uid="{00000000-0005-0000-0000-0000DA4B0000}"/>
    <cellStyle name="Note 2 4 2 6 2 4" xfId="19426" xr:uid="{00000000-0005-0000-0000-0000DB4B0000}"/>
    <cellStyle name="Note 2 4 2 6 2 5" xfId="19427" xr:uid="{00000000-0005-0000-0000-0000DC4B0000}"/>
    <cellStyle name="Note 2 4 2 6 2 6" xfId="19428" xr:uid="{00000000-0005-0000-0000-0000DD4B0000}"/>
    <cellStyle name="Note 2 4 2 6 3" xfId="19429" xr:uid="{00000000-0005-0000-0000-0000DE4B0000}"/>
    <cellStyle name="Note 2 4 2 6 3 2" xfId="19430" xr:uid="{00000000-0005-0000-0000-0000DF4B0000}"/>
    <cellStyle name="Note 2 4 2 6 3 3" xfId="19431" xr:uid="{00000000-0005-0000-0000-0000E04B0000}"/>
    <cellStyle name="Note 2 4 2 6 3 4" xfId="19432" xr:uid="{00000000-0005-0000-0000-0000E14B0000}"/>
    <cellStyle name="Note 2 4 2 6 3 5" xfId="19433" xr:uid="{00000000-0005-0000-0000-0000E24B0000}"/>
    <cellStyle name="Note 2 4 2 6 3 6" xfId="19434" xr:uid="{00000000-0005-0000-0000-0000E34B0000}"/>
    <cellStyle name="Note 2 4 2 6 4" xfId="19435" xr:uid="{00000000-0005-0000-0000-0000E44B0000}"/>
    <cellStyle name="Note 2 4 2 6 5" xfId="19436" xr:uid="{00000000-0005-0000-0000-0000E54B0000}"/>
    <cellStyle name="Note 2 4 2 6 6" xfId="19437" xr:uid="{00000000-0005-0000-0000-0000E64B0000}"/>
    <cellStyle name="Note 2 4 2 6 7" xfId="19438" xr:uid="{00000000-0005-0000-0000-0000E74B0000}"/>
    <cellStyle name="Note 2 4 2 6 8" xfId="19439" xr:uid="{00000000-0005-0000-0000-0000E84B0000}"/>
    <cellStyle name="Note 2 4 2 7" xfId="19440" xr:uid="{00000000-0005-0000-0000-0000E94B0000}"/>
    <cellStyle name="Note 2 4 2 7 2" xfId="19441" xr:uid="{00000000-0005-0000-0000-0000EA4B0000}"/>
    <cellStyle name="Note 2 4 2 7 3" xfId="19442" xr:uid="{00000000-0005-0000-0000-0000EB4B0000}"/>
    <cellStyle name="Note 2 4 2 7 4" xfId="19443" xr:uid="{00000000-0005-0000-0000-0000EC4B0000}"/>
    <cellStyle name="Note 2 4 2 7 5" xfId="19444" xr:uid="{00000000-0005-0000-0000-0000ED4B0000}"/>
    <cellStyle name="Note 2 4 2 7 6" xfId="19445" xr:uid="{00000000-0005-0000-0000-0000EE4B0000}"/>
    <cellStyle name="Note 2 4 2 8" xfId="19446" xr:uid="{00000000-0005-0000-0000-0000EF4B0000}"/>
    <cellStyle name="Note 2 4 2 8 2" xfId="19447" xr:uid="{00000000-0005-0000-0000-0000F04B0000}"/>
    <cellStyle name="Note 2 4 2 8 3" xfId="19448" xr:uid="{00000000-0005-0000-0000-0000F14B0000}"/>
    <cellStyle name="Note 2 4 2 8 4" xfId="19449" xr:uid="{00000000-0005-0000-0000-0000F24B0000}"/>
    <cellStyle name="Note 2 4 2 8 5" xfId="19450" xr:uid="{00000000-0005-0000-0000-0000F34B0000}"/>
    <cellStyle name="Note 2 4 2 8 6" xfId="19451" xr:uid="{00000000-0005-0000-0000-0000F44B0000}"/>
    <cellStyle name="Note 2 4 2 9" xfId="19452" xr:uid="{00000000-0005-0000-0000-0000F54B0000}"/>
    <cellStyle name="Note 2 4 3" xfId="19453" xr:uid="{00000000-0005-0000-0000-0000F64B0000}"/>
    <cellStyle name="Note 2 4 3 10" xfId="19454" xr:uid="{00000000-0005-0000-0000-0000F74B0000}"/>
    <cellStyle name="Note 2 4 3 11" xfId="19455" xr:uid="{00000000-0005-0000-0000-0000F84B0000}"/>
    <cellStyle name="Note 2 4 3 12" xfId="19456" xr:uid="{00000000-0005-0000-0000-0000F94B0000}"/>
    <cellStyle name="Note 2 4 3 2" xfId="19457" xr:uid="{00000000-0005-0000-0000-0000FA4B0000}"/>
    <cellStyle name="Note 2 4 3 2 10" xfId="19458" xr:uid="{00000000-0005-0000-0000-0000FB4B0000}"/>
    <cellStyle name="Note 2 4 3 2 11" xfId="19459" xr:uid="{00000000-0005-0000-0000-0000FC4B0000}"/>
    <cellStyle name="Note 2 4 3 2 2" xfId="19460" xr:uid="{00000000-0005-0000-0000-0000FD4B0000}"/>
    <cellStyle name="Note 2 4 3 2 2 2" xfId="19461" xr:uid="{00000000-0005-0000-0000-0000FE4B0000}"/>
    <cellStyle name="Note 2 4 3 2 2 2 2" xfId="19462" xr:uid="{00000000-0005-0000-0000-0000FF4B0000}"/>
    <cellStyle name="Note 2 4 3 2 2 2 2 2" xfId="19463" xr:uid="{00000000-0005-0000-0000-0000004C0000}"/>
    <cellStyle name="Note 2 4 3 2 2 2 2 3" xfId="19464" xr:uid="{00000000-0005-0000-0000-0000014C0000}"/>
    <cellStyle name="Note 2 4 3 2 2 2 2 4" xfId="19465" xr:uid="{00000000-0005-0000-0000-0000024C0000}"/>
    <cellStyle name="Note 2 4 3 2 2 2 2 5" xfId="19466" xr:uid="{00000000-0005-0000-0000-0000034C0000}"/>
    <cellStyle name="Note 2 4 3 2 2 2 2 6" xfId="19467" xr:uid="{00000000-0005-0000-0000-0000044C0000}"/>
    <cellStyle name="Note 2 4 3 2 2 2 3" xfId="19468" xr:uid="{00000000-0005-0000-0000-0000054C0000}"/>
    <cellStyle name="Note 2 4 3 2 2 2 3 2" xfId="19469" xr:uid="{00000000-0005-0000-0000-0000064C0000}"/>
    <cellStyle name="Note 2 4 3 2 2 2 3 3" xfId="19470" xr:uid="{00000000-0005-0000-0000-0000074C0000}"/>
    <cellStyle name="Note 2 4 3 2 2 2 3 4" xfId="19471" xr:uid="{00000000-0005-0000-0000-0000084C0000}"/>
    <cellStyle name="Note 2 4 3 2 2 2 3 5" xfId="19472" xr:uid="{00000000-0005-0000-0000-0000094C0000}"/>
    <cellStyle name="Note 2 4 3 2 2 2 3 6" xfId="19473" xr:uid="{00000000-0005-0000-0000-00000A4C0000}"/>
    <cellStyle name="Note 2 4 3 2 2 2 4" xfId="19474" xr:uid="{00000000-0005-0000-0000-00000B4C0000}"/>
    <cellStyle name="Note 2 4 3 2 2 2 5" xfId="19475" xr:uid="{00000000-0005-0000-0000-00000C4C0000}"/>
    <cellStyle name="Note 2 4 3 2 2 2 6" xfId="19476" xr:uid="{00000000-0005-0000-0000-00000D4C0000}"/>
    <cellStyle name="Note 2 4 3 2 2 2 7" xfId="19477" xr:uid="{00000000-0005-0000-0000-00000E4C0000}"/>
    <cellStyle name="Note 2 4 3 2 2 2 8" xfId="19478" xr:uid="{00000000-0005-0000-0000-00000F4C0000}"/>
    <cellStyle name="Note 2 4 3 2 2 3" xfId="19479" xr:uid="{00000000-0005-0000-0000-0000104C0000}"/>
    <cellStyle name="Note 2 4 3 2 2 3 2" xfId="19480" xr:uid="{00000000-0005-0000-0000-0000114C0000}"/>
    <cellStyle name="Note 2 4 3 2 2 3 3" xfId="19481" xr:uid="{00000000-0005-0000-0000-0000124C0000}"/>
    <cellStyle name="Note 2 4 3 2 2 3 4" xfId="19482" xr:uid="{00000000-0005-0000-0000-0000134C0000}"/>
    <cellStyle name="Note 2 4 3 2 2 3 5" xfId="19483" xr:uid="{00000000-0005-0000-0000-0000144C0000}"/>
    <cellStyle name="Note 2 4 3 2 2 3 6" xfId="19484" xr:uid="{00000000-0005-0000-0000-0000154C0000}"/>
    <cellStyle name="Note 2 4 3 2 2 4" xfId="19485" xr:uid="{00000000-0005-0000-0000-0000164C0000}"/>
    <cellStyle name="Note 2 4 3 2 2 4 2" xfId="19486" xr:uid="{00000000-0005-0000-0000-0000174C0000}"/>
    <cellStyle name="Note 2 4 3 2 2 4 3" xfId="19487" xr:uid="{00000000-0005-0000-0000-0000184C0000}"/>
    <cellStyle name="Note 2 4 3 2 2 4 4" xfId="19488" xr:uid="{00000000-0005-0000-0000-0000194C0000}"/>
    <cellStyle name="Note 2 4 3 2 2 4 5" xfId="19489" xr:uid="{00000000-0005-0000-0000-00001A4C0000}"/>
    <cellStyle name="Note 2 4 3 2 2 4 6" xfId="19490" xr:uid="{00000000-0005-0000-0000-00001B4C0000}"/>
    <cellStyle name="Note 2 4 3 2 2 5" xfId="19491" xr:uid="{00000000-0005-0000-0000-00001C4C0000}"/>
    <cellStyle name="Note 2 4 3 2 2 6" xfId="19492" xr:uid="{00000000-0005-0000-0000-00001D4C0000}"/>
    <cellStyle name="Note 2 4 3 2 2 7" xfId="19493" xr:uid="{00000000-0005-0000-0000-00001E4C0000}"/>
    <cellStyle name="Note 2 4 3 2 2 8" xfId="19494" xr:uid="{00000000-0005-0000-0000-00001F4C0000}"/>
    <cellStyle name="Note 2 4 3 2 2 9" xfId="19495" xr:uid="{00000000-0005-0000-0000-0000204C0000}"/>
    <cellStyle name="Note 2 4 3 2 3" xfId="19496" xr:uid="{00000000-0005-0000-0000-0000214C0000}"/>
    <cellStyle name="Note 2 4 3 2 3 2" xfId="19497" xr:uid="{00000000-0005-0000-0000-0000224C0000}"/>
    <cellStyle name="Note 2 4 3 2 3 2 2" xfId="19498" xr:uid="{00000000-0005-0000-0000-0000234C0000}"/>
    <cellStyle name="Note 2 4 3 2 3 2 2 2" xfId="19499" xr:uid="{00000000-0005-0000-0000-0000244C0000}"/>
    <cellStyle name="Note 2 4 3 2 3 2 2 3" xfId="19500" xr:uid="{00000000-0005-0000-0000-0000254C0000}"/>
    <cellStyle name="Note 2 4 3 2 3 2 2 4" xfId="19501" xr:uid="{00000000-0005-0000-0000-0000264C0000}"/>
    <cellStyle name="Note 2 4 3 2 3 2 2 5" xfId="19502" xr:uid="{00000000-0005-0000-0000-0000274C0000}"/>
    <cellStyle name="Note 2 4 3 2 3 2 2 6" xfId="19503" xr:uid="{00000000-0005-0000-0000-0000284C0000}"/>
    <cellStyle name="Note 2 4 3 2 3 2 3" xfId="19504" xr:uid="{00000000-0005-0000-0000-0000294C0000}"/>
    <cellStyle name="Note 2 4 3 2 3 2 3 2" xfId="19505" xr:uid="{00000000-0005-0000-0000-00002A4C0000}"/>
    <cellStyle name="Note 2 4 3 2 3 2 3 3" xfId="19506" xr:uid="{00000000-0005-0000-0000-00002B4C0000}"/>
    <cellStyle name="Note 2 4 3 2 3 2 3 4" xfId="19507" xr:uid="{00000000-0005-0000-0000-00002C4C0000}"/>
    <cellStyle name="Note 2 4 3 2 3 2 3 5" xfId="19508" xr:uid="{00000000-0005-0000-0000-00002D4C0000}"/>
    <cellStyle name="Note 2 4 3 2 3 2 3 6" xfId="19509" xr:uid="{00000000-0005-0000-0000-00002E4C0000}"/>
    <cellStyle name="Note 2 4 3 2 3 2 4" xfId="19510" xr:uid="{00000000-0005-0000-0000-00002F4C0000}"/>
    <cellStyle name="Note 2 4 3 2 3 2 5" xfId="19511" xr:uid="{00000000-0005-0000-0000-0000304C0000}"/>
    <cellStyle name="Note 2 4 3 2 3 2 6" xfId="19512" xr:uid="{00000000-0005-0000-0000-0000314C0000}"/>
    <cellStyle name="Note 2 4 3 2 3 2 7" xfId="19513" xr:uid="{00000000-0005-0000-0000-0000324C0000}"/>
    <cellStyle name="Note 2 4 3 2 3 2 8" xfId="19514" xr:uid="{00000000-0005-0000-0000-0000334C0000}"/>
    <cellStyle name="Note 2 4 3 2 3 3" xfId="19515" xr:uid="{00000000-0005-0000-0000-0000344C0000}"/>
    <cellStyle name="Note 2 4 3 2 3 3 2" xfId="19516" xr:uid="{00000000-0005-0000-0000-0000354C0000}"/>
    <cellStyle name="Note 2 4 3 2 3 3 3" xfId="19517" xr:uid="{00000000-0005-0000-0000-0000364C0000}"/>
    <cellStyle name="Note 2 4 3 2 3 3 4" xfId="19518" xr:uid="{00000000-0005-0000-0000-0000374C0000}"/>
    <cellStyle name="Note 2 4 3 2 3 3 5" xfId="19519" xr:uid="{00000000-0005-0000-0000-0000384C0000}"/>
    <cellStyle name="Note 2 4 3 2 3 3 6" xfId="19520" xr:uid="{00000000-0005-0000-0000-0000394C0000}"/>
    <cellStyle name="Note 2 4 3 2 3 4" xfId="19521" xr:uid="{00000000-0005-0000-0000-00003A4C0000}"/>
    <cellStyle name="Note 2 4 3 2 3 4 2" xfId="19522" xr:uid="{00000000-0005-0000-0000-00003B4C0000}"/>
    <cellStyle name="Note 2 4 3 2 3 4 3" xfId="19523" xr:uid="{00000000-0005-0000-0000-00003C4C0000}"/>
    <cellStyle name="Note 2 4 3 2 3 4 4" xfId="19524" xr:uid="{00000000-0005-0000-0000-00003D4C0000}"/>
    <cellStyle name="Note 2 4 3 2 3 4 5" xfId="19525" xr:uid="{00000000-0005-0000-0000-00003E4C0000}"/>
    <cellStyle name="Note 2 4 3 2 3 4 6" xfId="19526" xr:uid="{00000000-0005-0000-0000-00003F4C0000}"/>
    <cellStyle name="Note 2 4 3 2 3 5" xfId="19527" xr:uid="{00000000-0005-0000-0000-0000404C0000}"/>
    <cellStyle name="Note 2 4 3 2 3 6" xfId="19528" xr:uid="{00000000-0005-0000-0000-0000414C0000}"/>
    <cellStyle name="Note 2 4 3 2 3 7" xfId="19529" xr:uid="{00000000-0005-0000-0000-0000424C0000}"/>
    <cellStyle name="Note 2 4 3 2 3 8" xfId="19530" xr:uid="{00000000-0005-0000-0000-0000434C0000}"/>
    <cellStyle name="Note 2 4 3 2 3 9" xfId="19531" xr:uid="{00000000-0005-0000-0000-0000444C0000}"/>
    <cellStyle name="Note 2 4 3 2 4" xfId="19532" xr:uid="{00000000-0005-0000-0000-0000454C0000}"/>
    <cellStyle name="Note 2 4 3 2 4 2" xfId="19533" xr:uid="{00000000-0005-0000-0000-0000464C0000}"/>
    <cellStyle name="Note 2 4 3 2 4 2 2" xfId="19534" xr:uid="{00000000-0005-0000-0000-0000474C0000}"/>
    <cellStyle name="Note 2 4 3 2 4 2 3" xfId="19535" xr:uid="{00000000-0005-0000-0000-0000484C0000}"/>
    <cellStyle name="Note 2 4 3 2 4 2 4" xfId="19536" xr:uid="{00000000-0005-0000-0000-0000494C0000}"/>
    <cellStyle name="Note 2 4 3 2 4 2 5" xfId="19537" xr:uid="{00000000-0005-0000-0000-00004A4C0000}"/>
    <cellStyle name="Note 2 4 3 2 4 2 6" xfId="19538" xr:uid="{00000000-0005-0000-0000-00004B4C0000}"/>
    <cellStyle name="Note 2 4 3 2 4 3" xfId="19539" xr:uid="{00000000-0005-0000-0000-00004C4C0000}"/>
    <cellStyle name="Note 2 4 3 2 4 3 2" xfId="19540" xr:uid="{00000000-0005-0000-0000-00004D4C0000}"/>
    <cellStyle name="Note 2 4 3 2 4 3 3" xfId="19541" xr:uid="{00000000-0005-0000-0000-00004E4C0000}"/>
    <cellStyle name="Note 2 4 3 2 4 3 4" xfId="19542" xr:uid="{00000000-0005-0000-0000-00004F4C0000}"/>
    <cellStyle name="Note 2 4 3 2 4 3 5" xfId="19543" xr:uid="{00000000-0005-0000-0000-0000504C0000}"/>
    <cellStyle name="Note 2 4 3 2 4 3 6" xfId="19544" xr:uid="{00000000-0005-0000-0000-0000514C0000}"/>
    <cellStyle name="Note 2 4 3 2 4 4" xfId="19545" xr:uid="{00000000-0005-0000-0000-0000524C0000}"/>
    <cellStyle name="Note 2 4 3 2 4 5" xfId="19546" xr:uid="{00000000-0005-0000-0000-0000534C0000}"/>
    <cellStyle name="Note 2 4 3 2 4 6" xfId="19547" xr:uid="{00000000-0005-0000-0000-0000544C0000}"/>
    <cellStyle name="Note 2 4 3 2 4 7" xfId="19548" xr:uid="{00000000-0005-0000-0000-0000554C0000}"/>
    <cellStyle name="Note 2 4 3 2 4 8" xfId="19549" xr:uid="{00000000-0005-0000-0000-0000564C0000}"/>
    <cellStyle name="Note 2 4 3 2 5" xfId="19550" xr:uid="{00000000-0005-0000-0000-0000574C0000}"/>
    <cellStyle name="Note 2 4 3 2 5 2" xfId="19551" xr:uid="{00000000-0005-0000-0000-0000584C0000}"/>
    <cellStyle name="Note 2 4 3 2 5 3" xfId="19552" xr:uid="{00000000-0005-0000-0000-0000594C0000}"/>
    <cellStyle name="Note 2 4 3 2 5 4" xfId="19553" xr:uid="{00000000-0005-0000-0000-00005A4C0000}"/>
    <cellStyle name="Note 2 4 3 2 5 5" xfId="19554" xr:uid="{00000000-0005-0000-0000-00005B4C0000}"/>
    <cellStyle name="Note 2 4 3 2 5 6" xfId="19555" xr:uid="{00000000-0005-0000-0000-00005C4C0000}"/>
    <cellStyle name="Note 2 4 3 2 6" xfId="19556" xr:uid="{00000000-0005-0000-0000-00005D4C0000}"/>
    <cellStyle name="Note 2 4 3 2 6 2" xfId="19557" xr:uid="{00000000-0005-0000-0000-00005E4C0000}"/>
    <cellStyle name="Note 2 4 3 2 6 3" xfId="19558" xr:uid="{00000000-0005-0000-0000-00005F4C0000}"/>
    <cellStyle name="Note 2 4 3 2 6 4" xfId="19559" xr:uid="{00000000-0005-0000-0000-0000604C0000}"/>
    <cellStyle name="Note 2 4 3 2 6 5" xfId="19560" xr:uid="{00000000-0005-0000-0000-0000614C0000}"/>
    <cellStyle name="Note 2 4 3 2 6 6" xfId="19561" xr:uid="{00000000-0005-0000-0000-0000624C0000}"/>
    <cellStyle name="Note 2 4 3 2 7" xfId="19562" xr:uid="{00000000-0005-0000-0000-0000634C0000}"/>
    <cellStyle name="Note 2 4 3 2 8" xfId="19563" xr:uid="{00000000-0005-0000-0000-0000644C0000}"/>
    <cellStyle name="Note 2 4 3 2 9" xfId="19564" xr:uid="{00000000-0005-0000-0000-0000654C0000}"/>
    <cellStyle name="Note 2 4 3 3" xfId="19565" xr:uid="{00000000-0005-0000-0000-0000664C0000}"/>
    <cellStyle name="Note 2 4 3 3 10" xfId="19566" xr:uid="{00000000-0005-0000-0000-0000674C0000}"/>
    <cellStyle name="Note 2 4 3 3 2" xfId="19567" xr:uid="{00000000-0005-0000-0000-0000684C0000}"/>
    <cellStyle name="Note 2 4 3 3 2 2" xfId="19568" xr:uid="{00000000-0005-0000-0000-0000694C0000}"/>
    <cellStyle name="Note 2 4 3 3 2 2 2" xfId="19569" xr:uid="{00000000-0005-0000-0000-00006A4C0000}"/>
    <cellStyle name="Note 2 4 3 3 2 2 2 2" xfId="19570" xr:uid="{00000000-0005-0000-0000-00006B4C0000}"/>
    <cellStyle name="Note 2 4 3 3 2 2 2 3" xfId="19571" xr:uid="{00000000-0005-0000-0000-00006C4C0000}"/>
    <cellStyle name="Note 2 4 3 3 2 2 2 4" xfId="19572" xr:uid="{00000000-0005-0000-0000-00006D4C0000}"/>
    <cellStyle name="Note 2 4 3 3 2 2 2 5" xfId="19573" xr:uid="{00000000-0005-0000-0000-00006E4C0000}"/>
    <cellStyle name="Note 2 4 3 3 2 2 2 6" xfId="19574" xr:uid="{00000000-0005-0000-0000-00006F4C0000}"/>
    <cellStyle name="Note 2 4 3 3 2 2 3" xfId="19575" xr:uid="{00000000-0005-0000-0000-0000704C0000}"/>
    <cellStyle name="Note 2 4 3 3 2 2 3 2" xfId="19576" xr:uid="{00000000-0005-0000-0000-0000714C0000}"/>
    <cellStyle name="Note 2 4 3 3 2 2 3 3" xfId="19577" xr:uid="{00000000-0005-0000-0000-0000724C0000}"/>
    <cellStyle name="Note 2 4 3 3 2 2 3 4" xfId="19578" xr:uid="{00000000-0005-0000-0000-0000734C0000}"/>
    <cellStyle name="Note 2 4 3 3 2 2 3 5" xfId="19579" xr:uid="{00000000-0005-0000-0000-0000744C0000}"/>
    <cellStyle name="Note 2 4 3 3 2 2 3 6" xfId="19580" xr:uid="{00000000-0005-0000-0000-0000754C0000}"/>
    <cellStyle name="Note 2 4 3 3 2 2 4" xfId="19581" xr:uid="{00000000-0005-0000-0000-0000764C0000}"/>
    <cellStyle name="Note 2 4 3 3 2 2 5" xfId="19582" xr:uid="{00000000-0005-0000-0000-0000774C0000}"/>
    <cellStyle name="Note 2 4 3 3 2 2 6" xfId="19583" xr:uid="{00000000-0005-0000-0000-0000784C0000}"/>
    <cellStyle name="Note 2 4 3 3 2 2 7" xfId="19584" xr:uid="{00000000-0005-0000-0000-0000794C0000}"/>
    <cellStyle name="Note 2 4 3 3 2 2 8" xfId="19585" xr:uid="{00000000-0005-0000-0000-00007A4C0000}"/>
    <cellStyle name="Note 2 4 3 3 2 3" xfId="19586" xr:uid="{00000000-0005-0000-0000-00007B4C0000}"/>
    <cellStyle name="Note 2 4 3 3 2 3 2" xfId="19587" xr:uid="{00000000-0005-0000-0000-00007C4C0000}"/>
    <cellStyle name="Note 2 4 3 3 2 3 3" xfId="19588" xr:uid="{00000000-0005-0000-0000-00007D4C0000}"/>
    <cellStyle name="Note 2 4 3 3 2 3 4" xfId="19589" xr:uid="{00000000-0005-0000-0000-00007E4C0000}"/>
    <cellStyle name="Note 2 4 3 3 2 3 5" xfId="19590" xr:uid="{00000000-0005-0000-0000-00007F4C0000}"/>
    <cellStyle name="Note 2 4 3 3 2 3 6" xfId="19591" xr:uid="{00000000-0005-0000-0000-0000804C0000}"/>
    <cellStyle name="Note 2 4 3 3 2 4" xfId="19592" xr:uid="{00000000-0005-0000-0000-0000814C0000}"/>
    <cellStyle name="Note 2 4 3 3 2 4 2" xfId="19593" xr:uid="{00000000-0005-0000-0000-0000824C0000}"/>
    <cellStyle name="Note 2 4 3 3 2 4 3" xfId="19594" xr:uid="{00000000-0005-0000-0000-0000834C0000}"/>
    <cellStyle name="Note 2 4 3 3 2 4 4" xfId="19595" xr:uid="{00000000-0005-0000-0000-0000844C0000}"/>
    <cellStyle name="Note 2 4 3 3 2 4 5" xfId="19596" xr:uid="{00000000-0005-0000-0000-0000854C0000}"/>
    <cellStyle name="Note 2 4 3 3 2 4 6" xfId="19597" xr:uid="{00000000-0005-0000-0000-0000864C0000}"/>
    <cellStyle name="Note 2 4 3 3 2 5" xfId="19598" xr:uid="{00000000-0005-0000-0000-0000874C0000}"/>
    <cellStyle name="Note 2 4 3 3 2 6" xfId="19599" xr:uid="{00000000-0005-0000-0000-0000884C0000}"/>
    <cellStyle name="Note 2 4 3 3 2 7" xfId="19600" xr:uid="{00000000-0005-0000-0000-0000894C0000}"/>
    <cellStyle name="Note 2 4 3 3 2 8" xfId="19601" xr:uid="{00000000-0005-0000-0000-00008A4C0000}"/>
    <cellStyle name="Note 2 4 3 3 2 9" xfId="19602" xr:uid="{00000000-0005-0000-0000-00008B4C0000}"/>
    <cellStyle name="Note 2 4 3 3 3" xfId="19603" xr:uid="{00000000-0005-0000-0000-00008C4C0000}"/>
    <cellStyle name="Note 2 4 3 3 3 2" xfId="19604" xr:uid="{00000000-0005-0000-0000-00008D4C0000}"/>
    <cellStyle name="Note 2 4 3 3 3 2 2" xfId="19605" xr:uid="{00000000-0005-0000-0000-00008E4C0000}"/>
    <cellStyle name="Note 2 4 3 3 3 2 3" xfId="19606" xr:uid="{00000000-0005-0000-0000-00008F4C0000}"/>
    <cellStyle name="Note 2 4 3 3 3 2 4" xfId="19607" xr:uid="{00000000-0005-0000-0000-0000904C0000}"/>
    <cellStyle name="Note 2 4 3 3 3 2 5" xfId="19608" xr:uid="{00000000-0005-0000-0000-0000914C0000}"/>
    <cellStyle name="Note 2 4 3 3 3 2 6" xfId="19609" xr:uid="{00000000-0005-0000-0000-0000924C0000}"/>
    <cellStyle name="Note 2 4 3 3 3 3" xfId="19610" xr:uid="{00000000-0005-0000-0000-0000934C0000}"/>
    <cellStyle name="Note 2 4 3 3 3 3 2" xfId="19611" xr:uid="{00000000-0005-0000-0000-0000944C0000}"/>
    <cellStyle name="Note 2 4 3 3 3 3 3" xfId="19612" xr:uid="{00000000-0005-0000-0000-0000954C0000}"/>
    <cellStyle name="Note 2 4 3 3 3 3 4" xfId="19613" xr:uid="{00000000-0005-0000-0000-0000964C0000}"/>
    <cellStyle name="Note 2 4 3 3 3 3 5" xfId="19614" xr:uid="{00000000-0005-0000-0000-0000974C0000}"/>
    <cellStyle name="Note 2 4 3 3 3 3 6" xfId="19615" xr:uid="{00000000-0005-0000-0000-0000984C0000}"/>
    <cellStyle name="Note 2 4 3 3 3 4" xfId="19616" xr:uid="{00000000-0005-0000-0000-0000994C0000}"/>
    <cellStyle name="Note 2 4 3 3 3 5" xfId="19617" xr:uid="{00000000-0005-0000-0000-00009A4C0000}"/>
    <cellStyle name="Note 2 4 3 3 3 6" xfId="19618" xr:uid="{00000000-0005-0000-0000-00009B4C0000}"/>
    <cellStyle name="Note 2 4 3 3 3 7" xfId="19619" xr:uid="{00000000-0005-0000-0000-00009C4C0000}"/>
    <cellStyle name="Note 2 4 3 3 3 8" xfId="19620" xr:uid="{00000000-0005-0000-0000-00009D4C0000}"/>
    <cellStyle name="Note 2 4 3 3 4" xfId="19621" xr:uid="{00000000-0005-0000-0000-00009E4C0000}"/>
    <cellStyle name="Note 2 4 3 3 4 2" xfId="19622" xr:uid="{00000000-0005-0000-0000-00009F4C0000}"/>
    <cellStyle name="Note 2 4 3 3 4 3" xfId="19623" xr:uid="{00000000-0005-0000-0000-0000A04C0000}"/>
    <cellStyle name="Note 2 4 3 3 4 4" xfId="19624" xr:uid="{00000000-0005-0000-0000-0000A14C0000}"/>
    <cellStyle name="Note 2 4 3 3 4 5" xfId="19625" xr:uid="{00000000-0005-0000-0000-0000A24C0000}"/>
    <cellStyle name="Note 2 4 3 3 4 6" xfId="19626" xr:uid="{00000000-0005-0000-0000-0000A34C0000}"/>
    <cellStyle name="Note 2 4 3 3 5" xfId="19627" xr:uid="{00000000-0005-0000-0000-0000A44C0000}"/>
    <cellStyle name="Note 2 4 3 3 5 2" xfId="19628" xr:uid="{00000000-0005-0000-0000-0000A54C0000}"/>
    <cellStyle name="Note 2 4 3 3 5 3" xfId="19629" xr:uid="{00000000-0005-0000-0000-0000A64C0000}"/>
    <cellStyle name="Note 2 4 3 3 5 4" xfId="19630" xr:uid="{00000000-0005-0000-0000-0000A74C0000}"/>
    <cellStyle name="Note 2 4 3 3 5 5" xfId="19631" xr:uid="{00000000-0005-0000-0000-0000A84C0000}"/>
    <cellStyle name="Note 2 4 3 3 5 6" xfId="19632" xr:uid="{00000000-0005-0000-0000-0000A94C0000}"/>
    <cellStyle name="Note 2 4 3 3 6" xfId="19633" xr:uid="{00000000-0005-0000-0000-0000AA4C0000}"/>
    <cellStyle name="Note 2 4 3 3 7" xfId="19634" xr:uid="{00000000-0005-0000-0000-0000AB4C0000}"/>
    <cellStyle name="Note 2 4 3 3 8" xfId="19635" xr:uid="{00000000-0005-0000-0000-0000AC4C0000}"/>
    <cellStyle name="Note 2 4 3 3 9" xfId="19636" xr:uid="{00000000-0005-0000-0000-0000AD4C0000}"/>
    <cellStyle name="Note 2 4 3 4" xfId="19637" xr:uid="{00000000-0005-0000-0000-0000AE4C0000}"/>
    <cellStyle name="Note 2 4 3 4 2" xfId="19638" xr:uid="{00000000-0005-0000-0000-0000AF4C0000}"/>
    <cellStyle name="Note 2 4 3 4 2 2" xfId="19639" xr:uid="{00000000-0005-0000-0000-0000B04C0000}"/>
    <cellStyle name="Note 2 4 3 4 2 2 2" xfId="19640" xr:uid="{00000000-0005-0000-0000-0000B14C0000}"/>
    <cellStyle name="Note 2 4 3 4 2 2 3" xfId="19641" xr:uid="{00000000-0005-0000-0000-0000B24C0000}"/>
    <cellStyle name="Note 2 4 3 4 2 2 4" xfId="19642" xr:uid="{00000000-0005-0000-0000-0000B34C0000}"/>
    <cellStyle name="Note 2 4 3 4 2 2 5" xfId="19643" xr:uid="{00000000-0005-0000-0000-0000B44C0000}"/>
    <cellStyle name="Note 2 4 3 4 2 2 6" xfId="19644" xr:uid="{00000000-0005-0000-0000-0000B54C0000}"/>
    <cellStyle name="Note 2 4 3 4 2 3" xfId="19645" xr:uid="{00000000-0005-0000-0000-0000B64C0000}"/>
    <cellStyle name="Note 2 4 3 4 2 3 2" xfId="19646" xr:uid="{00000000-0005-0000-0000-0000B74C0000}"/>
    <cellStyle name="Note 2 4 3 4 2 3 3" xfId="19647" xr:uid="{00000000-0005-0000-0000-0000B84C0000}"/>
    <cellStyle name="Note 2 4 3 4 2 3 4" xfId="19648" xr:uid="{00000000-0005-0000-0000-0000B94C0000}"/>
    <cellStyle name="Note 2 4 3 4 2 3 5" xfId="19649" xr:uid="{00000000-0005-0000-0000-0000BA4C0000}"/>
    <cellStyle name="Note 2 4 3 4 2 3 6" xfId="19650" xr:uid="{00000000-0005-0000-0000-0000BB4C0000}"/>
    <cellStyle name="Note 2 4 3 4 2 4" xfId="19651" xr:uid="{00000000-0005-0000-0000-0000BC4C0000}"/>
    <cellStyle name="Note 2 4 3 4 2 5" xfId="19652" xr:uid="{00000000-0005-0000-0000-0000BD4C0000}"/>
    <cellStyle name="Note 2 4 3 4 2 6" xfId="19653" xr:uid="{00000000-0005-0000-0000-0000BE4C0000}"/>
    <cellStyle name="Note 2 4 3 4 2 7" xfId="19654" xr:uid="{00000000-0005-0000-0000-0000BF4C0000}"/>
    <cellStyle name="Note 2 4 3 4 2 8" xfId="19655" xr:uid="{00000000-0005-0000-0000-0000C04C0000}"/>
    <cellStyle name="Note 2 4 3 4 3" xfId="19656" xr:uid="{00000000-0005-0000-0000-0000C14C0000}"/>
    <cellStyle name="Note 2 4 3 4 3 2" xfId="19657" xr:uid="{00000000-0005-0000-0000-0000C24C0000}"/>
    <cellStyle name="Note 2 4 3 4 3 3" xfId="19658" xr:uid="{00000000-0005-0000-0000-0000C34C0000}"/>
    <cellStyle name="Note 2 4 3 4 3 4" xfId="19659" xr:uid="{00000000-0005-0000-0000-0000C44C0000}"/>
    <cellStyle name="Note 2 4 3 4 3 5" xfId="19660" xr:uid="{00000000-0005-0000-0000-0000C54C0000}"/>
    <cellStyle name="Note 2 4 3 4 3 6" xfId="19661" xr:uid="{00000000-0005-0000-0000-0000C64C0000}"/>
    <cellStyle name="Note 2 4 3 4 4" xfId="19662" xr:uid="{00000000-0005-0000-0000-0000C74C0000}"/>
    <cellStyle name="Note 2 4 3 4 4 2" xfId="19663" xr:uid="{00000000-0005-0000-0000-0000C84C0000}"/>
    <cellStyle name="Note 2 4 3 4 4 3" xfId="19664" xr:uid="{00000000-0005-0000-0000-0000C94C0000}"/>
    <cellStyle name="Note 2 4 3 4 4 4" xfId="19665" xr:uid="{00000000-0005-0000-0000-0000CA4C0000}"/>
    <cellStyle name="Note 2 4 3 4 4 5" xfId="19666" xr:uid="{00000000-0005-0000-0000-0000CB4C0000}"/>
    <cellStyle name="Note 2 4 3 4 4 6" xfId="19667" xr:uid="{00000000-0005-0000-0000-0000CC4C0000}"/>
    <cellStyle name="Note 2 4 3 4 5" xfId="19668" xr:uid="{00000000-0005-0000-0000-0000CD4C0000}"/>
    <cellStyle name="Note 2 4 3 4 6" xfId="19669" xr:uid="{00000000-0005-0000-0000-0000CE4C0000}"/>
    <cellStyle name="Note 2 4 3 4 7" xfId="19670" xr:uid="{00000000-0005-0000-0000-0000CF4C0000}"/>
    <cellStyle name="Note 2 4 3 4 8" xfId="19671" xr:uid="{00000000-0005-0000-0000-0000D04C0000}"/>
    <cellStyle name="Note 2 4 3 4 9" xfId="19672" xr:uid="{00000000-0005-0000-0000-0000D14C0000}"/>
    <cellStyle name="Note 2 4 3 5" xfId="19673" xr:uid="{00000000-0005-0000-0000-0000D24C0000}"/>
    <cellStyle name="Note 2 4 3 5 2" xfId="19674" xr:uid="{00000000-0005-0000-0000-0000D34C0000}"/>
    <cellStyle name="Note 2 4 3 5 2 2" xfId="19675" xr:uid="{00000000-0005-0000-0000-0000D44C0000}"/>
    <cellStyle name="Note 2 4 3 5 2 3" xfId="19676" xr:uid="{00000000-0005-0000-0000-0000D54C0000}"/>
    <cellStyle name="Note 2 4 3 5 2 4" xfId="19677" xr:uid="{00000000-0005-0000-0000-0000D64C0000}"/>
    <cellStyle name="Note 2 4 3 5 2 5" xfId="19678" xr:uid="{00000000-0005-0000-0000-0000D74C0000}"/>
    <cellStyle name="Note 2 4 3 5 2 6" xfId="19679" xr:uid="{00000000-0005-0000-0000-0000D84C0000}"/>
    <cellStyle name="Note 2 4 3 5 3" xfId="19680" xr:uid="{00000000-0005-0000-0000-0000D94C0000}"/>
    <cellStyle name="Note 2 4 3 5 3 2" xfId="19681" xr:uid="{00000000-0005-0000-0000-0000DA4C0000}"/>
    <cellStyle name="Note 2 4 3 5 3 3" xfId="19682" xr:uid="{00000000-0005-0000-0000-0000DB4C0000}"/>
    <cellStyle name="Note 2 4 3 5 3 4" xfId="19683" xr:uid="{00000000-0005-0000-0000-0000DC4C0000}"/>
    <cellStyle name="Note 2 4 3 5 3 5" xfId="19684" xr:uid="{00000000-0005-0000-0000-0000DD4C0000}"/>
    <cellStyle name="Note 2 4 3 5 3 6" xfId="19685" xr:uid="{00000000-0005-0000-0000-0000DE4C0000}"/>
    <cellStyle name="Note 2 4 3 5 4" xfId="19686" xr:uid="{00000000-0005-0000-0000-0000DF4C0000}"/>
    <cellStyle name="Note 2 4 3 5 5" xfId="19687" xr:uid="{00000000-0005-0000-0000-0000E04C0000}"/>
    <cellStyle name="Note 2 4 3 5 6" xfId="19688" xr:uid="{00000000-0005-0000-0000-0000E14C0000}"/>
    <cellStyle name="Note 2 4 3 5 7" xfId="19689" xr:uid="{00000000-0005-0000-0000-0000E24C0000}"/>
    <cellStyle name="Note 2 4 3 5 8" xfId="19690" xr:uid="{00000000-0005-0000-0000-0000E34C0000}"/>
    <cellStyle name="Note 2 4 3 6" xfId="19691" xr:uid="{00000000-0005-0000-0000-0000E44C0000}"/>
    <cellStyle name="Note 2 4 3 6 2" xfId="19692" xr:uid="{00000000-0005-0000-0000-0000E54C0000}"/>
    <cellStyle name="Note 2 4 3 6 3" xfId="19693" xr:uid="{00000000-0005-0000-0000-0000E64C0000}"/>
    <cellStyle name="Note 2 4 3 6 4" xfId="19694" xr:uid="{00000000-0005-0000-0000-0000E74C0000}"/>
    <cellStyle name="Note 2 4 3 6 5" xfId="19695" xr:uid="{00000000-0005-0000-0000-0000E84C0000}"/>
    <cellStyle name="Note 2 4 3 6 6" xfId="19696" xr:uid="{00000000-0005-0000-0000-0000E94C0000}"/>
    <cellStyle name="Note 2 4 3 7" xfId="19697" xr:uid="{00000000-0005-0000-0000-0000EA4C0000}"/>
    <cellStyle name="Note 2 4 3 7 2" xfId="19698" xr:uid="{00000000-0005-0000-0000-0000EB4C0000}"/>
    <cellStyle name="Note 2 4 3 7 3" xfId="19699" xr:uid="{00000000-0005-0000-0000-0000EC4C0000}"/>
    <cellStyle name="Note 2 4 3 7 4" xfId="19700" xr:uid="{00000000-0005-0000-0000-0000ED4C0000}"/>
    <cellStyle name="Note 2 4 3 7 5" xfId="19701" xr:uid="{00000000-0005-0000-0000-0000EE4C0000}"/>
    <cellStyle name="Note 2 4 3 7 6" xfId="19702" xr:uid="{00000000-0005-0000-0000-0000EF4C0000}"/>
    <cellStyle name="Note 2 4 3 8" xfId="19703" xr:uid="{00000000-0005-0000-0000-0000F04C0000}"/>
    <cellStyle name="Note 2 4 3 9" xfId="19704" xr:uid="{00000000-0005-0000-0000-0000F14C0000}"/>
    <cellStyle name="Note 2 4 4" xfId="19705" xr:uid="{00000000-0005-0000-0000-0000F24C0000}"/>
    <cellStyle name="Note 2 4 4 10" xfId="19706" xr:uid="{00000000-0005-0000-0000-0000F34C0000}"/>
    <cellStyle name="Note 2 4 4 11" xfId="19707" xr:uid="{00000000-0005-0000-0000-0000F44C0000}"/>
    <cellStyle name="Note 2 4 4 2" xfId="19708" xr:uid="{00000000-0005-0000-0000-0000F54C0000}"/>
    <cellStyle name="Note 2 4 4 2 2" xfId="19709" xr:uid="{00000000-0005-0000-0000-0000F64C0000}"/>
    <cellStyle name="Note 2 4 4 2 2 2" xfId="19710" xr:uid="{00000000-0005-0000-0000-0000F74C0000}"/>
    <cellStyle name="Note 2 4 4 2 2 2 2" xfId="19711" xr:uid="{00000000-0005-0000-0000-0000F84C0000}"/>
    <cellStyle name="Note 2 4 4 2 2 2 3" xfId="19712" xr:uid="{00000000-0005-0000-0000-0000F94C0000}"/>
    <cellStyle name="Note 2 4 4 2 2 2 4" xfId="19713" xr:uid="{00000000-0005-0000-0000-0000FA4C0000}"/>
    <cellStyle name="Note 2 4 4 2 2 2 5" xfId="19714" xr:uid="{00000000-0005-0000-0000-0000FB4C0000}"/>
    <cellStyle name="Note 2 4 4 2 2 2 6" xfId="19715" xr:uid="{00000000-0005-0000-0000-0000FC4C0000}"/>
    <cellStyle name="Note 2 4 4 2 2 3" xfId="19716" xr:uid="{00000000-0005-0000-0000-0000FD4C0000}"/>
    <cellStyle name="Note 2 4 4 2 2 3 2" xfId="19717" xr:uid="{00000000-0005-0000-0000-0000FE4C0000}"/>
    <cellStyle name="Note 2 4 4 2 2 3 3" xfId="19718" xr:uid="{00000000-0005-0000-0000-0000FF4C0000}"/>
    <cellStyle name="Note 2 4 4 2 2 3 4" xfId="19719" xr:uid="{00000000-0005-0000-0000-0000004D0000}"/>
    <cellStyle name="Note 2 4 4 2 2 3 5" xfId="19720" xr:uid="{00000000-0005-0000-0000-0000014D0000}"/>
    <cellStyle name="Note 2 4 4 2 2 3 6" xfId="19721" xr:uid="{00000000-0005-0000-0000-0000024D0000}"/>
    <cellStyle name="Note 2 4 4 2 2 4" xfId="19722" xr:uid="{00000000-0005-0000-0000-0000034D0000}"/>
    <cellStyle name="Note 2 4 4 2 2 5" xfId="19723" xr:uid="{00000000-0005-0000-0000-0000044D0000}"/>
    <cellStyle name="Note 2 4 4 2 2 6" xfId="19724" xr:uid="{00000000-0005-0000-0000-0000054D0000}"/>
    <cellStyle name="Note 2 4 4 2 2 7" xfId="19725" xr:uid="{00000000-0005-0000-0000-0000064D0000}"/>
    <cellStyle name="Note 2 4 4 2 2 8" xfId="19726" xr:uid="{00000000-0005-0000-0000-0000074D0000}"/>
    <cellStyle name="Note 2 4 4 2 3" xfId="19727" xr:uid="{00000000-0005-0000-0000-0000084D0000}"/>
    <cellStyle name="Note 2 4 4 2 3 2" xfId="19728" xr:uid="{00000000-0005-0000-0000-0000094D0000}"/>
    <cellStyle name="Note 2 4 4 2 3 3" xfId="19729" xr:uid="{00000000-0005-0000-0000-00000A4D0000}"/>
    <cellStyle name="Note 2 4 4 2 3 4" xfId="19730" xr:uid="{00000000-0005-0000-0000-00000B4D0000}"/>
    <cellStyle name="Note 2 4 4 2 3 5" xfId="19731" xr:uid="{00000000-0005-0000-0000-00000C4D0000}"/>
    <cellStyle name="Note 2 4 4 2 3 6" xfId="19732" xr:uid="{00000000-0005-0000-0000-00000D4D0000}"/>
    <cellStyle name="Note 2 4 4 2 4" xfId="19733" xr:uid="{00000000-0005-0000-0000-00000E4D0000}"/>
    <cellStyle name="Note 2 4 4 2 4 2" xfId="19734" xr:uid="{00000000-0005-0000-0000-00000F4D0000}"/>
    <cellStyle name="Note 2 4 4 2 4 3" xfId="19735" xr:uid="{00000000-0005-0000-0000-0000104D0000}"/>
    <cellStyle name="Note 2 4 4 2 4 4" xfId="19736" xr:uid="{00000000-0005-0000-0000-0000114D0000}"/>
    <cellStyle name="Note 2 4 4 2 4 5" xfId="19737" xr:uid="{00000000-0005-0000-0000-0000124D0000}"/>
    <cellStyle name="Note 2 4 4 2 4 6" xfId="19738" xr:uid="{00000000-0005-0000-0000-0000134D0000}"/>
    <cellStyle name="Note 2 4 4 2 5" xfId="19739" xr:uid="{00000000-0005-0000-0000-0000144D0000}"/>
    <cellStyle name="Note 2 4 4 2 6" xfId="19740" xr:uid="{00000000-0005-0000-0000-0000154D0000}"/>
    <cellStyle name="Note 2 4 4 2 7" xfId="19741" xr:uid="{00000000-0005-0000-0000-0000164D0000}"/>
    <cellStyle name="Note 2 4 4 2 8" xfId="19742" xr:uid="{00000000-0005-0000-0000-0000174D0000}"/>
    <cellStyle name="Note 2 4 4 2 9" xfId="19743" xr:uid="{00000000-0005-0000-0000-0000184D0000}"/>
    <cellStyle name="Note 2 4 4 3" xfId="19744" xr:uid="{00000000-0005-0000-0000-0000194D0000}"/>
    <cellStyle name="Note 2 4 4 3 2" xfId="19745" xr:uid="{00000000-0005-0000-0000-00001A4D0000}"/>
    <cellStyle name="Note 2 4 4 3 2 2" xfId="19746" xr:uid="{00000000-0005-0000-0000-00001B4D0000}"/>
    <cellStyle name="Note 2 4 4 3 2 2 2" xfId="19747" xr:uid="{00000000-0005-0000-0000-00001C4D0000}"/>
    <cellStyle name="Note 2 4 4 3 2 2 3" xfId="19748" xr:uid="{00000000-0005-0000-0000-00001D4D0000}"/>
    <cellStyle name="Note 2 4 4 3 2 2 4" xfId="19749" xr:uid="{00000000-0005-0000-0000-00001E4D0000}"/>
    <cellStyle name="Note 2 4 4 3 2 2 5" xfId="19750" xr:uid="{00000000-0005-0000-0000-00001F4D0000}"/>
    <cellStyle name="Note 2 4 4 3 2 2 6" xfId="19751" xr:uid="{00000000-0005-0000-0000-0000204D0000}"/>
    <cellStyle name="Note 2 4 4 3 2 3" xfId="19752" xr:uid="{00000000-0005-0000-0000-0000214D0000}"/>
    <cellStyle name="Note 2 4 4 3 2 3 2" xfId="19753" xr:uid="{00000000-0005-0000-0000-0000224D0000}"/>
    <cellStyle name="Note 2 4 4 3 2 3 3" xfId="19754" xr:uid="{00000000-0005-0000-0000-0000234D0000}"/>
    <cellStyle name="Note 2 4 4 3 2 3 4" xfId="19755" xr:uid="{00000000-0005-0000-0000-0000244D0000}"/>
    <cellStyle name="Note 2 4 4 3 2 3 5" xfId="19756" xr:uid="{00000000-0005-0000-0000-0000254D0000}"/>
    <cellStyle name="Note 2 4 4 3 2 3 6" xfId="19757" xr:uid="{00000000-0005-0000-0000-0000264D0000}"/>
    <cellStyle name="Note 2 4 4 3 2 4" xfId="19758" xr:uid="{00000000-0005-0000-0000-0000274D0000}"/>
    <cellStyle name="Note 2 4 4 3 2 5" xfId="19759" xr:uid="{00000000-0005-0000-0000-0000284D0000}"/>
    <cellStyle name="Note 2 4 4 3 2 6" xfId="19760" xr:uid="{00000000-0005-0000-0000-0000294D0000}"/>
    <cellStyle name="Note 2 4 4 3 2 7" xfId="19761" xr:uid="{00000000-0005-0000-0000-00002A4D0000}"/>
    <cellStyle name="Note 2 4 4 3 2 8" xfId="19762" xr:uid="{00000000-0005-0000-0000-00002B4D0000}"/>
    <cellStyle name="Note 2 4 4 3 3" xfId="19763" xr:uid="{00000000-0005-0000-0000-00002C4D0000}"/>
    <cellStyle name="Note 2 4 4 3 3 2" xfId="19764" xr:uid="{00000000-0005-0000-0000-00002D4D0000}"/>
    <cellStyle name="Note 2 4 4 3 3 3" xfId="19765" xr:uid="{00000000-0005-0000-0000-00002E4D0000}"/>
    <cellStyle name="Note 2 4 4 3 3 4" xfId="19766" xr:uid="{00000000-0005-0000-0000-00002F4D0000}"/>
    <cellStyle name="Note 2 4 4 3 3 5" xfId="19767" xr:uid="{00000000-0005-0000-0000-0000304D0000}"/>
    <cellStyle name="Note 2 4 4 3 3 6" xfId="19768" xr:uid="{00000000-0005-0000-0000-0000314D0000}"/>
    <cellStyle name="Note 2 4 4 3 4" xfId="19769" xr:uid="{00000000-0005-0000-0000-0000324D0000}"/>
    <cellStyle name="Note 2 4 4 3 4 2" xfId="19770" xr:uid="{00000000-0005-0000-0000-0000334D0000}"/>
    <cellStyle name="Note 2 4 4 3 4 3" xfId="19771" xr:uid="{00000000-0005-0000-0000-0000344D0000}"/>
    <cellStyle name="Note 2 4 4 3 4 4" xfId="19772" xr:uid="{00000000-0005-0000-0000-0000354D0000}"/>
    <cellStyle name="Note 2 4 4 3 4 5" xfId="19773" xr:uid="{00000000-0005-0000-0000-0000364D0000}"/>
    <cellStyle name="Note 2 4 4 3 4 6" xfId="19774" xr:uid="{00000000-0005-0000-0000-0000374D0000}"/>
    <cellStyle name="Note 2 4 4 3 5" xfId="19775" xr:uid="{00000000-0005-0000-0000-0000384D0000}"/>
    <cellStyle name="Note 2 4 4 3 6" xfId="19776" xr:uid="{00000000-0005-0000-0000-0000394D0000}"/>
    <cellStyle name="Note 2 4 4 3 7" xfId="19777" xr:uid="{00000000-0005-0000-0000-00003A4D0000}"/>
    <cellStyle name="Note 2 4 4 3 8" xfId="19778" xr:uid="{00000000-0005-0000-0000-00003B4D0000}"/>
    <cellStyle name="Note 2 4 4 3 9" xfId="19779" xr:uid="{00000000-0005-0000-0000-00003C4D0000}"/>
    <cellStyle name="Note 2 4 4 4" xfId="19780" xr:uid="{00000000-0005-0000-0000-00003D4D0000}"/>
    <cellStyle name="Note 2 4 4 4 2" xfId="19781" xr:uid="{00000000-0005-0000-0000-00003E4D0000}"/>
    <cellStyle name="Note 2 4 4 4 2 2" xfId="19782" xr:uid="{00000000-0005-0000-0000-00003F4D0000}"/>
    <cellStyle name="Note 2 4 4 4 2 3" xfId="19783" xr:uid="{00000000-0005-0000-0000-0000404D0000}"/>
    <cellStyle name="Note 2 4 4 4 2 4" xfId="19784" xr:uid="{00000000-0005-0000-0000-0000414D0000}"/>
    <cellStyle name="Note 2 4 4 4 2 5" xfId="19785" xr:uid="{00000000-0005-0000-0000-0000424D0000}"/>
    <cellStyle name="Note 2 4 4 4 2 6" xfId="19786" xr:uid="{00000000-0005-0000-0000-0000434D0000}"/>
    <cellStyle name="Note 2 4 4 4 3" xfId="19787" xr:uid="{00000000-0005-0000-0000-0000444D0000}"/>
    <cellStyle name="Note 2 4 4 4 3 2" xfId="19788" xr:uid="{00000000-0005-0000-0000-0000454D0000}"/>
    <cellStyle name="Note 2 4 4 4 3 3" xfId="19789" xr:uid="{00000000-0005-0000-0000-0000464D0000}"/>
    <cellStyle name="Note 2 4 4 4 3 4" xfId="19790" xr:uid="{00000000-0005-0000-0000-0000474D0000}"/>
    <cellStyle name="Note 2 4 4 4 3 5" xfId="19791" xr:uid="{00000000-0005-0000-0000-0000484D0000}"/>
    <cellStyle name="Note 2 4 4 4 3 6" xfId="19792" xr:uid="{00000000-0005-0000-0000-0000494D0000}"/>
    <cellStyle name="Note 2 4 4 4 4" xfId="19793" xr:uid="{00000000-0005-0000-0000-00004A4D0000}"/>
    <cellStyle name="Note 2 4 4 4 5" xfId="19794" xr:uid="{00000000-0005-0000-0000-00004B4D0000}"/>
    <cellStyle name="Note 2 4 4 4 6" xfId="19795" xr:uid="{00000000-0005-0000-0000-00004C4D0000}"/>
    <cellStyle name="Note 2 4 4 4 7" xfId="19796" xr:uid="{00000000-0005-0000-0000-00004D4D0000}"/>
    <cellStyle name="Note 2 4 4 4 8" xfId="19797" xr:uid="{00000000-0005-0000-0000-00004E4D0000}"/>
    <cellStyle name="Note 2 4 4 5" xfId="19798" xr:uid="{00000000-0005-0000-0000-00004F4D0000}"/>
    <cellStyle name="Note 2 4 4 5 2" xfId="19799" xr:uid="{00000000-0005-0000-0000-0000504D0000}"/>
    <cellStyle name="Note 2 4 4 5 3" xfId="19800" xr:uid="{00000000-0005-0000-0000-0000514D0000}"/>
    <cellStyle name="Note 2 4 4 5 4" xfId="19801" xr:uid="{00000000-0005-0000-0000-0000524D0000}"/>
    <cellStyle name="Note 2 4 4 5 5" xfId="19802" xr:uid="{00000000-0005-0000-0000-0000534D0000}"/>
    <cellStyle name="Note 2 4 4 5 6" xfId="19803" xr:uid="{00000000-0005-0000-0000-0000544D0000}"/>
    <cellStyle name="Note 2 4 4 6" xfId="19804" xr:uid="{00000000-0005-0000-0000-0000554D0000}"/>
    <cellStyle name="Note 2 4 4 6 2" xfId="19805" xr:uid="{00000000-0005-0000-0000-0000564D0000}"/>
    <cellStyle name="Note 2 4 4 6 3" xfId="19806" xr:uid="{00000000-0005-0000-0000-0000574D0000}"/>
    <cellStyle name="Note 2 4 4 6 4" xfId="19807" xr:uid="{00000000-0005-0000-0000-0000584D0000}"/>
    <cellStyle name="Note 2 4 4 6 5" xfId="19808" xr:uid="{00000000-0005-0000-0000-0000594D0000}"/>
    <cellStyle name="Note 2 4 4 6 6" xfId="19809" xr:uid="{00000000-0005-0000-0000-00005A4D0000}"/>
    <cellStyle name="Note 2 4 4 7" xfId="19810" xr:uid="{00000000-0005-0000-0000-00005B4D0000}"/>
    <cellStyle name="Note 2 4 4 8" xfId="19811" xr:uid="{00000000-0005-0000-0000-00005C4D0000}"/>
    <cellStyle name="Note 2 4 4 9" xfId="19812" xr:uid="{00000000-0005-0000-0000-00005D4D0000}"/>
    <cellStyle name="Note 2 4 5" xfId="19813" xr:uid="{00000000-0005-0000-0000-00005E4D0000}"/>
    <cellStyle name="Note 2 4 5 10" xfId="19814" xr:uid="{00000000-0005-0000-0000-00005F4D0000}"/>
    <cellStyle name="Note 2 4 5 2" xfId="19815" xr:uid="{00000000-0005-0000-0000-0000604D0000}"/>
    <cellStyle name="Note 2 4 5 2 2" xfId="19816" xr:uid="{00000000-0005-0000-0000-0000614D0000}"/>
    <cellStyle name="Note 2 4 5 2 2 2" xfId="19817" xr:uid="{00000000-0005-0000-0000-0000624D0000}"/>
    <cellStyle name="Note 2 4 5 2 2 2 2" xfId="19818" xr:uid="{00000000-0005-0000-0000-0000634D0000}"/>
    <cellStyle name="Note 2 4 5 2 2 2 3" xfId="19819" xr:uid="{00000000-0005-0000-0000-0000644D0000}"/>
    <cellStyle name="Note 2 4 5 2 2 2 4" xfId="19820" xr:uid="{00000000-0005-0000-0000-0000654D0000}"/>
    <cellStyle name="Note 2 4 5 2 2 2 5" xfId="19821" xr:uid="{00000000-0005-0000-0000-0000664D0000}"/>
    <cellStyle name="Note 2 4 5 2 2 2 6" xfId="19822" xr:uid="{00000000-0005-0000-0000-0000674D0000}"/>
    <cellStyle name="Note 2 4 5 2 2 3" xfId="19823" xr:uid="{00000000-0005-0000-0000-0000684D0000}"/>
    <cellStyle name="Note 2 4 5 2 2 3 2" xfId="19824" xr:uid="{00000000-0005-0000-0000-0000694D0000}"/>
    <cellStyle name="Note 2 4 5 2 2 3 3" xfId="19825" xr:uid="{00000000-0005-0000-0000-00006A4D0000}"/>
    <cellStyle name="Note 2 4 5 2 2 3 4" xfId="19826" xr:uid="{00000000-0005-0000-0000-00006B4D0000}"/>
    <cellStyle name="Note 2 4 5 2 2 3 5" xfId="19827" xr:uid="{00000000-0005-0000-0000-00006C4D0000}"/>
    <cellStyle name="Note 2 4 5 2 2 3 6" xfId="19828" xr:uid="{00000000-0005-0000-0000-00006D4D0000}"/>
    <cellStyle name="Note 2 4 5 2 2 4" xfId="19829" xr:uid="{00000000-0005-0000-0000-00006E4D0000}"/>
    <cellStyle name="Note 2 4 5 2 2 5" xfId="19830" xr:uid="{00000000-0005-0000-0000-00006F4D0000}"/>
    <cellStyle name="Note 2 4 5 2 2 6" xfId="19831" xr:uid="{00000000-0005-0000-0000-0000704D0000}"/>
    <cellStyle name="Note 2 4 5 2 2 7" xfId="19832" xr:uid="{00000000-0005-0000-0000-0000714D0000}"/>
    <cellStyle name="Note 2 4 5 2 2 8" xfId="19833" xr:uid="{00000000-0005-0000-0000-0000724D0000}"/>
    <cellStyle name="Note 2 4 5 2 3" xfId="19834" xr:uid="{00000000-0005-0000-0000-0000734D0000}"/>
    <cellStyle name="Note 2 4 5 2 3 2" xfId="19835" xr:uid="{00000000-0005-0000-0000-0000744D0000}"/>
    <cellStyle name="Note 2 4 5 2 3 3" xfId="19836" xr:uid="{00000000-0005-0000-0000-0000754D0000}"/>
    <cellStyle name="Note 2 4 5 2 3 4" xfId="19837" xr:uid="{00000000-0005-0000-0000-0000764D0000}"/>
    <cellStyle name="Note 2 4 5 2 3 5" xfId="19838" xr:uid="{00000000-0005-0000-0000-0000774D0000}"/>
    <cellStyle name="Note 2 4 5 2 3 6" xfId="19839" xr:uid="{00000000-0005-0000-0000-0000784D0000}"/>
    <cellStyle name="Note 2 4 5 2 4" xfId="19840" xr:uid="{00000000-0005-0000-0000-0000794D0000}"/>
    <cellStyle name="Note 2 4 5 2 4 2" xfId="19841" xr:uid="{00000000-0005-0000-0000-00007A4D0000}"/>
    <cellStyle name="Note 2 4 5 2 4 3" xfId="19842" xr:uid="{00000000-0005-0000-0000-00007B4D0000}"/>
    <cellStyle name="Note 2 4 5 2 4 4" xfId="19843" xr:uid="{00000000-0005-0000-0000-00007C4D0000}"/>
    <cellStyle name="Note 2 4 5 2 4 5" xfId="19844" xr:uid="{00000000-0005-0000-0000-00007D4D0000}"/>
    <cellStyle name="Note 2 4 5 2 4 6" xfId="19845" xr:uid="{00000000-0005-0000-0000-00007E4D0000}"/>
    <cellStyle name="Note 2 4 5 2 5" xfId="19846" xr:uid="{00000000-0005-0000-0000-00007F4D0000}"/>
    <cellStyle name="Note 2 4 5 2 6" xfId="19847" xr:uid="{00000000-0005-0000-0000-0000804D0000}"/>
    <cellStyle name="Note 2 4 5 2 7" xfId="19848" xr:uid="{00000000-0005-0000-0000-0000814D0000}"/>
    <cellStyle name="Note 2 4 5 2 8" xfId="19849" xr:uid="{00000000-0005-0000-0000-0000824D0000}"/>
    <cellStyle name="Note 2 4 5 2 9" xfId="19850" xr:uid="{00000000-0005-0000-0000-0000834D0000}"/>
    <cellStyle name="Note 2 4 5 3" xfId="19851" xr:uid="{00000000-0005-0000-0000-0000844D0000}"/>
    <cellStyle name="Note 2 4 5 3 2" xfId="19852" xr:uid="{00000000-0005-0000-0000-0000854D0000}"/>
    <cellStyle name="Note 2 4 5 3 2 2" xfId="19853" xr:uid="{00000000-0005-0000-0000-0000864D0000}"/>
    <cellStyle name="Note 2 4 5 3 2 3" xfId="19854" xr:uid="{00000000-0005-0000-0000-0000874D0000}"/>
    <cellStyle name="Note 2 4 5 3 2 4" xfId="19855" xr:uid="{00000000-0005-0000-0000-0000884D0000}"/>
    <cellStyle name="Note 2 4 5 3 2 5" xfId="19856" xr:uid="{00000000-0005-0000-0000-0000894D0000}"/>
    <cellStyle name="Note 2 4 5 3 2 6" xfId="19857" xr:uid="{00000000-0005-0000-0000-00008A4D0000}"/>
    <cellStyle name="Note 2 4 5 3 3" xfId="19858" xr:uid="{00000000-0005-0000-0000-00008B4D0000}"/>
    <cellStyle name="Note 2 4 5 3 3 2" xfId="19859" xr:uid="{00000000-0005-0000-0000-00008C4D0000}"/>
    <cellStyle name="Note 2 4 5 3 3 3" xfId="19860" xr:uid="{00000000-0005-0000-0000-00008D4D0000}"/>
    <cellStyle name="Note 2 4 5 3 3 4" xfId="19861" xr:uid="{00000000-0005-0000-0000-00008E4D0000}"/>
    <cellStyle name="Note 2 4 5 3 3 5" xfId="19862" xr:uid="{00000000-0005-0000-0000-00008F4D0000}"/>
    <cellStyle name="Note 2 4 5 3 3 6" xfId="19863" xr:uid="{00000000-0005-0000-0000-0000904D0000}"/>
    <cellStyle name="Note 2 4 5 3 4" xfId="19864" xr:uid="{00000000-0005-0000-0000-0000914D0000}"/>
    <cellStyle name="Note 2 4 5 3 5" xfId="19865" xr:uid="{00000000-0005-0000-0000-0000924D0000}"/>
    <cellStyle name="Note 2 4 5 3 6" xfId="19866" xr:uid="{00000000-0005-0000-0000-0000934D0000}"/>
    <cellStyle name="Note 2 4 5 3 7" xfId="19867" xr:uid="{00000000-0005-0000-0000-0000944D0000}"/>
    <cellStyle name="Note 2 4 5 3 8" xfId="19868" xr:uid="{00000000-0005-0000-0000-0000954D0000}"/>
    <cellStyle name="Note 2 4 5 4" xfId="19869" xr:uid="{00000000-0005-0000-0000-0000964D0000}"/>
    <cellStyle name="Note 2 4 5 4 2" xfId="19870" xr:uid="{00000000-0005-0000-0000-0000974D0000}"/>
    <cellStyle name="Note 2 4 5 4 3" xfId="19871" xr:uid="{00000000-0005-0000-0000-0000984D0000}"/>
    <cellStyle name="Note 2 4 5 4 4" xfId="19872" xr:uid="{00000000-0005-0000-0000-0000994D0000}"/>
    <cellStyle name="Note 2 4 5 4 5" xfId="19873" xr:uid="{00000000-0005-0000-0000-00009A4D0000}"/>
    <cellStyle name="Note 2 4 5 4 6" xfId="19874" xr:uid="{00000000-0005-0000-0000-00009B4D0000}"/>
    <cellStyle name="Note 2 4 5 5" xfId="19875" xr:uid="{00000000-0005-0000-0000-00009C4D0000}"/>
    <cellStyle name="Note 2 4 5 5 2" xfId="19876" xr:uid="{00000000-0005-0000-0000-00009D4D0000}"/>
    <cellStyle name="Note 2 4 5 5 3" xfId="19877" xr:uid="{00000000-0005-0000-0000-00009E4D0000}"/>
    <cellStyle name="Note 2 4 5 5 4" xfId="19878" xr:uid="{00000000-0005-0000-0000-00009F4D0000}"/>
    <cellStyle name="Note 2 4 5 5 5" xfId="19879" xr:uid="{00000000-0005-0000-0000-0000A04D0000}"/>
    <cellStyle name="Note 2 4 5 5 6" xfId="19880" xr:uid="{00000000-0005-0000-0000-0000A14D0000}"/>
    <cellStyle name="Note 2 4 5 6" xfId="19881" xr:uid="{00000000-0005-0000-0000-0000A24D0000}"/>
    <cellStyle name="Note 2 4 5 7" xfId="19882" xr:uid="{00000000-0005-0000-0000-0000A34D0000}"/>
    <cellStyle name="Note 2 4 5 8" xfId="19883" xr:uid="{00000000-0005-0000-0000-0000A44D0000}"/>
    <cellStyle name="Note 2 4 5 9" xfId="19884" xr:uid="{00000000-0005-0000-0000-0000A54D0000}"/>
    <cellStyle name="Note 2 4 6" xfId="19885" xr:uid="{00000000-0005-0000-0000-0000A64D0000}"/>
    <cellStyle name="Note 2 4 6 2" xfId="19886" xr:uid="{00000000-0005-0000-0000-0000A74D0000}"/>
    <cellStyle name="Note 2 4 6 2 2" xfId="19887" xr:uid="{00000000-0005-0000-0000-0000A84D0000}"/>
    <cellStyle name="Note 2 4 6 2 2 2" xfId="19888" xr:uid="{00000000-0005-0000-0000-0000A94D0000}"/>
    <cellStyle name="Note 2 4 6 2 2 3" xfId="19889" xr:uid="{00000000-0005-0000-0000-0000AA4D0000}"/>
    <cellStyle name="Note 2 4 6 2 2 4" xfId="19890" xr:uid="{00000000-0005-0000-0000-0000AB4D0000}"/>
    <cellStyle name="Note 2 4 6 2 2 5" xfId="19891" xr:uid="{00000000-0005-0000-0000-0000AC4D0000}"/>
    <cellStyle name="Note 2 4 6 2 2 6" xfId="19892" xr:uid="{00000000-0005-0000-0000-0000AD4D0000}"/>
    <cellStyle name="Note 2 4 6 2 3" xfId="19893" xr:uid="{00000000-0005-0000-0000-0000AE4D0000}"/>
    <cellStyle name="Note 2 4 6 2 3 2" xfId="19894" xr:uid="{00000000-0005-0000-0000-0000AF4D0000}"/>
    <cellStyle name="Note 2 4 6 2 3 3" xfId="19895" xr:uid="{00000000-0005-0000-0000-0000B04D0000}"/>
    <cellStyle name="Note 2 4 6 2 3 4" xfId="19896" xr:uid="{00000000-0005-0000-0000-0000B14D0000}"/>
    <cellStyle name="Note 2 4 6 2 3 5" xfId="19897" xr:uid="{00000000-0005-0000-0000-0000B24D0000}"/>
    <cellStyle name="Note 2 4 6 2 3 6" xfId="19898" xr:uid="{00000000-0005-0000-0000-0000B34D0000}"/>
    <cellStyle name="Note 2 4 6 2 4" xfId="19899" xr:uid="{00000000-0005-0000-0000-0000B44D0000}"/>
    <cellStyle name="Note 2 4 6 2 5" xfId="19900" xr:uid="{00000000-0005-0000-0000-0000B54D0000}"/>
    <cellStyle name="Note 2 4 6 2 6" xfId="19901" xr:uid="{00000000-0005-0000-0000-0000B64D0000}"/>
    <cellStyle name="Note 2 4 6 2 7" xfId="19902" xr:uid="{00000000-0005-0000-0000-0000B74D0000}"/>
    <cellStyle name="Note 2 4 6 2 8" xfId="19903" xr:uid="{00000000-0005-0000-0000-0000B84D0000}"/>
    <cellStyle name="Note 2 4 6 3" xfId="19904" xr:uid="{00000000-0005-0000-0000-0000B94D0000}"/>
    <cellStyle name="Note 2 4 6 3 2" xfId="19905" xr:uid="{00000000-0005-0000-0000-0000BA4D0000}"/>
    <cellStyle name="Note 2 4 6 3 3" xfId="19906" xr:uid="{00000000-0005-0000-0000-0000BB4D0000}"/>
    <cellStyle name="Note 2 4 6 3 4" xfId="19907" xr:uid="{00000000-0005-0000-0000-0000BC4D0000}"/>
    <cellStyle name="Note 2 4 6 3 5" xfId="19908" xr:uid="{00000000-0005-0000-0000-0000BD4D0000}"/>
    <cellStyle name="Note 2 4 6 3 6" xfId="19909" xr:uid="{00000000-0005-0000-0000-0000BE4D0000}"/>
    <cellStyle name="Note 2 4 6 4" xfId="19910" xr:uid="{00000000-0005-0000-0000-0000BF4D0000}"/>
    <cellStyle name="Note 2 4 6 4 2" xfId="19911" xr:uid="{00000000-0005-0000-0000-0000C04D0000}"/>
    <cellStyle name="Note 2 4 6 4 3" xfId="19912" xr:uid="{00000000-0005-0000-0000-0000C14D0000}"/>
    <cellStyle name="Note 2 4 6 4 4" xfId="19913" xr:uid="{00000000-0005-0000-0000-0000C24D0000}"/>
    <cellStyle name="Note 2 4 6 4 5" xfId="19914" xr:uid="{00000000-0005-0000-0000-0000C34D0000}"/>
    <cellStyle name="Note 2 4 6 4 6" xfId="19915" xr:uid="{00000000-0005-0000-0000-0000C44D0000}"/>
    <cellStyle name="Note 2 4 6 5" xfId="19916" xr:uid="{00000000-0005-0000-0000-0000C54D0000}"/>
    <cellStyle name="Note 2 4 6 6" xfId="19917" xr:uid="{00000000-0005-0000-0000-0000C64D0000}"/>
    <cellStyle name="Note 2 4 6 7" xfId="19918" xr:uid="{00000000-0005-0000-0000-0000C74D0000}"/>
    <cellStyle name="Note 2 4 6 8" xfId="19919" xr:uid="{00000000-0005-0000-0000-0000C84D0000}"/>
    <cellStyle name="Note 2 4 6 9" xfId="19920" xr:uid="{00000000-0005-0000-0000-0000C94D0000}"/>
    <cellStyle name="Note 2 4 7" xfId="19921" xr:uid="{00000000-0005-0000-0000-0000CA4D0000}"/>
    <cellStyle name="Note 2 4 7 2" xfId="19922" xr:uid="{00000000-0005-0000-0000-0000CB4D0000}"/>
    <cellStyle name="Note 2 4 7 2 2" xfId="19923" xr:uid="{00000000-0005-0000-0000-0000CC4D0000}"/>
    <cellStyle name="Note 2 4 7 2 3" xfId="19924" xr:uid="{00000000-0005-0000-0000-0000CD4D0000}"/>
    <cellStyle name="Note 2 4 7 2 4" xfId="19925" xr:uid="{00000000-0005-0000-0000-0000CE4D0000}"/>
    <cellStyle name="Note 2 4 7 2 5" xfId="19926" xr:uid="{00000000-0005-0000-0000-0000CF4D0000}"/>
    <cellStyle name="Note 2 4 7 2 6" xfId="19927" xr:uid="{00000000-0005-0000-0000-0000D04D0000}"/>
    <cellStyle name="Note 2 4 7 3" xfId="19928" xr:uid="{00000000-0005-0000-0000-0000D14D0000}"/>
    <cellStyle name="Note 2 4 7 3 2" xfId="19929" xr:uid="{00000000-0005-0000-0000-0000D24D0000}"/>
    <cellStyle name="Note 2 4 7 3 3" xfId="19930" xr:uid="{00000000-0005-0000-0000-0000D34D0000}"/>
    <cellStyle name="Note 2 4 7 3 4" xfId="19931" xr:uid="{00000000-0005-0000-0000-0000D44D0000}"/>
    <cellStyle name="Note 2 4 7 3 5" xfId="19932" xr:uid="{00000000-0005-0000-0000-0000D54D0000}"/>
    <cellStyle name="Note 2 4 7 3 6" xfId="19933" xr:uid="{00000000-0005-0000-0000-0000D64D0000}"/>
    <cellStyle name="Note 2 4 7 4" xfId="19934" xr:uid="{00000000-0005-0000-0000-0000D74D0000}"/>
    <cellStyle name="Note 2 4 7 5" xfId="19935" xr:uid="{00000000-0005-0000-0000-0000D84D0000}"/>
    <cellStyle name="Note 2 4 7 6" xfId="19936" xr:uid="{00000000-0005-0000-0000-0000D94D0000}"/>
    <cellStyle name="Note 2 4 7 7" xfId="19937" xr:uid="{00000000-0005-0000-0000-0000DA4D0000}"/>
    <cellStyle name="Note 2 4 7 8" xfId="19938" xr:uid="{00000000-0005-0000-0000-0000DB4D0000}"/>
    <cellStyle name="Note 2 4 8" xfId="19939" xr:uid="{00000000-0005-0000-0000-0000DC4D0000}"/>
    <cellStyle name="Note 2 4 8 2" xfId="19940" xr:uid="{00000000-0005-0000-0000-0000DD4D0000}"/>
    <cellStyle name="Note 2 4 8 3" xfId="19941" xr:uid="{00000000-0005-0000-0000-0000DE4D0000}"/>
    <cellStyle name="Note 2 4 8 4" xfId="19942" xr:uid="{00000000-0005-0000-0000-0000DF4D0000}"/>
    <cellStyle name="Note 2 4 8 5" xfId="19943" xr:uid="{00000000-0005-0000-0000-0000E04D0000}"/>
    <cellStyle name="Note 2 4 8 6" xfId="19944" xr:uid="{00000000-0005-0000-0000-0000E14D0000}"/>
    <cellStyle name="Note 2 4 9" xfId="19945" xr:uid="{00000000-0005-0000-0000-0000E24D0000}"/>
    <cellStyle name="Note 2 4 9 2" xfId="19946" xr:uid="{00000000-0005-0000-0000-0000E34D0000}"/>
    <cellStyle name="Note 2 4 9 3" xfId="19947" xr:uid="{00000000-0005-0000-0000-0000E44D0000}"/>
    <cellStyle name="Note 2 4 9 4" xfId="19948" xr:uid="{00000000-0005-0000-0000-0000E54D0000}"/>
    <cellStyle name="Note 2 4 9 5" xfId="19949" xr:uid="{00000000-0005-0000-0000-0000E64D0000}"/>
    <cellStyle name="Note 2 4 9 6" xfId="19950" xr:uid="{00000000-0005-0000-0000-0000E74D0000}"/>
    <cellStyle name="Note 2 5" xfId="19951" xr:uid="{00000000-0005-0000-0000-0000E84D0000}"/>
    <cellStyle name="Note 2 5 10" xfId="19952" xr:uid="{00000000-0005-0000-0000-0000E94D0000}"/>
    <cellStyle name="Note 2 5 11" xfId="19953" xr:uid="{00000000-0005-0000-0000-0000EA4D0000}"/>
    <cellStyle name="Note 2 5 12" xfId="19954" xr:uid="{00000000-0005-0000-0000-0000EB4D0000}"/>
    <cellStyle name="Note 2 5 13" xfId="19955" xr:uid="{00000000-0005-0000-0000-0000EC4D0000}"/>
    <cellStyle name="Note 2 5 2" xfId="19956" xr:uid="{00000000-0005-0000-0000-0000ED4D0000}"/>
    <cellStyle name="Note 2 5 2 10" xfId="19957" xr:uid="{00000000-0005-0000-0000-0000EE4D0000}"/>
    <cellStyle name="Note 2 5 2 11" xfId="19958" xr:uid="{00000000-0005-0000-0000-0000EF4D0000}"/>
    <cellStyle name="Note 2 5 2 12" xfId="19959" xr:uid="{00000000-0005-0000-0000-0000F04D0000}"/>
    <cellStyle name="Note 2 5 2 2" xfId="19960" xr:uid="{00000000-0005-0000-0000-0000F14D0000}"/>
    <cellStyle name="Note 2 5 2 2 10" xfId="19961" xr:uid="{00000000-0005-0000-0000-0000F24D0000}"/>
    <cellStyle name="Note 2 5 2 2 11" xfId="19962" xr:uid="{00000000-0005-0000-0000-0000F34D0000}"/>
    <cellStyle name="Note 2 5 2 2 2" xfId="19963" xr:uid="{00000000-0005-0000-0000-0000F44D0000}"/>
    <cellStyle name="Note 2 5 2 2 2 2" xfId="19964" xr:uid="{00000000-0005-0000-0000-0000F54D0000}"/>
    <cellStyle name="Note 2 5 2 2 2 2 2" xfId="19965" xr:uid="{00000000-0005-0000-0000-0000F64D0000}"/>
    <cellStyle name="Note 2 5 2 2 2 2 2 2" xfId="19966" xr:uid="{00000000-0005-0000-0000-0000F74D0000}"/>
    <cellStyle name="Note 2 5 2 2 2 2 2 3" xfId="19967" xr:uid="{00000000-0005-0000-0000-0000F84D0000}"/>
    <cellStyle name="Note 2 5 2 2 2 2 2 4" xfId="19968" xr:uid="{00000000-0005-0000-0000-0000F94D0000}"/>
    <cellStyle name="Note 2 5 2 2 2 2 2 5" xfId="19969" xr:uid="{00000000-0005-0000-0000-0000FA4D0000}"/>
    <cellStyle name="Note 2 5 2 2 2 2 2 6" xfId="19970" xr:uid="{00000000-0005-0000-0000-0000FB4D0000}"/>
    <cellStyle name="Note 2 5 2 2 2 2 3" xfId="19971" xr:uid="{00000000-0005-0000-0000-0000FC4D0000}"/>
    <cellStyle name="Note 2 5 2 2 2 2 3 2" xfId="19972" xr:uid="{00000000-0005-0000-0000-0000FD4D0000}"/>
    <cellStyle name="Note 2 5 2 2 2 2 3 3" xfId="19973" xr:uid="{00000000-0005-0000-0000-0000FE4D0000}"/>
    <cellStyle name="Note 2 5 2 2 2 2 3 4" xfId="19974" xr:uid="{00000000-0005-0000-0000-0000FF4D0000}"/>
    <cellStyle name="Note 2 5 2 2 2 2 3 5" xfId="19975" xr:uid="{00000000-0005-0000-0000-0000004E0000}"/>
    <cellStyle name="Note 2 5 2 2 2 2 3 6" xfId="19976" xr:uid="{00000000-0005-0000-0000-0000014E0000}"/>
    <cellStyle name="Note 2 5 2 2 2 2 4" xfId="19977" xr:uid="{00000000-0005-0000-0000-0000024E0000}"/>
    <cellStyle name="Note 2 5 2 2 2 2 5" xfId="19978" xr:uid="{00000000-0005-0000-0000-0000034E0000}"/>
    <cellStyle name="Note 2 5 2 2 2 2 6" xfId="19979" xr:uid="{00000000-0005-0000-0000-0000044E0000}"/>
    <cellStyle name="Note 2 5 2 2 2 2 7" xfId="19980" xr:uid="{00000000-0005-0000-0000-0000054E0000}"/>
    <cellStyle name="Note 2 5 2 2 2 2 8" xfId="19981" xr:uid="{00000000-0005-0000-0000-0000064E0000}"/>
    <cellStyle name="Note 2 5 2 2 2 3" xfId="19982" xr:uid="{00000000-0005-0000-0000-0000074E0000}"/>
    <cellStyle name="Note 2 5 2 2 2 3 2" xfId="19983" xr:uid="{00000000-0005-0000-0000-0000084E0000}"/>
    <cellStyle name="Note 2 5 2 2 2 3 3" xfId="19984" xr:uid="{00000000-0005-0000-0000-0000094E0000}"/>
    <cellStyle name="Note 2 5 2 2 2 3 4" xfId="19985" xr:uid="{00000000-0005-0000-0000-00000A4E0000}"/>
    <cellStyle name="Note 2 5 2 2 2 3 5" xfId="19986" xr:uid="{00000000-0005-0000-0000-00000B4E0000}"/>
    <cellStyle name="Note 2 5 2 2 2 3 6" xfId="19987" xr:uid="{00000000-0005-0000-0000-00000C4E0000}"/>
    <cellStyle name="Note 2 5 2 2 2 4" xfId="19988" xr:uid="{00000000-0005-0000-0000-00000D4E0000}"/>
    <cellStyle name="Note 2 5 2 2 2 4 2" xfId="19989" xr:uid="{00000000-0005-0000-0000-00000E4E0000}"/>
    <cellStyle name="Note 2 5 2 2 2 4 3" xfId="19990" xr:uid="{00000000-0005-0000-0000-00000F4E0000}"/>
    <cellStyle name="Note 2 5 2 2 2 4 4" xfId="19991" xr:uid="{00000000-0005-0000-0000-0000104E0000}"/>
    <cellStyle name="Note 2 5 2 2 2 4 5" xfId="19992" xr:uid="{00000000-0005-0000-0000-0000114E0000}"/>
    <cellStyle name="Note 2 5 2 2 2 4 6" xfId="19993" xr:uid="{00000000-0005-0000-0000-0000124E0000}"/>
    <cellStyle name="Note 2 5 2 2 2 5" xfId="19994" xr:uid="{00000000-0005-0000-0000-0000134E0000}"/>
    <cellStyle name="Note 2 5 2 2 2 6" xfId="19995" xr:uid="{00000000-0005-0000-0000-0000144E0000}"/>
    <cellStyle name="Note 2 5 2 2 2 7" xfId="19996" xr:uid="{00000000-0005-0000-0000-0000154E0000}"/>
    <cellStyle name="Note 2 5 2 2 2 8" xfId="19997" xr:uid="{00000000-0005-0000-0000-0000164E0000}"/>
    <cellStyle name="Note 2 5 2 2 2 9" xfId="19998" xr:uid="{00000000-0005-0000-0000-0000174E0000}"/>
    <cellStyle name="Note 2 5 2 2 3" xfId="19999" xr:uid="{00000000-0005-0000-0000-0000184E0000}"/>
    <cellStyle name="Note 2 5 2 2 3 2" xfId="20000" xr:uid="{00000000-0005-0000-0000-0000194E0000}"/>
    <cellStyle name="Note 2 5 2 2 3 2 2" xfId="20001" xr:uid="{00000000-0005-0000-0000-00001A4E0000}"/>
    <cellStyle name="Note 2 5 2 2 3 2 2 2" xfId="20002" xr:uid="{00000000-0005-0000-0000-00001B4E0000}"/>
    <cellStyle name="Note 2 5 2 2 3 2 2 3" xfId="20003" xr:uid="{00000000-0005-0000-0000-00001C4E0000}"/>
    <cellStyle name="Note 2 5 2 2 3 2 2 4" xfId="20004" xr:uid="{00000000-0005-0000-0000-00001D4E0000}"/>
    <cellStyle name="Note 2 5 2 2 3 2 2 5" xfId="20005" xr:uid="{00000000-0005-0000-0000-00001E4E0000}"/>
    <cellStyle name="Note 2 5 2 2 3 2 2 6" xfId="20006" xr:uid="{00000000-0005-0000-0000-00001F4E0000}"/>
    <cellStyle name="Note 2 5 2 2 3 2 3" xfId="20007" xr:uid="{00000000-0005-0000-0000-0000204E0000}"/>
    <cellStyle name="Note 2 5 2 2 3 2 3 2" xfId="20008" xr:uid="{00000000-0005-0000-0000-0000214E0000}"/>
    <cellStyle name="Note 2 5 2 2 3 2 3 3" xfId="20009" xr:uid="{00000000-0005-0000-0000-0000224E0000}"/>
    <cellStyle name="Note 2 5 2 2 3 2 3 4" xfId="20010" xr:uid="{00000000-0005-0000-0000-0000234E0000}"/>
    <cellStyle name="Note 2 5 2 2 3 2 3 5" xfId="20011" xr:uid="{00000000-0005-0000-0000-0000244E0000}"/>
    <cellStyle name="Note 2 5 2 2 3 2 3 6" xfId="20012" xr:uid="{00000000-0005-0000-0000-0000254E0000}"/>
    <cellStyle name="Note 2 5 2 2 3 2 4" xfId="20013" xr:uid="{00000000-0005-0000-0000-0000264E0000}"/>
    <cellStyle name="Note 2 5 2 2 3 2 5" xfId="20014" xr:uid="{00000000-0005-0000-0000-0000274E0000}"/>
    <cellStyle name="Note 2 5 2 2 3 2 6" xfId="20015" xr:uid="{00000000-0005-0000-0000-0000284E0000}"/>
    <cellStyle name="Note 2 5 2 2 3 2 7" xfId="20016" xr:uid="{00000000-0005-0000-0000-0000294E0000}"/>
    <cellStyle name="Note 2 5 2 2 3 2 8" xfId="20017" xr:uid="{00000000-0005-0000-0000-00002A4E0000}"/>
    <cellStyle name="Note 2 5 2 2 3 3" xfId="20018" xr:uid="{00000000-0005-0000-0000-00002B4E0000}"/>
    <cellStyle name="Note 2 5 2 2 3 3 2" xfId="20019" xr:uid="{00000000-0005-0000-0000-00002C4E0000}"/>
    <cellStyle name="Note 2 5 2 2 3 3 3" xfId="20020" xr:uid="{00000000-0005-0000-0000-00002D4E0000}"/>
    <cellStyle name="Note 2 5 2 2 3 3 4" xfId="20021" xr:uid="{00000000-0005-0000-0000-00002E4E0000}"/>
    <cellStyle name="Note 2 5 2 2 3 3 5" xfId="20022" xr:uid="{00000000-0005-0000-0000-00002F4E0000}"/>
    <cellStyle name="Note 2 5 2 2 3 3 6" xfId="20023" xr:uid="{00000000-0005-0000-0000-0000304E0000}"/>
    <cellStyle name="Note 2 5 2 2 3 4" xfId="20024" xr:uid="{00000000-0005-0000-0000-0000314E0000}"/>
    <cellStyle name="Note 2 5 2 2 3 4 2" xfId="20025" xr:uid="{00000000-0005-0000-0000-0000324E0000}"/>
    <cellStyle name="Note 2 5 2 2 3 4 3" xfId="20026" xr:uid="{00000000-0005-0000-0000-0000334E0000}"/>
    <cellStyle name="Note 2 5 2 2 3 4 4" xfId="20027" xr:uid="{00000000-0005-0000-0000-0000344E0000}"/>
    <cellStyle name="Note 2 5 2 2 3 4 5" xfId="20028" xr:uid="{00000000-0005-0000-0000-0000354E0000}"/>
    <cellStyle name="Note 2 5 2 2 3 4 6" xfId="20029" xr:uid="{00000000-0005-0000-0000-0000364E0000}"/>
    <cellStyle name="Note 2 5 2 2 3 5" xfId="20030" xr:uid="{00000000-0005-0000-0000-0000374E0000}"/>
    <cellStyle name="Note 2 5 2 2 3 6" xfId="20031" xr:uid="{00000000-0005-0000-0000-0000384E0000}"/>
    <cellStyle name="Note 2 5 2 2 3 7" xfId="20032" xr:uid="{00000000-0005-0000-0000-0000394E0000}"/>
    <cellStyle name="Note 2 5 2 2 3 8" xfId="20033" xr:uid="{00000000-0005-0000-0000-00003A4E0000}"/>
    <cellStyle name="Note 2 5 2 2 3 9" xfId="20034" xr:uid="{00000000-0005-0000-0000-00003B4E0000}"/>
    <cellStyle name="Note 2 5 2 2 4" xfId="20035" xr:uid="{00000000-0005-0000-0000-00003C4E0000}"/>
    <cellStyle name="Note 2 5 2 2 4 2" xfId="20036" xr:uid="{00000000-0005-0000-0000-00003D4E0000}"/>
    <cellStyle name="Note 2 5 2 2 4 2 2" xfId="20037" xr:uid="{00000000-0005-0000-0000-00003E4E0000}"/>
    <cellStyle name="Note 2 5 2 2 4 2 3" xfId="20038" xr:uid="{00000000-0005-0000-0000-00003F4E0000}"/>
    <cellStyle name="Note 2 5 2 2 4 2 4" xfId="20039" xr:uid="{00000000-0005-0000-0000-0000404E0000}"/>
    <cellStyle name="Note 2 5 2 2 4 2 5" xfId="20040" xr:uid="{00000000-0005-0000-0000-0000414E0000}"/>
    <cellStyle name="Note 2 5 2 2 4 2 6" xfId="20041" xr:uid="{00000000-0005-0000-0000-0000424E0000}"/>
    <cellStyle name="Note 2 5 2 2 4 3" xfId="20042" xr:uid="{00000000-0005-0000-0000-0000434E0000}"/>
    <cellStyle name="Note 2 5 2 2 4 3 2" xfId="20043" xr:uid="{00000000-0005-0000-0000-0000444E0000}"/>
    <cellStyle name="Note 2 5 2 2 4 3 3" xfId="20044" xr:uid="{00000000-0005-0000-0000-0000454E0000}"/>
    <cellStyle name="Note 2 5 2 2 4 3 4" xfId="20045" xr:uid="{00000000-0005-0000-0000-0000464E0000}"/>
    <cellStyle name="Note 2 5 2 2 4 3 5" xfId="20046" xr:uid="{00000000-0005-0000-0000-0000474E0000}"/>
    <cellStyle name="Note 2 5 2 2 4 3 6" xfId="20047" xr:uid="{00000000-0005-0000-0000-0000484E0000}"/>
    <cellStyle name="Note 2 5 2 2 4 4" xfId="20048" xr:uid="{00000000-0005-0000-0000-0000494E0000}"/>
    <cellStyle name="Note 2 5 2 2 4 5" xfId="20049" xr:uid="{00000000-0005-0000-0000-00004A4E0000}"/>
    <cellStyle name="Note 2 5 2 2 4 6" xfId="20050" xr:uid="{00000000-0005-0000-0000-00004B4E0000}"/>
    <cellStyle name="Note 2 5 2 2 4 7" xfId="20051" xr:uid="{00000000-0005-0000-0000-00004C4E0000}"/>
    <cellStyle name="Note 2 5 2 2 4 8" xfId="20052" xr:uid="{00000000-0005-0000-0000-00004D4E0000}"/>
    <cellStyle name="Note 2 5 2 2 5" xfId="20053" xr:uid="{00000000-0005-0000-0000-00004E4E0000}"/>
    <cellStyle name="Note 2 5 2 2 5 2" xfId="20054" xr:uid="{00000000-0005-0000-0000-00004F4E0000}"/>
    <cellStyle name="Note 2 5 2 2 5 3" xfId="20055" xr:uid="{00000000-0005-0000-0000-0000504E0000}"/>
    <cellStyle name="Note 2 5 2 2 5 4" xfId="20056" xr:uid="{00000000-0005-0000-0000-0000514E0000}"/>
    <cellStyle name="Note 2 5 2 2 5 5" xfId="20057" xr:uid="{00000000-0005-0000-0000-0000524E0000}"/>
    <cellStyle name="Note 2 5 2 2 5 6" xfId="20058" xr:uid="{00000000-0005-0000-0000-0000534E0000}"/>
    <cellStyle name="Note 2 5 2 2 6" xfId="20059" xr:uid="{00000000-0005-0000-0000-0000544E0000}"/>
    <cellStyle name="Note 2 5 2 2 6 2" xfId="20060" xr:uid="{00000000-0005-0000-0000-0000554E0000}"/>
    <cellStyle name="Note 2 5 2 2 6 3" xfId="20061" xr:uid="{00000000-0005-0000-0000-0000564E0000}"/>
    <cellStyle name="Note 2 5 2 2 6 4" xfId="20062" xr:uid="{00000000-0005-0000-0000-0000574E0000}"/>
    <cellStyle name="Note 2 5 2 2 6 5" xfId="20063" xr:uid="{00000000-0005-0000-0000-0000584E0000}"/>
    <cellStyle name="Note 2 5 2 2 6 6" xfId="20064" xr:uid="{00000000-0005-0000-0000-0000594E0000}"/>
    <cellStyle name="Note 2 5 2 2 7" xfId="20065" xr:uid="{00000000-0005-0000-0000-00005A4E0000}"/>
    <cellStyle name="Note 2 5 2 2 8" xfId="20066" xr:uid="{00000000-0005-0000-0000-00005B4E0000}"/>
    <cellStyle name="Note 2 5 2 2 9" xfId="20067" xr:uid="{00000000-0005-0000-0000-00005C4E0000}"/>
    <cellStyle name="Note 2 5 2 3" xfId="20068" xr:uid="{00000000-0005-0000-0000-00005D4E0000}"/>
    <cellStyle name="Note 2 5 2 3 10" xfId="20069" xr:uid="{00000000-0005-0000-0000-00005E4E0000}"/>
    <cellStyle name="Note 2 5 2 3 2" xfId="20070" xr:uid="{00000000-0005-0000-0000-00005F4E0000}"/>
    <cellStyle name="Note 2 5 2 3 2 2" xfId="20071" xr:uid="{00000000-0005-0000-0000-0000604E0000}"/>
    <cellStyle name="Note 2 5 2 3 2 2 2" xfId="20072" xr:uid="{00000000-0005-0000-0000-0000614E0000}"/>
    <cellStyle name="Note 2 5 2 3 2 2 2 2" xfId="20073" xr:uid="{00000000-0005-0000-0000-0000624E0000}"/>
    <cellStyle name="Note 2 5 2 3 2 2 2 3" xfId="20074" xr:uid="{00000000-0005-0000-0000-0000634E0000}"/>
    <cellStyle name="Note 2 5 2 3 2 2 2 4" xfId="20075" xr:uid="{00000000-0005-0000-0000-0000644E0000}"/>
    <cellStyle name="Note 2 5 2 3 2 2 2 5" xfId="20076" xr:uid="{00000000-0005-0000-0000-0000654E0000}"/>
    <cellStyle name="Note 2 5 2 3 2 2 2 6" xfId="20077" xr:uid="{00000000-0005-0000-0000-0000664E0000}"/>
    <cellStyle name="Note 2 5 2 3 2 2 3" xfId="20078" xr:uid="{00000000-0005-0000-0000-0000674E0000}"/>
    <cellStyle name="Note 2 5 2 3 2 2 3 2" xfId="20079" xr:uid="{00000000-0005-0000-0000-0000684E0000}"/>
    <cellStyle name="Note 2 5 2 3 2 2 3 3" xfId="20080" xr:uid="{00000000-0005-0000-0000-0000694E0000}"/>
    <cellStyle name="Note 2 5 2 3 2 2 3 4" xfId="20081" xr:uid="{00000000-0005-0000-0000-00006A4E0000}"/>
    <cellStyle name="Note 2 5 2 3 2 2 3 5" xfId="20082" xr:uid="{00000000-0005-0000-0000-00006B4E0000}"/>
    <cellStyle name="Note 2 5 2 3 2 2 3 6" xfId="20083" xr:uid="{00000000-0005-0000-0000-00006C4E0000}"/>
    <cellStyle name="Note 2 5 2 3 2 2 4" xfId="20084" xr:uid="{00000000-0005-0000-0000-00006D4E0000}"/>
    <cellStyle name="Note 2 5 2 3 2 2 5" xfId="20085" xr:uid="{00000000-0005-0000-0000-00006E4E0000}"/>
    <cellStyle name="Note 2 5 2 3 2 2 6" xfId="20086" xr:uid="{00000000-0005-0000-0000-00006F4E0000}"/>
    <cellStyle name="Note 2 5 2 3 2 2 7" xfId="20087" xr:uid="{00000000-0005-0000-0000-0000704E0000}"/>
    <cellStyle name="Note 2 5 2 3 2 2 8" xfId="20088" xr:uid="{00000000-0005-0000-0000-0000714E0000}"/>
    <cellStyle name="Note 2 5 2 3 2 3" xfId="20089" xr:uid="{00000000-0005-0000-0000-0000724E0000}"/>
    <cellStyle name="Note 2 5 2 3 2 3 2" xfId="20090" xr:uid="{00000000-0005-0000-0000-0000734E0000}"/>
    <cellStyle name="Note 2 5 2 3 2 3 3" xfId="20091" xr:uid="{00000000-0005-0000-0000-0000744E0000}"/>
    <cellStyle name="Note 2 5 2 3 2 3 4" xfId="20092" xr:uid="{00000000-0005-0000-0000-0000754E0000}"/>
    <cellStyle name="Note 2 5 2 3 2 3 5" xfId="20093" xr:uid="{00000000-0005-0000-0000-0000764E0000}"/>
    <cellStyle name="Note 2 5 2 3 2 3 6" xfId="20094" xr:uid="{00000000-0005-0000-0000-0000774E0000}"/>
    <cellStyle name="Note 2 5 2 3 2 4" xfId="20095" xr:uid="{00000000-0005-0000-0000-0000784E0000}"/>
    <cellStyle name="Note 2 5 2 3 2 4 2" xfId="20096" xr:uid="{00000000-0005-0000-0000-0000794E0000}"/>
    <cellStyle name="Note 2 5 2 3 2 4 3" xfId="20097" xr:uid="{00000000-0005-0000-0000-00007A4E0000}"/>
    <cellStyle name="Note 2 5 2 3 2 4 4" xfId="20098" xr:uid="{00000000-0005-0000-0000-00007B4E0000}"/>
    <cellStyle name="Note 2 5 2 3 2 4 5" xfId="20099" xr:uid="{00000000-0005-0000-0000-00007C4E0000}"/>
    <cellStyle name="Note 2 5 2 3 2 4 6" xfId="20100" xr:uid="{00000000-0005-0000-0000-00007D4E0000}"/>
    <cellStyle name="Note 2 5 2 3 2 5" xfId="20101" xr:uid="{00000000-0005-0000-0000-00007E4E0000}"/>
    <cellStyle name="Note 2 5 2 3 2 6" xfId="20102" xr:uid="{00000000-0005-0000-0000-00007F4E0000}"/>
    <cellStyle name="Note 2 5 2 3 2 7" xfId="20103" xr:uid="{00000000-0005-0000-0000-0000804E0000}"/>
    <cellStyle name="Note 2 5 2 3 2 8" xfId="20104" xr:uid="{00000000-0005-0000-0000-0000814E0000}"/>
    <cellStyle name="Note 2 5 2 3 2 9" xfId="20105" xr:uid="{00000000-0005-0000-0000-0000824E0000}"/>
    <cellStyle name="Note 2 5 2 3 3" xfId="20106" xr:uid="{00000000-0005-0000-0000-0000834E0000}"/>
    <cellStyle name="Note 2 5 2 3 3 2" xfId="20107" xr:uid="{00000000-0005-0000-0000-0000844E0000}"/>
    <cellStyle name="Note 2 5 2 3 3 2 2" xfId="20108" xr:uid="{00000000-0005-0000-0000-0000854E0000}"/>
    <cellStyle name="Note 2 5 2 3 3 2 3" xfId="20109" xr:uid="{00000000-0005-0000-0000-0000864E0000}"/>
    <cellStyle name="Note 2 5 2 3 3 2 4" xfId="20110" xr:uid="{00000000-0005-0000-0000-0000874E0000}"/>
    <cellStyle name="Note 2 5 2 3 3 2 5" xfId="20111" xr:uid="{00000000-0005-0000-0000-0000884E0000}"/>
    <cellStyle name="Note 2 5 2 3 3 2 6" xfId="20112" xr:uid="{00000000-0005-0000-0000-0000894E0000}"/>
    <cellStyle name="Note 2 5 2 3 3 3" xfId="20113" xr:uid="{00000000-0005-0000-0000-00008A4E0000}"/>
    <cellStyle name="Note 2 5 2 3 3 3 2" xfId="20114" xr:uid="{00000000-0005-0000-0000-00008B4E0000}"/>
    <cellStyle name="Note 2 5 2 3 3 3 3" xfId="20115" xr:uid="{00000000-0005-0000-0000-00008C4E0000}"/>
    <cellStyle name="Note 2 5 2 3 3 3 4" xfId="20116" xr:uid="{00000000-0005-0000-0000-00008D4E0000}"/>
    <cellStyle name="Note 2 5 2 3 3 3 5" xfId="20117" xr:uid="{00000000-0005-0000-0000-00008E4E0000}"/>
    <cellStyle name="Note 2 5 2 3 3 3 6" xfId="20118" xr:uid="{00000000-0005-0000-0000-00008F4E0000}"/>
    <cellStyle name="Note 2 5 2 3 3 4" xfId="20119" xr:uid="{00000000-0005-0000-0000-0000904E0000}"/>
    <cellStyle name="Note 2 5 2 3 3 5" xfId="20120" xr:uid="{00000000-0005-0000-0000-0000914E0000}"/>
    <cellStyle name="Note 2 5 2 3 3 6" xfId="20121" xr:uid="{00000000-0005-0000-0000-0000924E0000}"/>
    <cellStyle name="Note 2 5 2 3 3 7" xfId="20122" xr:uid="{00000000-0005-0000-0000-0000934E0000}"/>
    <cellStyle name="Note 2 5 2 3 3 8" xfId="20123" xr:uid="{00000000-0005-0000-0000-0000944E0000}"/>
    <cellStyle name="Note 2 5 2 3 4" xfId="20124" xr:uid="{00000000-0005-0000-0000-0000954E0000}"/>
    <cellStyle name="Note 2 5 2 3 4 2" xfId="20125" xr:uid="{00000000-0005-0000-0000-0000964E0000}"/>
    <cellStyle name="Note 2 5 2 3 4 3" xfId="20126" xr:uid="{00000000-0005-0000-0000-0000974E0000}"/>
    <cellStyle name="Note 2 5 2 3 4 4" xfId="20127" xr:uid="{00000000-0005-0000-0000-0000984E0000}"/>
    <cellStyle name="Note 2 5 2 3 4 5" xfId="20128" xr:uid="{00000000-0005-0000-0000-0000994E0000}"/>
    <cellStyle name="Note 2 5 2 3 4 6" xfId="20129" xr:uid="{00000000-0005-0000-0000-00009A4E0000}"/>
    <cellStyle name="Note 2 5 2 3 5" xfId="20130" xr:uid="{00000000-0005-0000-0000-00009B4E0000}"/>
    <cellStyle name="Note 2 5 2 3 5 2" xfId="20131" xr:uid="{00000000-0005-0000-0000-00009C4E0000}"/>
    <cellStyle name="Note 2 5 2 3 5 3" xfId="20132" xr:uid="{00000000-0005-0000-0000-00009D4E0000}"/>
    <cellStyle name="Note 2 5 2 3 5 4" xfId="20133" xr:uid="{00000000-0005-0000-0000-00009E4E0000}"/>
    <cellStyle name="Note 2 5 2 3 5 5" xfId="20134" xr:uid="{00000000-0005-0000-0000-00009F4E0000}"/>
    <cellStyle name="Note 2 5 2 3 5 6" xfId="20135" xr:uid="{00000000-0005-0000-0000-0000A04E0000}"/>
    <cellStyle name="Note 2 5 2 3 6" xfId="20136" xr:uid="{00000000-0005-0000-0000-0000A14E0000}"/>
    <cellStyle name="Note 2 5 2 3 7" xfId="20137" xr:uid="{00000000-0005-0000-0000-0000A24E0000}"/>
    <cellStyle name="Note 2 5 2 3 8" xfId="20138" xr:uid="{00000000-0005-0000-0000-0000A34E0000}"/>
    <cellStyle name="Note 2 5 2 3 9" xfId="20139" xr:uid="{00000000-0005-0000-0000-0000A44E0000}"/>
    <cellStyle name="Note 2 5 2 4" xfId="20140" xr:uid="{00000000-0005-0000-0000-0000A54E0000}"/>
    <cellStyle name="Note 2 5 2 4 2" xfId="20141" xr:uid="{00000000-0005-0000-0000-0000A64E0000}"/>
    <cellStyle name="Note 2 5 2 4 2 2" xfId="20142" xr:uid="{00000000-0005-0000-0000-0000A74E0000}"/>
    <cellStyle name="Note 2 5 2 4 2 2 2" xfId="20143" xr:uid="{00000000-0005-0000-0000-0000A84E0000}"/>
    <cellStyle name="Note 2 5 2 4 2 2 3" xfId="20144" xr:uid="{00000000-0005-0000-0000-0000A94E0000}"/>
    <cellStyle name="Note 2 5 2 4 2 2 4" xfId="20145" xr:uid="{00000000-0005-0000-0000-0000AA4E0000}"/>
    <cellStyle name="Note 2 5 2 4 2 2 5" xfId="20146" xr:uid="{00000000-0005-0000-0000-0000AB4E0000}"/>
    <cellStyle name="Note 2 5 2 4 2 2 6" xfId="20147" xr:uid="{00000000-0005-0000-0000-0000AC4E0000}"/>
    <cellStyle name="Note 2 5 2 4 2 3" xfId="20148" xr:uid="{00000000-0005-0000-0000-0000AD4E0000}"/>
    <cellStyle name="Note 2 5 2 4 2 3 2" xfId="20149" xr:uid="{00000000-0005-0000-0000-0000AE4E0000}"/>
    <cellStyle name="Note 2 5 2 4 2 3 3" xfId="20150" xr:uid="{00000000-0005-0000-0000-0000AF4E0000}"/>
    <cellStyle name="Note 2 5 2 4 2 3 4" xfId="20151" xr:uid="{00000000-0005-0000-0000-0000B04E0000}"/>
    <cellStyle name="Note 2 5 2 4 2 3 5" xfId="20152" xr:uid="{00000000-0005-0000-0000-0000B14E0000}"/>
    <cellStyle name="Note 2 5 2 4 2 3 6" xfId="20153" xr:uid="{00000000-0005-0000-0000-0000B24E0000}"/>
    <cellStyle name="Note 2 5 2 4 2 4" xfId="20154" xr:uid="{00000000-0005-0000-0000-0000B34E0000}"/>
    <cellStyle name="Note 2 5 2 4 2 5" xfId="20155" xr:uid="{00000000-0005-0000-0000-0000B44E0000}"/>
    <cellStyle name="Note 2 5 2 4 2 6" xfId="20156" xr:uid="{00000000-0005-0000-0000-0000B54E0000}"/>
    <cellStyle name="Note 2 5 2 4 2 7" xfId="20157" xr:uid="{00000000-0005-0000-0000-0000B64E0000}"/>
    <cellStyle name="Note 2 5 2 4 2 8" xfId="20158" xr:uid="{00000000-0005-0000-0000-0000B74E0000}"/>
    <cellStyle name="Note 2 5 2 4 3" xfId="20159" xr:uid="{00000000-0005-0000-0000-0000B84E0000}"/>
    <cellStyle name="Note 2 5 2 4 3 2" xfId="20160" xr:uid="{00000000-0005-0000-0000-0000B94E0000}"/>
    <cellStyle name="Note 2 5 2 4 3 3" xfId="20161" xr:uid="{00000000-0005-0000-0000-0000BA4E0000}"/>
    <cellStyle name="Note 2 5 2 4 3 4" xfId="20162" xr:uid="{00000000-0005-0000-0000-0000BB4E0000}"/>
    <cellStyle name="Note 2 5 2 4 3 5" xfId="20163" xr:uid="{00000000-0005-0000-0000-0000BC4E0000}"/>
    <cellStyle name="Note 2 5 2 4 3 6" xfId="20164" xr:uid="{00000000-0005-0000-0000-0000BD4E0000}"/>
    <cellStyle name="Note 2 5 2 4 4" xfId="20165" xr:uid="{00000000-0005-0000-0000-0000BE4E0000}"/>
    <cellStyle name="Note 2 5 2 4 4 2" xfId="20166" xr:uid="{00000000-0005-0000-0000-0000BF4E0000}"/>
    <cellStyle name="Note 2 5 2 4 4 3" xfId="20167" xr:uid="{00000000-0005-0000-0000-0000C04E0000}"/>
    <cellStyle name="Note 2 5 2 4 4 4" xfId="20168" xr:uid="{00000000-0005-0000-0000-0000C14E0000}"/>
    <cellStyle name="Note 2 5 2 4 4 5" xfId="20169" xr:uid="{00000000-0005-0000-0000-0000C24E0000}"/>
    <cellStyle name="Note 2 5 2 4 4 6" xfId="20170" xr:uid="{00000000-0005-0000-0000-0000C34E0000}"/>
    <cellStyle name="Note 2 5 2 4 5" xfId="20171" xr:uid="{00000000-0005-0000-0000-0000C44E0000}"/>
    <cellStyle name="Note 2 5 2 4 6" xfId="20172" xr:uid="{00000000-0005-0000-0000-0000C54E0000}"/>
    <cellStyle name="Note 2 5 2 4 7" xfId="20173" xr:uid="{00000000-0005-0000-0000-0000C64E0000}"/>
    <cellStyle name="Note 2 5 2 4 8" xfId="20174" xr:uid="{00000000-0005-0000-0000-0000C74E0000}"/>
    <cellStyle name="Note 2 5 2 4 9" xfId="20175" xr:uid="{00000000-0005-0000-0000-0000C84E0000}"/>
    <cellStyle name="Note 2 5 2 5" xfId="20176" xr:uid="{00000000-0005-0000-0000-0000C94E0000}"/>
    <cellStyle name="Note 2 5 2 5 2" xfId="20177" xr:uid="{00000000-0005-0000-0000-0000CA4E0000}"/>
    <cellStyle name="Note 2 5 2 5 2 2" xfId="20178" xr:uid="{00000000-0005-0000-0000-0000CB4E0000}"/>
    <cellStyle name="Note 2 5 2 5 2 3" xfId="20179" xr:uid="{00000000-0005-0000-0000-0000CC4E0000}"/>
    <cellStyle name="Note 2 5 2 5 2 4" xfId="20180" xr:uid="{00000000-0005-0000-0000-0000CD4E0000}"/>
    <cellStyle name="Note 2 5 2 5 2 5" xfId="20181" xr:uid="{00000000-0005-0000-0000-0000CE4E0000}"/>
    <cellStyle name="Note 2 5 2 5 2 6" xfId="20182" xr:uid="{00000000-0005-0000-0000-0000CF4E0000}"/>
    <cellStyle name="Note 2 5 2 5 3" xfId="20183" xr:uid="{00000000-0005-0000-0000-0000D04E0000}"/>
    <cellStyle name="Note 2 5 2 5 3 2" xfId="20184" xr:uid="{00000000-0005-0000-0000-0000D14E0000}"/>
    <cellStyle name="Note 2 5 2 5 3 3" xfId="20185" xr:uid="{00000000-0005-0000-0000-0000D24E0000}"/>
    <cellStyle name="Note 2 5 2 5 3 4" xfId="20186" xr:uid="{00000000-0005-0000-0000-0000D34E0000}"/>
    <cellStyle name="Note 2 5 2 5 3 5" xfId="20187" xr:uid="{00000000-0005-0000-0000-0000D44E0000}"/>
    <cellStyle name="Note 2 5 2 5 3 6" xfId="20188" xr:uid="{00000000-0005-0000-0000-0000D54E0000}"/>
    <cellStyle name="Note 2 5 2 5 4" xfId="20189" xr:uid="{00000000-0005-0000-0000-0000D64E0000}"/>
    <cellStyle name="Note 2 5 2 5 5" xfId="20190" xr:uid="{00000000-0005-0000-0000-0000D74E0000}"/>
    <cellStyle name="Note 2 5 2 5 6" xfId="20191" xr:uid="{00000000-0005-0000-0000-0000D84E0000}"/>
    <cellStyle name="Note 2 5 2 5 7" xfId="20192" xr:uid="{00000000-0005-0000-0000-0000D94E0000}"/>
    <cellStyle name="Note 2 5 2 5 8" xfId="20193" xr:uid="{00000000-0005-0000-0000-0000DA4E0000}"/>
    <cellStyle name="Note 2 5 2 6" xfId="20194" xr:uid="{00000000-0005-0000-0000-0000DB4E0000}"/>
    <cellStyle name="Note 2 5 2 6 2" xfId="20195" xr:uid="{00000000-0005-0000-0000-0000DC4E0000}"/>
    <cellStyle name="Note 2 5 2 6 3" xfId="20196" xr:uid="{00000000-0005-0000-0000-0000DD4E0000}"/>
    <cellStyle name="Note 2 5 2 6 4" xfId="20197" xr:uid="{00000000-0005-0000-0000-0000DE4E0000}"/>
    <cellStyle name="Note 2 5 2 6 5" xfId="20198" xr:uid="{00000000-0005-0000-0000-0000DF4E0000}"/>
    <cellStyle name="Note 2 5 2 6 6" xfId="20199" xr:uid="{00000000-0005-0000-0000-0000E04E0000}"/>
    <cellStyle name="Note 2 5 2 7" xfId="20200" xr:uid="{00000000-0005-0000-0000-0000E14E0000}"/>
    <cellStyle name="Note 2 5 2 7 2" xfId="20201" xr:uid="{00000000-0005-0000-0000-0000E24E0000}"/>
    <cellStyle name="Note 2 5 2 7 3" xfId="20202" xr:uid="{00000000-0005-0000-0000-0000E34E0000}"/>
    <cellStyle name="Note 2 5 2 7 4" xfId="20203" xr:uid="{00000000-0005-0000-0000-0000E44E0000}"/>
    <cellStyle name="Note 2 5 2 7 5" xfId="20204" xr:uid="{00000000-0005-0000-0000-0000E54E0000}"/>
    <cellStyle name="Note 2 5 2 7 6" xfId="20205" xr:uid="{00000000-0005-0000-0000-0000E64E0000}"/>
    <cellStyle name="Note 2 5 2 8" xfId="20206" xr:uid="{00000000-0005-0000-0000-0000E74E0000}"/>
    <cellStyle name="Note 2 5 2 9" xfId="20207" xr:uid="{00000000-0005-0000-0000-0000E84E0000}"/>
    <cellStyle name="Note 2 5 3" xfId="20208" xr:uid="{00000000-0005-0000-0000-0000E94E0000}"/>
    <cellStyle name="Note 2 5 3 10" xfId="20209" xr:uid="{00000000-0005-0000-0000-0000EA4E0000}"/>
    <cellStyle name="Note 2 5 3 11" xfId="20210" xr:uid="{00000000-0005-0000-0000-0000EB4E0000}"/>
    <cellStyle name="Note 2 5 3 2" xfId="20211" xr:uid="{00000000-0005-0000-0000-0000EC4E0000}"/>
    <cellStyle name="Note 2 5 3 2 2" xfId="20212" xr:uid="{00000000-0005-0000-0000-0000ED4E0000}"/>
    <cellStyle name="Note 2 5 3 2 2 2" xfId="20213" xr:uid="{00000000-0005-0000-0000-0000EE4E0000}"/>
    <cellStyle name="Note 2 5 3 2 2 2 2" xfId="20214" xr:uid="{00000000-0005-0000-0000-0000EF4E0000}"/>
    <cellStyle name="Note 2 5 3 2 2 2 3" xfId="20215" xr:uid="{00000000-0005-0000-0000-0000F04E0000}"/>
    <cellStyle name="Note 2 5 3 2 2 2 4" xfId="20216" xr:uid="{00000000-0005-0000-0000-0000F14E0000}"/>
    <cellStyle name="Note 2 5 3 2 2 2 5" xfId="20217" xr:uid="{00000000-0005-0000-0000-0000F24E0000}"/>
    <cellStyle name="Note 2 5 3 2 2 2 6" xfId="20218" xr:uid="{00000000-0005-0000-0000-0000F34E0000}"/>
    <cellStyle name="Note 2 5 3 2 2 3" xfId="20219" xr:uid="{00000000-0005-0000-0000-0000F44E0000}"/>
    <cellStyle name="Note 2 5 3 2 2 3 2" xfId="20220" xr:uid="{00000000-0005-0000-0000-0000F54E0000}"/>
    <cellStyle name="Note 2 5 3 2 2 3 3" xfId="20221" xr:uid="{00000000-0005-0000-0000-0000F64E0000}"/>
    <cellStyle name="Note 2 5 3 2 2 3 4" xfId="20222" xr:uid="{00000000-0005-0000-0000-0000F74E0000}"/>
    <cellStyle name="Note 2 5 3 2 2 3 5" xfId="20223" xr:uid="{00000000-0005-0000-0000-0000F84E0000}"/>
    <cellStyle name="Note 2 5 3 2 2 3 6" xfId="20224" xr:uid="{00000000-0005-0000-0000-0000F94E0000}"/>
    <cellStyle name="Note 2 5 3 2 2 4" xfId="20225" xr:uid="{00000000-0005-0000-0000-0000FA4E0000}"/>
    <cellStyle name="Note 2 5 3 2 2 5" xfId="20226" xr:uid="{00000000-0005-0000-0000-0000FB4E0000}"/>
    <cellStyle name="Note 2 5 3 2 2 6" xfId="20227" xr:uid="{00000000-0005-0000-0000-0000FC4E0000}"/>
    <cellStyle name="Note 2 5 3 2 2 7" xfId="20228" xr:uid="{00000000-0005-0000-0000-0000FD4E0000}"/>
    <cellStyle name="Note 2 5 3 2 2 8" xfId="20229" xr:uid="{00000000-0005-0000-0000-0000FE4E0000}"/>
    <cellStyle name="Note 2 5 3 2 3" xfId="20230" xr:uid="{00000000-0005-0000-0000-0000FF4E0000}"/>
    <cellStyle name="Note 2 5 3 2 3 2" xfId="20231" xr:uid="{00000000-0005-0000-0000-0000004F0000}"/>
    <cellStyle name="Note 2 5 3 2 3 3" xfId="20232" xr:uid="{00000000-0005-0000-0000-0000014F0000}"/>
    <cellStyle name="Note 2 5 3 2 3 4" xfId="20233" xr:uid="{00000000-0005-0000-0000-0000024F0000}"/>
    <cellStyle name="Note 2 5 3 2 3 5" xfId="20234" xr:uid="{00000000-0005-0000-0000-0000034F0000}"/>
    <cellStyle name="Note 2 5 3 2 3 6" xfId="20235" xr:uid="{00000000-0005-0000-0000-0000044F0000}"/>
    <cellStyle name="Note 2 5 3 2 4" xfId="20236" xr:uid="{00000000-0005-0000-0000-0000054F0000}"/>
    <cellStyle name="Note 2 5 3 2 4 2" xfId="20237" xr:uid="{00000000-0005-0000-0000-0000064F0000}"/>
    <cellStyle name="Note 2 5 3 2 4 3" xfId="20238" xr:uid="{00000000-0005-0000-0000-0000074F0000}"/>
    <cellStyle name="Note 2 5 3 2 4 4" xfId="20239" xr:uid="{00000000-0005-0000-0000-0000084F0000}"/>
    <cellStyle name="Note 2 5 3 2 4 5" xfId="20240" xr:uid="{00000000-0005-0000-0000-0000094F0000}"/>
    <cellStyle name="Note 2 5 3 2 4 6" xfId="20241" xr:uid="{00000000-0005-0000-0000-00000A4F0000}"/>
    <cellStyle name="Note 2 5 3 2 5" xfId="20242" xr:uid="{00000000-0005-0000-0000-00000B4F0000}"/>
    <cellStyle name="Note 2 5 3 2 6" xfId="20243" xr:uid="{00000000-0005-0000-0000-00000C4F0000}"/>
    <cellStyle name="Note 2 5 3 2 7" xfId="20244" xr:uid="{00000000-0005-0000-0000-00000D4F0000}"/>
    <cellStyle name="Note 2 5 3 2 8" xfId="20245" xr:uid="{00000000-0005-0000-0000-00000E4F0000}"/>
    <cellStyle name="Note 2 5 3 2 9" xfId="20246" xr:uid="{00000000-0005-0000-0000-00000F4F0000}"/>
    <cellStyle name="Note 2 5 3 3" xfId="20247" xr:uid="{00000000-0005-0000-0000-0000104F0000}"/>
    <cellStyle name="Note 2 5 3 3 2" xfId="20248" xr:uid="{00000000-0005-0000-0000-0000114F0000}"/>
    <cellStyle name="Note 2 5 3 3 2 2" xfId="20249" xr:uid="{00000000-0005-0000-0000-0000124F0000}"/>
    <cellStyle name="Note 2 5 3 3 2 2 2" xfId="20250" xr:uid="{00000000-0005-0000-0000-0000134F0000}"/>
    <cellStyle name="Note 2 5 3 3 2 2 3" xfId="20251" xr:uid="{00000000-0005-0000-0000-0000144F0000}"/>
    <cellStyle name="Note 2 5 3 3 2 2 4" xfId="20252" xr:uid="{00000000-0005-0000-0000-0000154F0000}"/>
    <cellStyle name="Note 2 5 3 3 2 2 5" xfId="20253" xr:uid="{00000000-0005-0000-0000-0000164F0000}"/>
    <cellStyle name="Note 2 5 3 3 2 2 6" xfId="20254" xr:uid="{00000000-0005-0000-0000-0000174F0000}"/>
    <cellStyle name="Note 2 5 3 3 2 3" xfId="20255" xr:uid="{00000000-0005-0000-0000-0000184F0000}"/>
    <cellStyle name="Note 2 5 3 3 2 3 2" xfId="20256" xr:uid="{00000000-0005-0000-0000-0000194F0000}"/>
    <cellStyle name="Note 2 5 3 3 2 3 3" xfId="20257" xr:uid="{00000000-0005-0000-0000-00001A4F0000}"/>
    <cellStyle name="Note 2 5 3 3 2 3 4" xfId="20258" xr:uid="{00000000-0005-0000-0000-00001B4F0000}"/>
    <cellStyle name="Note 2 5 3 3 2 3 5" xfId="20259" xr:uid="{00000000-0005-0000-0000-00001C4F0000}"/>
    <cellStyle name="Note 2 5 3 3 2 3 6" xfId="20260" xr:uid="{00000000-0005-0000-0000-00001D4F0000}"/>
    <cellStyle name="Note 2 5 3 3 2 4" xfId="20261" xr:uid="{00000000-0005-0000-0000-00001E4F0000}"/>
    <cellStyle name="Note 2 5 3 3 2 5" xfId="20262" xr:uid="{00000000-0005-0000-0000-00001F4F0000}"/>
    <cellStyle name="Note 2 5 3 3 2 6" xfId="20263" xr:uid="{00000000-0005-0000-0000-0000204F0000}"/>
    <cellStyle name="Note 2 5 3 3 2 7" xfId="20264" xr:uid="{00000000-0005-0000-0000-0000214F0000}"/>
    <cellStyle name="Note 2 5 3 3 2 8" xfId="20265" xr:uid="{00000000-0005-0000-0000-0000224F0000}"/>
    <cellStyle name="Note 2 5 3 3 3" xfId="20266" xr:uid="{00000000-0005-0000-0000-0000234F0000}"/>
    <cellStyle name="Note 2 5 3 3 3 2" xfId="20267" xr:uid="{00000000-0005-0000-0000-0000244F0000}"/>
    <cellStyle name="Note 2 5 3 3 3 3" xfId="20268" xr:uid="{00000000-0005-0000-0000-0000254F0000}"/>
    <cellStyle name="Note 2 5 3 3 3 4" xfId="20269" xr:uid="{00000000-0005-0000-0000-0000264F0000}"/>
    <cellStyle name="Note 2 5 3 3 3 5" xfId="20270" xr:uid="{00000000-0005-0000-0000-0000274F0000}"/>
    <cellStyle name="Note 2 5 3 3 3 6" xfId="20271" xr:uid="{00000000-0005-0000-0000-0000284F0000}"/>
    <cellStyle name="Note 2 5 3 3 4" xfId="20272" xr:uid="{00000000-0005-0000-0000-0000294F0000}"/>
    <cellStyle name="Note 2 5 3 3 4 2" xfId="20273" xr:uid="{00000000-0005-0000-0000-00002A4F0000}"/>
    <cellStyle name="Note 2 5 3 3 4 3" xfId="20274" xr:uid="{00000000-0005-0000-0000-00002B4F0000}"/>
    <cellStyle name="Note 2 5 3 3 4 4" xfId="20275" xr:uid="{00000000-0005-0000-0000-00002C4F0000}"/>
    <cellStyle name="Note 2 5 3 3 4 5" xfId="20276" xr:uid="{00000000-0005-0000-0000-00002D4F0000}"/>
    <cellStyle name="Note 2 5 3 3 4 6" xfId="20277" xr:uid="{00000000-0005-0000-0000-00002E4F0000}"/>
    <cellStyle name="Note 2 5 3 3 5" xfId="20278" xr:uid="{00000000-0005-0000-0000-00002F4F0000}"/>
    <cellStyle name="Note 2 5 3 3 6" xfId="20279" xr:uid="{00000000-0005-0000-0000-0000304F0000}"/>
    <cellStyle name="Note 2 5 3 3 7" xfId="20280" xr:uid="{00000000-0005-0000-0000-0000314F0000}"/>
    <cellStyle name="Note 2 5 3 3 8" xfId="20281" xr:uid="{00000000-0005-0000-0000-0000324F0000}"/>
    <cellStyle name="Note 2 5 3 3 9" xfId="20282" xr:uid="{00000000-0005-0000-0000-0000334F0000}"/>
    <cellStyle name="Note 2 5 3 4" xfId="20283" xr:uid="{00000000-0005-0000-0000-0000344F0000}"/>
    <cellStyle name="Note 2 5 3 4 2" xfId="20284" xr:uid="{00000000-0005-0000-0000-0000354F0000}"/>
    <cellStyle name="Note 2 5 3 4 2 2" xfId="20285" xr:uid="{00000000-0005-0000-0000-0000364F0000}"/>
    <cellStyle name="Note 2 5 3 4 2 3" xfId="20286" xr:uid="{00000000-0005-0000-0000-0000374F0000}"/>
    <cellStyle name="Note 2 5 3 4 2 4" xfId="20287" xr:uid="{00000000-0005-0000-0000-0000384F0000}"/>
    <cellStyle name="Note 2 5 3 4 2 5" xfId="20288" xr:uid="{00000000-0005-0000-0000-0000394F0000}"/>
    <cellStyle name="Note 2 5 3 4 2 6" xfId="20289" xr:uid="{00000000-0005-0000-0000-00003A4F0000}"/>
    <cellStyle name="Note 2 5 3 4 3" xfId="20290" xr:uid="{00000000-0005-0000-0000-00003B4F0000}"/>
    <cellStyle name="Note 2 5 3 4 3 2" xfId="20291" xr:uid="{00000000-0005-0000-0000-00003C4F0000}"/>
    <cellStyle name="Note 2 5 3 4 3 3" xfId="20292" xr:uid="{00000000-0005-0000-0000-00003D4F0000}"/>
    <cellStyle name="Note 2 5 3 4 3 4" xfId="20293" xr:uid="{00000000-0005-0000-0000-00003E4F0000}"/>
    <cellStyle name="Note 2 5 3 4 3 5" xfId="20294" xr:uid="{00000000-0005-0000-0000-00003F4F0000}"/>
    <cellStyle name="Note 2 5 3 4 3 6" xfId="20295" xr:uid="{00000000-0005-0000-0000-0000404F0000}"/>
    <cellStyle name="Note 2 5 3 4 4" xfId="20296" xr:uid="{00000000-0005-0000-0000-0000414F0000}"/>
    <cellStyle name="Note 2 5 3 4 5" xfId="20297" xr:uid="{00000000-0005-0000-0000-0000424F0000}"/>
    <cellStyle name="Note 2 5 3 4 6" xfId="20298" xr:uid="{00000000-0005-0000-0000-0000434F0000}"/>
    <cellStyle name="Note 2 5 3 4 7" xfId="20299" xr:uid="{00000000-0005-0000-0000-0000444F0000}"/>
    <cellStyle name="Note 2 5 3 4 8" xfId="20300" xr:uid="{00000000-0005-0000-0000-0000454F0000}"/>
    <cellStyle name="Note 2 5 3 5" xfId="20301" xr:uid="{00000000-0005-0000-0000-0000464F0000}"/>
    <cellStyle name="Note 2 5 3 5 2" xfId="20302" xr:uid="{00000000-0005-0000-0000-0000474F0000}"/>
    <cellStyle name="Note 2 5 3 5 3" xfId="20303" xr:uid="{00000000-0005-0000-0000-0000484F0000}"/>
    <cellStyle name="Note 2 5 3 5 4" xfId="20304" xr:uid="{00000000-0005-0000-0000-0000494F0000}"/>
    <cellStyle name="Note 2 5 3 5 5" xfId="20305" xr:uid="{00000000-0005-0000-0000-00004A4F0000}"/>
    <cellStyle name="Note 2 5 3 5 6" xfId="20306" xr:uid="{00000000-0005-0000-0000-00004B4F0000}"/>
    <cellStyle name="Note 2 5 3 6" xfId="20307" xr:uid="{00000000-0005-0000-0000-00004C4F0000}"/>
    <cellStyle name="Note 2 5 3 6 2" xfId="20308" xr:uid="{00000000-0005-0000-0000-00004D4F0000}"/>
    <cellStyle name="Note 2 5 3 6 3" xfId="20309" xr:uid="{00000000-0005-0000-0000-00004E4F0000}"/>
    <cellStyle name="Note 2 5 3 6 4" xfId="20310" xr:uid="{00000000-0005-0000-0000-00004F4F0000}"/>
    <cellStyle name="Note 2 5 3 6 5" xfId="20311" xr:uid="{00000000-0005-0000-0000-0000504F0000}"/>
    <cellStyle name="Note 2 5 3 6 6" xfId="20312" xr:uid="{00000000-0005-0000-0000-0000514F0000}"/>
    <cellStyle name="Note 2 5 3 7" xfId="20313" xr:uid="{00000000-0005-0000-0000-0000524F0000}"/>
    <cellStyle name="Note 2 5 3 8" xfId="20314" xr:uid="{00000000-0005-0000-0000-0000534F0000}"/>
    <cellStyle name="Note 2 5 3 9" xfId="20315" xr:uid="{00000000-0005-0000-0000-0000544F0000}"/>
    <cellStyle name="Note 2 5 4" xfId="20316" xr:uid="{00000000-0005-0000-0000-0000554F0000}"/>
    <cellStyle name="Note 2 5 4 10" xfId="20317" xr:uid="{00000000-0005-0000-0000-0000564F0000}"/>
    <cellStyle name="Note 2 5 4 2" xfId="20318" xr:uid="{00000000-0005-0000-0000-0000574F0000}"/>
    <cellStyle name="Note 2 5 4 2 2" xfId="20319" xr:uid="{00000000-0005-0000-0000-0000584F0000}"/>
    <cellStyle name="Note 2 5 4 2 2 2" xfId="20320" xr:uid="{00000000-0005-0000-0000-0000594F0000}"/>
    <cellStyle name="Note 2 5 4 2 2 2 2" xfId="20321" xr:uid="{00000000-0005-0000-0000-00005A4F0000}"/>
    <cellStyle name="Note 2 5 4 2 2 2 3" xfId="20322" xr:uid="{00000000-0005-0000-0000-00005B4F0000}"/>
    <cellStyle name="Note 2 5 4 2 2 2 4" xfId="20323" xr:uid="{00000000-0005-0000-0000-00005C4F0000}"/>
    <cellStyle name="Note 2 5 4 2 2 2 5" xfId="20324" xr:uid="{00000000-0005-0000-0000-00005D4F0000}"/>
    <cellStyle name="Note 2 5 4 2 2 2 6" xfId="20325" xr:uid="{00000000-0005-0000-0000-00005E4F0000}"/>
    <cellStyle name="Note 2 5 4 2 2 3" xfId="20326" xr:uid="{00000000-0005-0000-0000-00005F4F0000}"/>
    <cellStyle name="Note 2 5 4 2 2 3 2" xfId="20327" xr:uid="{00000000-0005-0000-0000-0000604F0000}"/>
    <cellStyle name="Note 2 5 4 2 2 3 3" xfId="20328" xr:uid="{00000000-0005-0000-0000-0000614F0000}"/>
    <cellStyle name="Note 2 5 4 2 2 3 4" xfId="20329" xr:uid="{00000000-0005-0000-0000-0000624F0000}"/>
    <cellStyle name="Note 2 5 4 2 2 3 5" xfId="20330" xr:uid="{00000000-0005-0000-0000-0000634F0000}"/>
    <cellStyle name="Note 2 5 4 2 2 3 6" xfId="20331" xr:uid="{00000000-0005-0000-0000-0000644F0000}"/>
    <cellStyle name="Note 2 5 4 2 2 4" xfId="20332" xr:uid="{00000000-0005-0000-0000-0000654F0000}"/>
    <cellStyle name="Note 2 5 4 2 2 5" xfId="20333" xr:uid="{00000000-0005-0000-0000-0000664F0000}"/>
    <cellStyle name="Note 2 5 4 2 2 6" xfId="20334" xr:uid="{00000000-0005-0000-0000-0000674F0000}"/>
    <cellStyle name="Note 2 5 4 2 2 7" xfId="20335" xr:uid="{00000000-0005-0000-0000-0000684F0000}"/>
    <cellStyle name="Note 2 5 4 2 2 8" xfId="20336" xr:uid="{00000000-0005-0000-0000-0000694F0000}"/>
    <cellStyle name="Note 2 5 4 2 3" xfId="20337" xr:uid="{00000000-0005-0000-0000-00006A4F0000}"/>
    <cellStyle name="Note 2 5 4 2 3 2" xfId="20338" xr:uid="{00000000-0005-0000-0000-00006B4F0000}"/>
    <cellStyle name="Note 2 5 4 2 3 3" xfId="20339" xr:uid="{00000000-0005-0000-0000-00006C4F0000}"/>
    <cellStyle name="Note 2 5 4 2 3 4" xfId="20340" xr:uid="{00000000-0005-0000-0000-00006D4F0000}"/>
    <cellStyle name="Note 2 5 4 2 3 5" xfId="20341" xr:uid="{00000000-0005-0000-0000-00006E4F0000}"/>
    <cellStyle name="Note 2 5 4 2 3 6" xfId="20342" xr:uid="{00000000-0005-0000-0000-00006F4F0000}"/>
    <cellStyle name="Note 2 5 4 2 4" xfId="20343" xr:uid="{00000000-0005-0000-0000-0000704F0000}"/>
    <cellStyle name="Note 2 5 4 2 4 2" xfId="20344" xr:uid="{00000000-0005-0000-0000-0000714F0000}"/>
    <cellStyle name="Note 2 5 4 2 4 3" xfId="20345" xr:uid="{00000000-0005-0000-0000-0000724F0000}"/>
    <cellStyle name="Note 2 5 4 2 4 4" xfId="20346" xr:uid="{00000000-0005-0000-0000-0000734F0000}"/>
    <cellStyle name="Note 2 5 4 2 4 5" xfId="20347" xr:uid="{00000000-0005-0000-0000-0000744F0000}"/>
    <cellStyle name="Note 2 5 4 2 4 6" xfId="20348" xr:uid="{00000000-0005-0000-0000-0000754F0000}"/>
    <cellStyle name="Note 2 5 4 2 5" xfId="20349" xr:uid="{00000000-0005-0000-0000-0000764F0000}"/>
    <cellStyle name="Note 2 5 4 2 6" xfId="20350" xr:uid="{00000000-0005-0000-0000-0000774F0000}"/>
    <cellStyle name="Note 2 5 4 2 7" xfId="20351" xr:uid="{00000000-0005-0000-0000-0000784F0000}"/>
    <cellStyle name="Note 2 5 4 2 8" xfId="20352" xr:uid="{00000000-0005-0000-0000-0000794F0000}"/>
    <cellStyle name="Note 2 5 4 2 9" xfId="20353" xr:uid="{00000000-0005-0000-0000-00007A4F0000}"/>
    <cellStyle name="Note 2 5 4 3" xfId="20354" xr:uid="{00000000-0005-0000-0000-00007B4F0000}"/>
    <cellStyle name="Note 2 5 4 3 2" xfId="20355" xr:uid="{00000000-0005-0000-0000-00007C4F0000}"/>
    <cellStyle name="Note 2 5 4 3 2 2" xfId="20356" xr:uid="{00000000-0005-0000-0000-00007D4F0000}"/>
    <cellStyle name="Note 2 5 4 3 2 3" xfId="20357" xr:uid="{00000000-0005-0000-0000-00007E4F0000}"/>
    <cellStyle name="Note 2 5 4 3 2 4" xfId="20358" xr:uid="{00000000-0005-0000-0000-00007F4F0000}"/>
    <cellStyle name="Note 2 5 4 3 2 5" xfId="20359" xr:uid="{00000000-0005-0000-0000-0000804F0000}"/>
    <cellStyle name="Note 2 5 4 3 2 6" xfId="20360" xr:uid="{00000000-0005-0000-0000-0000814F0000}"/>
    <cellStyle name="Note 2 5 4 3 3" xfId="20361" xr:uid="{00000000-0005-0000-0000-0000824F0000}"/>
    <cellStyle name="Note 2 5 4 3 3 2" xfId="20362" xr:uid="{00000000-0005-0000-0000-0000834F0000}"/>
    <cellStyle name="Note 2 5 4 3 3 3" xfId="20363" xr:uid="{00000000-0005-0000-0000-0000844F0000}"/>
    <cellStyle name="Note 2 5 4 3 3 4" xfId="20364" xr:uid="{00000000-0005-0000-0000-0000854F0000}"/>
    <cellStyle name="Note 2 5 4 3 3 5" xfId="20365" xr:uid="{00000000-0005-0000-0000-0000864F0000}"/>
    <cellStyle name="Note 2 5 4 3 3 6" xfId="20366" xr:uid="{00000000-0005-0000-0000-0000874F0000}"/>
    <cellStyle name="Note 2 5 4 3 4" xfId="20367" xr:uid="{00000000-0005-0000-0000-0000884F0000}"/>
    <cellStyle name="Note 2 5 4 3 5" xfId="20368" xr:uid="{00000000-0005-0000-0000-0000894F0000}"/>
    <cellStyle name="Note 2 5 4 3 6" xfId="20369" xr:uid="{00000000-0005-0000-0000-00008A4F0000}"/>
    <cellStyle name="Note 2 5 4 3 7" xfId="20370" xr:uid="{00000000-0005-0000-0000-00008B4F0000}"/>
    <cellStyle name="Note 2 5 4 3 8" xfId="20371" xr:uid="{00000000-0005-0000-0000-00008C4F0000}"/>
    <cellStyle name="Note 2 5 4 4" xfId="20372" xr:uid="{00000000-0005-0000-0000-00008D4F0000}"/>
    <cellStyle name="Note 2 5 4 4 2" xfId="20373" xr:uid="{00000000-0005-0000-0000-00008E4F0000}"/>
    <cellStyle name="Note 2 5 4 4 3" xfId="20374" xr:uid="{00000000-0005-0000-0000-00008F4F0000}"/>
    <cellStyle name="Note 2 5 4 4 4" xfId="20375" xr:uid="{00000000-0005-0000-0000-0000904F0000}"/>
    <cellStyle name="Note 2 5 4 4 5" xfId="20376" xr:uid="{00000000-0005-0000-0000-0000914F0000}"/>
    <cellStyle name="Note 2 5 4 4 6" xfId="20377" xr:uid="{00000000-0005-0000-0000-0000924F0000}"/>
    <cellStyle name="Note 2 5 4 5" xfId="20378" xr:uid="{00000000-0005-0000-0000-0000934F0000}"/>
    <cellStyle name="Note 2 5 4 5 2" xfId="20379" xr:uid="{00000000-0005-0000-0000-0000944F0000}"/>
    <cellStyle name="Note 2 5 4 5 3" xfId="20380" xr:uid="{00000000-0005-0000-0000-0000954F0000}"/>
    <cellStyle name="Note 2 5 4 5 4" xfId="20381" xr:uid="{00000000-0005-0000-0000-0000964F0000}"/>
    <cellStyle name="Note 2 5 4 5 5" xfId="20382" xr:uid="{00000000-0005-0000-0000-0000974F0000}"/>
    <cellStyle name="Note 2 5 4 5 6" xfId="20383" xr:uid="{00000000-0005-0000-0000-0000984F0000}"/>
    <cellStyle name="Note 2 5 4 6" xfId="20384" xr:uid="{00000000-0005-0000-0000-0000994F0000}"/>
    <cellStyle name="Note 2 5 4 7" xfId="20385" xr:uid="{00000000-0005-0000-0000-00009A4F0000}"/>
    <cellStyle name="Note 2 5 4 8" xfId="20386" xr:uid="{00000000-0005-0000-0000-00009B4F0000}"/>
    <cellStyle name="Note 2 5 4 9" xfId="20387" xr:uid="{00000000-0005-0000-0000-00009C4F0000}"/>
    <cellStyle name="Note 2 5 5" xfId="20388" xr:uid="{00000000-0005-0000-0000-00009D4F0000}"/>
    <cellStyle name="Note 2 5 5 2" xfId="20389" xr:uid="{00000000-0005-0000-0000-00009E4F0000}"/>
    <cellStyle name="Note 2 5 5 2 2" xfId="20390" xr:uid="{00000000-0005-0000-0000-00009F4F0000}"/>
    <cellStyle name="Note 2 5 5 2 2 2" xfId="20391" xr:uid="{00000000-0005-0000-0000-0000A04F0000}"/>
    <cellStyle name="Note 2 5 5 2 2 3" xfId="20392" xr:uid="{00000000-0005-0000-0000-0000A14F0000}"/>
    <cellStyle name="Note 2 5 5 2 2 4" xfId="20393" xr:uid="{00000000-0005-0000-0000-0000A24F0000}"/>
    <cellStyle name="Note 2 5 5 2 2 5" xfId="20394" xr:uid="{00000000-0005-0000-0000-0000A34F0000}"/>
    <cellStyle name="Note 2 5 5 2 2 6" xfId="20395" xr:uid="{00000000-0005-0000-0000-0000A44F0000}"/>
    <cellStyle name="Note 2 5 5 2 3" xfId="20396" xr:uid="{00000000-0005-0000-0000-0000A54F0000}"/>
    <cellStyle name="Note 2 5 5 2 3 2" xfId="20397" xr:uid="{00000000-0005-0000-0000-0000A64F0000}"/>
    <cellStyle name="Note 2 5 5 2 3 3" xfId="20398" xr:uid="{00000000-0005-0000-0000-0000A74F0000}"/>
    <cellStyle name="Note 2 5 5 2 3 4" xfId="20399" xr:uid="{00000000-0005-0000-0000-0000A84F0000}"/>
    <cellStyle name="Note 2 5 5 2 3 5" xfId="20400" xr:uid="{00000000-0005-0000-0000-0000A94F0000}"/>
    <cellStyle name="Note 2 5 5 2 3 6" xfId="20401" xr:uid="{00000000-0005-0000-0000-0000AA4F0000}"/>
    <cellStyle name="Note 2 5 5 2 4" xfId="20402" xr:uid="{00000000-0005-0000-0000-0000AB4F0000}"/>
    <cellStyle name="Note 2 5 5 2 5" xfId="20403" xr:uid="{00000000-0005-0000-0000-0000AC4F0000}"/>
    <cellStyle name="Note 2 5 5 2 6" xfId="20404" xr:uid="{00000000-0005-0000-0000-0000AD4F0000}"/>
    <cellStyle name="Note 2 5 5 2 7" xfId="20405" xr:uid="{00000000-0005-0000-0000-0000AE4F0000}"/>
    <cellStyle name="Note 2 5 5 2 8" xfId="20406" xr:uid="{00000000-0005-0000-0000-0000AF4F0000}"/>
    <cellStyle name="Note 2 5 5 3" xfId="20407" xr:uid="{00000000-0005-0000-0000-0000B04F0000}"/>
    <cellStyle name="Note 2 5 5 3 2" xfId="20408" xr:uid="{00000000-0005-0000-0000-0000B14F0000}"/>
    <cellStyle name="Note 2 5 5 3 3" xfId="20409" xr:uid="{00000000-0005-0000-0000-0000B24F0000}"/>
    <cellStyle name="Note 2 5 5 3 4" xfId="20410" xr:uid="{00000000-0005-0000-0000-0000B34F0000}"/>
    <cellStyle name="Note 2 5 5 3 5" xfId="20411" xr:uid="{00000000-0005-0000-0000-0000B44F0000}"/>
    <cellStyle name="Note 2 5 5 3 6" xfId="20412" xr:uid="{00000000-0005-0000-0000-0000B54F0000}"/>
    <cellStyle name="Note 2 5 5 4" xfId="20413" xr:uid="{00000000-0005-0000-0000-0000B64F0000}"/>
    <cellStyle name="Note 2 5 5 4 2" xfId="20414" xr:uid="{00000000-0005-0000-0000-0000B74F0000}"/>
    <cellStyle name="Note 2 5 5 4 3" xfId="20415" xr:uid="{00000000-0005-0000-0000-0000B84F0000}"/>
    <cellStyle name="Note 2 5 5 4 4" xfId="20416" xr:uid="{00000000-0005-0000-0000-0000B94F0000}"/>
    <cellStyle name="Note 2 5 5 4 5" xfId="20417" xr:uid="{00000000-0005-0000-0000-0000BA4F0000}"/>
    <cellStyle name="Note 2 5 5 4 6" xfId="20418" xr:uid="{00000000-0005-0000-0000-0000BB4F0000}"/>
    <cellStyle name="Note 2 5 5 5" xfId="20419" xr:uid="{00000000-0005-0000-0000-0000BC4F0000}"/>
    <cellStyle name="Note 2 5 5 6" xfId="20420" xr:uid="{00000000-0005-0000-0000-0000BD4F0000}"/>
    <cellStyle name="Note 2 5 5 7" xfId="20421" xr:uid="{00000000-0005-0000-0000-0000BE4F0000}"/>
    <cellStyle name="Note 2 5 5 8" xfId="20422" xr:uid="{00000000-0005-0000-0000-0000BF4F0000}"/>
    <cellStyle name="Note 2 5 5 9" xfId="20423" xr:uid="{00000000-0005-0000-0000-0000C04F0000}"/>
    <cellStyle name="Note 2 5 6" xfId="20424" xr:uid="{00000000-0005-0000-0000-0000C14F0000}"/>
    <cellStyle name="Note 2 5 6 2" xfId="20425" xr:uid="{00000000-0005-0000-0000-0000C24F0000}"/>
    <cellStyle name="Note 2 5 6 2 2" xfId="20426" xr:uid="{00000000-0005-0000-0000-0000C34F0000}"/>
    <cellStyle name="Note 2 5 6 2 3" xfId="20427" xr:uid="{00000000-0005-0000-0000-0000C44F0000}"/>
    <cellStyle name="Note 2 5 6 2 4" xfId="20428" xr:uid="{00000000-0005-0000-0000-0000C54F0000}"/>
    <cellStyle name="Note 2 5 6 2 5" xfId="20429" xr:uid="{00000000-0005-0000-0000-0000C64F0000}"/>
    <cellStyle name="Note 2 5 6 2 6" xfId="20430" xr:uid="{00000000-0005-0000-0000-0000C74F0000}"/>
    <cellStyle name="Note 2 5 6 3" xfId="20431" xr:uid="{00000000-0005-0000-0000-0000C84F0000}"/>
    <cellStyle name="Note 2 5 6 3 2" xfId="20432" xr:uid="{00000000-0005-0000-0000-0000C94F0000}"/>
    <cellStyle name="Note 2 5 6 3 3" xfId="20433" xr:uid="{00000000-0005-0000-0000-0000CA4F0000}"/>
    <cellStyle name="Note 2 5 6 3 4" xfId="20434" xr:uid="{00000000-0005-0000-0000-0000CB4F0000}"/>
    <cellStyle name="Note 2 5 6 3 5" xfId="20435" xr:uid="{00000000-0005-0000-0000-0000CC4F0000}"/>
    <cellStyle name="Note 2 5 6 3 6" xfId="20436" xr:uid="{00000000-0005-0000-0000-0000CD4F0000}"/>
    <cellStyle name="Note 2 5 6 4" xfId="20437" xr:uid="{00000000-0005-0000-0000-0000CE4F0000}"/>
    <cellStyle name="Note 2 5 6 5" xfId="20438" xr:uid="{00000000-0005-0000-0000-0000CF4F0000}"/>
    <cellStyle name="Note 2 5 6 6" xfId="20439" xr:uid="{00000000-0005-0000-0000-0000D04F0000}"/>
    <cellStyle name="Note 2 5 6 7" xfId="20440" xr:uid="{00000000-0005-0000-0000-0000D14F0000}"/>
    <cellStyle name="Note 2 5 6 8" xfId="20441" xr:uid="{00000000-0005-0000-0000-0000D24F0000}"/>
    <cellStyle name="Note 2 5 7" xfId="20442" xr:uid="{00000000-0005-0000-0000-0000D34F0000}"/>
    <cellStyle name="Note 2 5 7 2" xfId="20443" xr:uid="{00000000-0005-0000-0000-0000D44F0000}"/>
    <cellStyle name="Note 2 5 7 3" xfId="20444" xr:uid="{00000000-0005-0000-0000-0000D54F0000}"/>
    <cellStyle name="Note 2 5 7 4" xfId="20445" xr:uid="{00000000-0005-0000-0000-0000D64F0000}"/>
    <cellStyle name="Note 2 5 7 5" xfId="20446" xr:uid="{00000000-0005-0000-0000-0000D74F0000}"/>
    <cellStyle name="Note 2 5 7 6" xfId="20447" xr:uid="{00000000-0005-0000-0000-0000D84F0000}"/>
    <cellStyle name="Note 2 5 8" xfId="20448" xr:uid="{00000000-0005-0000-0000-0000D94F0000}"/>
    <cellStyle name="Note 2 5 8 2" xfId="20449" xr:uid="{00000000-0005-0000-0000-0000DA4F0000}"/>
    <cellStyle name="Note 2 5 8 3" xfId="20450" xr:uid="{00000000-0005-0000-0000-0000DB4F0000}"/>
    <cellStyle name="Note 2 5 8 4" xfId="20451" xr:uid="{00000000-0005-0000-0000-0000DC4F0000}"/>
    <cellStyle name="Note 2 5 8 5" xfId="20452" xr:uid="{00000000-0005-0000-0000-0000DD4F0000}"/>
    <cellStyle name="Note 2 5 8 6" xfId="20453" xr:uid="{00000000-0005-0000-0000-0000DE4F0000}"/>
    <cellStyle name="Note 2 5 9" xfId="20454" xr:uid="{00000000-0005-0000-0000-0000DF4F0000}"/>
    <cellStyle name="Note 2 6" xfId="20455" xr:uid="{00000000-0005-0000-0000-0000E04F0000}"/>
    <cellStyle name="Note 2 6 10" xfId="20456" xr:uid="{00000000-0005-0000-0000-0000E14F0000}"/>
    <cellStyle name="Note 2 6 11" xfId="20457" xr:uid="{00000000-0005-0000-0000-0000E24F0000}"/>
    <cellStyle name="Note 2 6 12" xfId="20458" xr:uid="{00000000-0005-0000-0000-0000E34F0000}"/>
    <cellStyle name="Note 2 6 2" xfId="20459" xr:uid="{00000000-0005-0000-0000-0000E44F0000}"/>
    <cellStyle name="Note 2 6 2 10" xfId="20460" xr:uid="{00000000-0005-0000-0000-0000E54F0000}"/>
    <cellStyle name="Note 2 6 2 11" xfId="20461" xr:uid="{00000000-0005-0000-0000-0000E64F0000}"/>
    <cellStyle name="Note 2 6 2 2" xfId="20462" xr:uid="{00000000-0005-0000-0000-0000E74F0000}"/>
    <cellStyle name="Note 2 6 2 2 2" xfId="20463" xr:uid="{00000000-0005-0000-0000-0000E84F0000}"/>
    <cellStyle name="Note 2 6 2 2 2 2" xfId="20464" xr:uid="{00000000-0005-0000-0000-0000E94F0000}"/>
    <cellStyle name="Note 2 6 2 2 2 2 2" xfId="20465" xr:uid="{00000000-0005-0000-0000-0000EA4F0000}"/>
    <cellStyle name="Note 2 6 2 2 2 2 3" xfId="20466" xr:uid="{00000000-0005-0000-0000-0000EB4F0000}"/>
    <cellStyle name="Note 2 6 2 2 2 2 4" xfId="20467" xr:uid="{00000000-0005-0000-0000-0000EC4F0000}"/>
    <cellStyle name="Note 2 6 2 2 2 2 5" xfId="20468" xr:uid="{00000000-0005-0000-0000-0000ED4F0000}"/>
    <cellStyle name="Note 2 6 2 2 2 2 6" xfId="20469" xr:uid="{00000000-0005-0000-0000-0000EE4F0000}"/>
    <cellStyle name="Note 2 6 2 2 2 3" xfId="20470" xr:uid="{00000000-0005-0000-0000-0000EF4F0000}"/>
    <cellStyle name="Note 2 6 2 2 2 3 2" xfId="20471" xr:uid="{00000000-0005-0000-0000-0000F04F0000}"/>
    <cellStyle name="Note 2 6 2 2 2 3 3" xfId="20472" xr:uid="{00000000-0005-0000-0000-0000F14F0000}"/>
    <cellStyle name="Note 2 6 2 2 2 3 4" xfId="20473" xr:uid="{00000000-0005-0000-0000-0000F24F0000}"/>
    <cellStyle name="Note 2 6 2 2 2 3 5" xfId="20474" xr:uid="{00000000-0005-0000-0000-0000F34F0000}"/>
    <cellStyle name="Note 2 6 2 2 2 3 6" xfId="20475" xr:uid="{00000000-0005-0000-0000-0000F44F0000}"/>
    <cellStyle name="Note 2 6 2 2 2 4" xfId="20476" xr:uid="{00000000-0005-0000-0000-0000F54F0000}"/>
    <cellStyle name="Note 2 6 2 2 2 5" xfId="20477" xr:uid="{00000000-0005-0000-0000-0000F64F0000}"/>
    <cellStyle name="Note 2 6 2 2 2 6" xfId="20478" xr:uid="{00000000-0005-0000-0000-0000F74F0000}"/>
    <cellStyle name="Note 2 6 2 2 2 7" xfId="20479" xr:uid="{00000000-0005-0000-0000-0000F84F0000}"/>
    <cellStyle name="Note 2 6 2 2 2 8" xfId="20480" xr:uid="{00000000-0005-0000-0000-0000F94F0000}"/>
    <cellStyle name="Note 2 6 2 2 3" xfId="20481" xr:uid="{00000000-0005-0000-0000-0000FA4F0000}"/>
    <cellStyle name="Note 2 6 2 2 3 2" xfId="20482" xr:uid="{00000000-0005-0000-0000-0000FB4F0000}"/>
    <cellStyle name="Note 2 6 2 2 3 3" xfId="20483" xr:uid="{00000000-0005-0000-0000-0000FC4F0000}"/>
    <cellStyle name="Note 2 6 2 2 3 4" xfId="20484" xr:uid="{00000000-0005-0000-0000-0000FD4F0000}"/>
    <cellStyle name="Note 2 6 2 2 3 5" xfId="20485" xr:uid="{00000000-0005-0000-0000-0000FE4F0000}"/>
    <cellStyle name="Note 2 6 2 2 3 6" xfId="20486" xr:uid="{00000000-0005-0000-0000-0000FF4F0000}"/>
    <cellStyle name="Note 2 6 2 2 4" xfId="20487" xr:uid="{00000000-0005-0000-0000-000000500000}"/>
    <cellStyle name="Note 2 6 2 2 4 2" xfId="20488" xr:uid="{00000000-0005-0000-0000-000001500000}"/>
    <cellStyle name="Note 2 6 2 2 4 3" xfId="20489" xr:uid="{00000000-0005-0000-0000-000002500000}"/>
    <cellStyle name="Note 2 6 2 2 4 4" xfId="20490" xr:uid="{00000000-0005-0000-0000-000003500000}"/>
    <cellStyle name="Note 2 6 2 2 4 5" xfId="20491" xr:uid="{00000000-0005-0000-0000-000004500000}"/>
    <cellStyle name="Note 2 6 2 2 4 6" xfId="20492" xr:uid="{00000000-0005-0000-0000-000005500000}"/>
    <cellStyle name="Note 2 6 2 2 5" xfId="20493" xr:uid="{00000000-0005-0000-0000-000006500000}"/>
    <cellStyle name="Note 2 6 2 2 6" xfId="20494" xr:uid="{00000000-0005-0000-0000-000007500000}"/>
    <cellStyle name="Note 2 6 2 2 7" xfId="20495" xr:uid="{00000000-0005-0000-0000-000008500000}"/>
    <cellStyle name="Note 2 6 2 2 8" xfId="20496" xr:uid="{00000000-0005-0000-0000-000009500000}"/>
    <cellStyle name="Note 2 6 2 2 9" xfId="20497" xr:uid="{00000000-0005-0000-0000-00000A500000}"/>
    <cellStyle name="Note 2 6 2 3" xfId="20498" xr:uid="{00000000-0005-0000-0000-00000B500000}"/>
    <cellStyle name="Note 2 6 2 3 2" xfId="20499" xr:uid="{00000000-0005-0000-0000-00000C500000}"/>
    <cellStyle name="Note 2 6 2 3 2 2" xfId="20500" xr:uid="{00000000-0005-0000-0000-00000D500000}"/>
    <cellStyle name="Note 2 6 2 3 2 2 2" xfId="20501" xr:uid="{00000000-0005-0000-0000-00000E500000}"/>
    <cellStyle name="Note 2 6 2 3 2 2 3" xfId="20502" xr:uid="{00000000-0005-0000-0000-00000F500000}"/>
    <cellStyle name="Note 2 6 2 3 2 2 4" xfId="20503" xr:uid="{00000000-0005-0000-0000-000010500000}"/>
    <cellStyle name="Note 2 6 2 3 2 2 5" xfId="20504" xr:uid="{00000000-0005-0000-0000-000011500000}"/>
    <cellStyle name="Note 2 6 2 3 2 2 6" xfId="20505" xr:uid="{00000000-0005-0000-0000-000012500000}"/>
    <cellStyle name="Note 2 6 2 3 2 3" xfId="20506" xr:uid="{00000000-0005-0000-0000-000013500000}"/>
    <cellStyle name="Note 2 6 2 3 2 3 2" xfId="20507" xr:uid="{00000000-0005-0000-0000-000014500000}"/>
    <cellStyle name="Note 2 6 2 3 2 3 3" xfId="20508" xr:uid="{00000000-0005-0000-0000-000015500000}"/>
    <cellStyle name="Note 2 6 2 3 2 3 4" xfId="20509" xr:uid="{00000000-0005-0000-0000-000016500000}"/>
    <cellStyle name="Note 2 6 2 3 2 3 5" xfId="20510" xr:uid="{00000000-0005-0000-0000-000017500000}"/>
    <cellStyle name="Note 2 6 2 3 2 3 6" xfId="20511" xr:uid="{00000000-0005-0000-0000-000018500000}"/>
    <cellStyle name="Note 2 6 2 3 2 4" xfId="20512" xr:uid="{00000000-0005-0000-0000-000019500000}"/>
    <cellStyle name="Note 2 6 2 3 2 5" xfId="20513" xr:uid="{00000000-0005-0000-0000-00001A500000}"/>
    <cellStyle name="Note 2 6 2 3 2 6" xfId="20514" xr:uid="{00000000-0005-0000-0000-00001B500000}"/>
    <cellStyle name="Note 2 6 2 3 2 7" xfId="20515" xr:uid="{00000000-0005-0000-0000-00001C500000}"/>
    <cellStyle name="Note 2 6 2 3 2 8" xfId="20516" xr:uid="{00000000-0005-0000-0000-00001D500000}"/>
    <cellStyle name="Note 2 6 2 3 3" xfId="20517" xr:uid="{00000000-0005-0000-0000-00001E500000}"/>
    <cellStyle name="Note 2 6 2 3 3 2" xfId="20518" xr:uid="{00000000-0005-0000-0000-00001F500000}"/>
    <cellStyle name="Note 2 6 2 3 3 3" xfId="20519" xr:uid="{00000000-0005-0000-0000-000020500000}"/>
    <cellStyle name="Note 2 6 2 3 3 4" xfId="20520" xr:uid="{00000000-0005-0000-0000-000021500000}"/>
    <cellStyle name="Note 2 6 2 3 3 5" xfId="20521" xr:uid="{00000000-0005-0000-0000-000022500000}"/>
    <cellStyle name="Note 2 6 2 3 3 6" xfId="20522" xr:uid="{00000000-0005-0000-0000-000023500000}"/>
    <cellStyle name="Note 2 6 2 3 4" xfId="20523" xr:uid="{00000000-0005-0000-0000-000024500000}"/>
    <cellStyle name="Note 2 6 2 3 4 2" xfId="20524" xr:uid="{00000000-0005-0000-0000-000025500000}"/>
    <cellStyle name="Note 2 6 2 3 4 3" xfId="20525" xr:uid="{00000000-0005-0000-0000-000026500000}"/>
    <cellStyle name="Note 2 6 2 3 4 4" xfId="20526" xr:uid="{00000000-0005-0000-0000-000027500000}"/>
    <cellStyle name="Note 2 6 2 3 4 5" xfId="20527" xr:uid="{00000000-0005-0000-0000-000028500000}"/>
    <cellStyle name="Note 2 6 2 3 4 6" xfId="20528" xr:uid="{00000000-0005-0000-0000-000029500000}"/>
    <cellStyle name="Note 2 6 2 3 5" xfId="20529" xr:uid="{00000000-0005-0000-0000-00002A500000}"/>
    <cellStyle name="Note 2 6 2 3 6" xfId="20530" xr:uid="{00000000-0005-0000-0000-00002B500000}"/>
    <cellStyle name="Note 2 6 2 3 7" xfId="20531" xr:uid="{00000000-0005-0000-0000-00002C500000}"/>
    <cellStyle name="Note 2 6 2 3 8" xfId="20532" xr:uid="{00000000-0005-0000-0000-00002D500000}"/>
    <cellStyle name="Note 2 6 2 3 9" xfId="20533" xr:uid="{00000000-0005-0000-0000-00002E500000}"/>
    <cellStyle name="Note 2 6 2 4" xfId="20534" xr:uid="{00000000-0005-0000-0000-00002F500000}"/>
    <cellStyle name="Note 2 6 2 4 2" xfId="20535" xr:uid="{00000000-0005-0000-0000-000030500000}"/>
    <cellStyle name="Note 2 6 2 4 2 2" xfId="20536" xr:uid="{00000000-0005-0000-0000-000031500000}"/>
    <cellStyle name="Note 2 6 2 4 2 3" xfId="20537" xr:uid="{00000000-0005-0000-0000-000032500000}"/>
    <cellStyle name="Note 2 6 2 4 2 4" xfId="20538" xr:uid="{00000000-0005-0000-0000-000033500000}"/>
    <cellStyle name="Note 2 6 2 4 2 5" xfId="20539" xr:uid="{00000000-0005-0000-0000-000034500000}"/>
    <cellStyle name="Note 2 6 2 4 2 6" xfId="20540" xr:uid="{00000000-0005-0000-0000-000035500000}"/>
    <cellStyle name="Note 2 6 2 4 3" xfId="20541" xr:uid="{00000000-0005-0000-0000-000036500000}"/>
    <cellStyle name="Note 2 6 2 4 3 2" xfId="20542" xr:uid="{00000000-0005-0000-0000-000037500000}"/>
    <cellStyle name="Note 2 6 2 4 3 3" xfId="20543" xr:uid="{00000000-0005-0000-0000-000038500000}"/>
    <cellStyle name="Note 2 6 2 4 3 4" xfId="20544" xr:uid="{00000000-0005-0000-0000-000039500000}"/>
    <cellStyle name="Note 2 6 2 4 3 5" xfId="20545" xr:uid="{00000000-0005-0000-0000-00003A500000}"/>
    <cellStyle name="Note 2 6 2 4 3 6" xfId="20546" xr:uid="{00000000-0005-0000-0000-00003B500000}"/>
    <cellStyle name="Note 2 6 2 4 4" xfId="20547" xr:uid="{00000000-0005-0000-0000-00003C500000}"/>
    <cellStyle name="Note 2 6 2 4 5" xfId="20548" xr:uid="{00000000-0005-0000-0000-00003D500000}"/>
    <cellStyle name="Note 2 6 2 4 6" xfId="20549" xr:uid="{00000000-0005-0000-0000-00003E500000}"/>
    <cellStyle name="Note 2 6 2 4 7" xfId="20550" xr:uid="{00000000-0005-0000-0000-00003F500000}"/>
    <cellStyle name="Note 2 6 2 4 8" xfId="20551" xr:uid="{00000000-0005-0000-0000-000040500000}"/>
    <cellStyle name="Note 2 6 2 5" xfId="20552" xr:uid="{00000000-0005-0000-0000-000041500000}"/>
    <cellStyle name="Note 2 6 2 5 2" xfId="20553" xr:uid="{00000000-0005-0000-0000-000042500000}"/>
    <cellStyle name="Note 2 6 2 5 3" xfId="20554" xr:uid="{00000000-0005-0000-0000-000043500000}"/>
    <cellStyle name="Note 2 6 2 5 4" xfId="20555" xr:uid="{00000000-0005-0000-0000-000044500000}"/>
    <cellStyle name="Note 2 6 2 5 5" xfId="20556" xr:uid="{00000000-0005-0000-0000-000045500000}"/>
    <cellStyle name="Note 2 6 2 5 6" xfId="20557" xr:uid="{00000000-0005-0000-0000-000046500000}"/>
    <cellStyle name="Note 2 6 2 6" xfId="20558" xr:uid="{00000000-0005-0000-0000-000047500000}"/>
    <cellStyle name="Note 2 6 2 6 2" xfId="20559" xr:uid="{00000000-0005-0000-0000-000048500000}"/>
    <cellStyle name="Note 2 6 2 6 3" xfId="20560" xr:uid="{00000000-0005-0000-0000-000049500000}"/>
    <cellStyle name="Note 2 6 2 6 4" xfId="20561" xr:uid="{00000000-0005-0000-0000-00004A500000}"/>
    <cellStyle name="Note 2 6 2 6 5" xfId="20562" xr:uid="{00000000-0005-0000-0000-00004B500000}"/>
    <cellStyle name="Note 2 6 2 6 6" xfId="20563" xr:uid="{00000000-0005-0000-0000-00004C500000}"/>
    <cellStyle name="Note 2 6 2 7" xfId="20564" xr:uid="{00000000-0005-0000-0000-00004D500000}"/>
    <cellStyle name="Note 2 6 2 8" xfId="20565" xr:uid="{00000000-0005-0000-0000-00004E500000}"/>
    <cellStyle name="Note 2 6 2 9" xfId="20566" xr:uid="{00000000-0005-0000-0000-00004F500000}"/>
    <cellStyle name="Note 2 6 3" xfId="20567" xr:uid="{00000000-0005-0000-0000-000050500000}"/>
    <cellStyle name="Note 2 6 3 10" xfId="20568" xr:uid="{00000000-0005-0000-0000-000051500000}"/>
    <cellStyle name="Note 2 6 3 2" xfId="20569" xr:uid="{00000000-0005-0000-0000-000052500000}"/>
    <cellStyle name="Note 2 6 3 2 2" xfId="20570" xr:uid="{00000000-0005-0000-0000-000053500000}"/>
    <cellStyle name="Note 2 6 3 2 2 2" xfId="20571" xr:uid="{00000000-0005-0000-0000-000054500000}"/>
    <cellStyle name="Note 2 6 3 2 2 2 2" xfId="20572" xr:uid="{00000000-0005-0000-0000-000055500000}"/>
    <cellStyle name="Note 2 6 3 2 2 2 3" xfId="20573" xr:uid="{00000000-0005-0000-0000-000056500000}"/>
    <cellStyle name="Note 2 6 3 2 2 2 4" xfId="20574" xr:uid="{00000000-0005-0000-0000-000057500000}"/>
    <cellStyle name="Note 2 6 3 2 2 2 5" xfId="20575" xr:uid="{00000000-0005-0000-0000-000058500000}"/>
    <cellStyle name="Note 2 6 3 2 2 2 6" xfId="20576" xr:uid="{00000000-0005-0000-0000-000059500000}"/>
    <cellStyle name="Note 2 6 3 2 2 3" xfId="20577" xr:uid="{00000000-0005-0000-0000-00005A500000}"/>
    <cellStyle name="Note 2 6 3 2 2 3 2" xfId="20578" xr:uid="{00000000-0005-0000-0000-00005B500000}"/>
    <cellStyle name="Note 2 6 3 2 2 3 3" xfId="20579" xr:uid="{00000000-0005-0000-0000-00005C500000}"/>
    <cellStyle name="Note 2 6 3 2 2 3 4" xfId="20580" xr:uid="{00000000-0005-0000-0000-00005D500000}"/>
    <cellStyle name="Note 2 6 3 2 2 3 5" xfId="20581" xr:uid="{00000000-0005-0000-0000-00005E500000}"/>
    <cellStyle name="Note 2 6 3 2 2 3 6" xfId="20582" xr:uid="{00000000-0005-0000-0000-00005F500000}"/>
    <cellStyle name="Note 2 6 3 2 2 4" xfId="20583" xr:uid="{00000000-0005-0000-0000-000060500000}"/>
    <cellStyle name="Note 2 6 3 2 2 5" xfId="20584" xr:uid="{00000000-0005-0000-0000-000061500000}"/>
    <cellStyle name="Note 2 6 3 2 2 6" xfId="20585" xr:uid="{00000000-0005-0000-0000-000062500000}"/>
    <cellStyle name="Note 2 6 3 2 2 7" xfId="20586" xr:uid="{00000000-0005-0000-0000-000063500000}"/>
    <cellStyle name="Note 2 6 3 2 2 8" xfId="20587" xr:uid="{00000000-0005-0000-0000-000064500000}"/>
    <cellStyle name="Note 2 6 3 2 3" xfId="20588" xr:uid="{00000000-0005-0000-0000-000065500000}"/>
    <cellStyle name="Note 2 6 3 2 3 2" xfId="20589" xr:uid="{00000000-0005-0000-0000-000066500000}"/>
    <cellStyle name="Note 2 6 3 2 3 3" xfId="20590" xr:uid="{00000000-0005-0000-0000-000067500000}"/>
    <cellStyle name="Note 2 6 3 2 3 4" xfId="20591" xr:uid="{00000000-0005-0000-0000-000068500000}"/>
    <cellStyle name="Note 2 6 3 2 3 5" xfId="20592" xr:uid="{00000000-0005-0000-0000-000069500000}"/>
    <cellStyle name="Note 2 6 3 2 3 6" xfId="20593" xr:uid="{00000000-0005-0000-0000-00006A500000}"/>
    <cellStyle name="Note 2 6 3 2 4" xfId="20594" xr:uid="{00000000-0005-0000-0000-00006B500000}"/>
    <cellStyle name="Note 2 6 3 2 4 2" xfId="20595" xr:uid="{00000000-0005-0000-0000-00006C500000}"/>
    <cellStyle name="Note 2 6 3 2 4 3" xfId="20596" xr:uid="{00000000-0005-0000-0000-00006D500000}"/>
    <cellStyle name="Note 2 6 3 2 4 4" xfId="20597" xr:uid="{00000000-0005-0000-0000-00006E500000}"/>
    <cellStyle name="Note 2 6 3 2 4 5" xfId="20598" xr:uid="{00000000-0005-0000-0000-00006F500000}"/>
    <cellStyle name="Note 2 6 3 2 4 6" xfId="20599" xr:uid="{00000000-0005-0000-0000-000070500000}"/>
    <cellStyle name="Note 2 6 3 2 5" xfId="20600" xr:uid="{00000000-0005-0000-0000-000071500000}"/>
    <cellStyle name="Note 2 6 3 2 6" xfId="20601" xr:uid="{00000000-0005-0000-0000-000072500000}"/>
    <cellStyle name="Note 2 6 3 2 7" xfId="20602" xr:uid="{00000000-0005-0000-0000-000073500000}"/>
    <cellStyle name="Note 2 6 3 2 8" xfId="20603" xr:uid="{00000000-0005-0000-0000-000074500000}"/>
    <cellStyle name="Note 2 6 3 2 9" xfId="20604" xr:uid="{00000000-0005-0000-0000-000075500000}"/>
    <cellStyle name="Note 2 6 3 3" xfId="20605" xr:uid="{00000000-0005-0000-0000-000076500000}"/>
    <cellStyle name="Note 2 6 3 3 2" xfId="20606" xr:uid="{00000000-0005-0000-0000-000077500000}"/>
    <cellStyle name="Note 2 6 3 3 2 2" xfId="20607" xr:uid="{00000000-0005-0000-0000-000078500000}"/>
    <cellStyle name="Note 2 6 3 3 2 3" xfId="20608" xr:uid="{00000000-0005-0000-0000-000079500000}"/>
    <cellStyle name="Note 2 6 3 3 2 4" xfId="20609" xr:uid="{00000000-0005-0000-0000-00007A500000}"/>
    <cellStyle name="Note 2 6 3 3 2 5" xfId="20610" xr:uid="{00000000-0005-0000-0000-00007B500000}"/>
    <cellStyle name="Note 2 6 3 3 2 6" xfId="20611" xr:uid="{00000000-0005-0000-0000-00007C500000}"/>
    <cellStyle name="Note 2 6 3 3 3" xfId="20612" xr:uid="{00000000-0005-0000-0000-00007D500000}"/>
    <cellStyle name="Note 2 6 3 3 3 2" xfId="20613" xr:uid="{00000000-0005-0000-0000-00007E500000}"/>
    <cellStyle name="Note 2 6 3 3 3 3" xfId="20614" xr:uid="{00000000-0005-0000-0000-00007F500000}"/>
    <cellStyle name="Note 2 6 3 3 3 4" xfId="20615" xr:uid="{00000000-0005-0000-0000-000080500000}"/>
    <cellStyle name="Note 2 6 3 3 3 5" xfId="20616" xr:uid="{00000000-0005-0000-0000-000081500000}"/>
    <cellStyle name="Note 2 6 3 3 3 6" xfId="20617" xr:uid="{00000000-0005-0000-0000-000082500000}"/>
    <cellStyle name="Note 2 6 3 3 4" xfId="20618" xr:uid="{00000000-0005-0000-0000-000083500000}"/>
    <cellStyle name="Note 2 6 3 3 5" xfId="20619" xr:uid="{00000000-0005-0000-0000-000084500000}"/>
    <cellStyle name="Note 2 6 3 3 6" xfId="20620" xr:uid="{00000000-0005-0000-0000-000085500000}"/>
    <cellStyle name="Note 2 6 3 3 7" xfId="20621" xr:uid="{00000000-0005-0000-0000-000086500000}"/>
    <cellStyle name="Note 2 6 3 3 8" xfId="20622" xr:uid="{00000000-0005-0000-0000-000087500000}"/>
    <cellStyle name="Note 2 6 3 4" xfId="20623" xr:uid="{00000000-0005-0000-0000-000088500000}"/>
    <cellStyle name="Note 2 6 3 4 2" xfId="20624" xr:uid="{00000000-0005-0000-0000-000089500000}"/>
    <cellStyle name="Note 2 6 3 4 3" xfId="20625" xr:uid="{00000000-0005-0000-0000-00008A500000}"/>
    <cellStyle name="Note 2 6 3 4 4" xfId="20626" xr:uid="{00000000-0005-0000-0000-00008B500000}"/>
    <cellStyle name="Note 2 6 3 4 5" xfId="20627" xr:uid="{00000000-0005-0000-0000-00008C500000}"/>
    <cellStyle name="Note 2 6 3 4 6" xfId="20628" xr:uid="{00000000-0005-0000-0000-00008D500000}"/>
    <cellStyle name="Note 2 6 3 5" xfId="20629" xr:uid="{00000000-0005-0000-0000-00008E500000}"/>
    <cellStyle name="Note 2 6 3 5 2" xfId="20630" xr:uid="{00000000-0005-0000-0000-00008F500000}"/>
    <cellStyle name="Note 2 6 3 5 3" xfId="20631" xr:uid="{00000000-0005-0000-0000-000090500000}"/>
    <cellStyle name="Note 2 6 3 5 4" xfId="20632" xr:uid="{00000000-0005-0000-0000-000091500000}"/>
    <cellStyle name="Note 2 6 3 5 5" xfId="20633" xr:uid="{00000000-0005-0000-0000-000092500000}"/>
    <cellStyle name="Note 2 6 3 5 6" xfId="20634" xr:uid="{00000000-0005-0000-0000-000093500000}"/>
    <cellStyle name="Note 2 6 3 6" xfId="20635" xr:uid="{00000000-0005-0000-0000-000094500000}"/>
    <cellStyle name="Note 2 6 3 7" xfId="20636" xr:uid="{00000000-0005-0000-0000-000095500000}"/>
    <cellStyle name="Note 2 6 3 8" xfId="20637" xr:uid="{00000000-0005-0000-0000-000096500000}"/>
    <cellStyle name="Note 2 6 3 9" xfId="20638" xr:uid="{00000000-0005-0000-0000-000097500000}"/>
    <cellStyle name="Note 2 6 4" xfId="20639" xr:uid="{00000000-0005-0000-0000-000098500000}"/>
    <cellStyle name="Note 2 6 4 2" xfId="20640" xr:uid="{00000000-0005-0000-0000-000099500000}"/>
    <cellStyle name="Note 2 6 4 2 2" xfId="20641" xr:uid="{00000000-0005-0000-0000-00009A500000}"/>
    <cellStyle name="Note 2 6 4 2 2 2" xfId="20642" xr:uid="{00000000-0005-0000-0000-00009B500000}"/>
    <cellStyle name="Note 2 6 4 2 2 3" xfId="20643" xr:uid="{00000000-0005-0000-0000-00009C500000}"/>
    <cellStyle name="Note 2 6 4 2 2 4" xfId="20644" xr:uid="{00000000-0005-0000-0000-00009D500000}"/>
    <cellStyle name="Note 2 6 4 2 2 5" xfId="20645" xr:uid="{00000000-0005-0000-0000-00009E500000}"/>
    <cellStyle name="Note 2 6 4 2 2 6" xfId="20646" xr:uid="{00000000-0005-0000-0000-00009F500000}"/>
    <cellStyle name="Note 2 6 4 2 3" xfId="20647" xr:uid="{00000000-0005-0000-0000-0000A0500000}"/>
    <cellStyle name="Note 2 6 4 2 3 2" xfId="20648" xr:uid="{00000000-0005-0000-0000-0000A1500000}"/>
    <cellStyle name="Note 2 6 4 2 3 3" xfId="20649" xr:uid="{00000000-0005-0000-0000-0000A2500000}"/>
    <cellStyle name="Note 2 6 4 2 3 4" xfId="20650" xr:uid="{00000000-0005-0000-0000-0000A3500000}"/>
    <cellStyle name="Note 2 6 4 2 3 5" xfId="20651" xr:uid="{00000000-0005-0000-0000-0000A4500000}"/>
    <cellStyle name="Note 2 6 4 2 3 6" xfId="20652" xr:uid="{00000000-0005-0000-0000-0000A5500000}"/>
    <cellStyle name="Note 2 6 4 2 4" xfId="20653" xr:uid="{00000000-0005-0000-0000-0000A6500000}"/>
    <cellStyle name="Note 2 6 4 2 5" xfId="20654" xr:uid="{00000000-0005-0000-0000-0000A7500000}"/>
    <cellStyle name="Note 2 6 4 2 6" xfId="20655" xr:uid="{00000000-0005-0000-0000-0000A8500000}"/>
    <cellStyle name="Note 2 6 4 2 7" xfId="20656" xr:uid="{00000000-0005-0000-0000-0000A9500000}"/>
    <cellStyle name="Note 2 6 4 2 8" xfId="20657" xr:uid="{00000000-0005-0000-0000-0000AA500000}"/>
    <cellStyle name="Note 2 6 4 3" xfId="20658" xr:uid="{00000000-0005-0000-0000-0000AB500000}"/>
    <cellStyle name="Note 2 6 4 3 2" xfId="20659" xr:uid="{00000000-0005-0000-0000-0000AC500000}"/>
    <cellStyle name="Note 2 6 4 3 3" xfId="20660" xr:uid="{00000000-0005-0000-0000-0000AD500000}"/>
    <cellStyle name="Note 2 6 4 3 4" xfId="20661" xr:uid="{00000000-0005-0000-0000-0000AE500000}"/>
    <cellStyle name="Note 2 6 4 3 5" xfId="20662" xr:uid="{00000000-0005-0000-0000-0000AF500000}"/>
    <cellStyle name="Note 2 6 4 3 6" xfId="20663" xr:uid="{00000000-0005-0000-0000-0000B0500000}"/>
    <cellStyle name="Note 2 6 4 4" xfId="20664" xr:uid="{00000000-0005-0000-0000-0000B1500000}"/>
    <cellStyle name="Note 2 6 4 4 2" xfId="20665" xr:uid="{00000000-0005-0000-0000-0000B2500000}"/>
    <cellStyle name="Note 2 6 4 4 3" xfId="20666" xr:uid="{00000000-0005-0000-0000-0000B3500000}"/>
    <cellStyle name="Note 2 6 4 4 4" xfId="20667" xr:uid="{00000000-0005-0000-0000-0000B4500000}"/>
    <cellStyle name="Note 2 6 4 4 5" xfId="20668" xr:uid="{00000000-0005-0000-0000-0000B5500000}"/>
    <cellStyle name="Note 2 6 4 4 6" xfId="20669" xr:uid="{00000000-0005-0000-0000-0000B6500000}"/>
    <cellStyle name="Note 2 6 4 5" xfId="20670" xr:uid="{00000000-0005-0000-0000-0000B7500000}"/>
    <cellStyle name="Note 2 6 4 6" xfId="20671" xr:uid="{00000000-0005-0000-0000-0000B8500000}"/>
    <cellStyle name="Note 2 6 4 7" xfId="20672" xr:uid="{00000000-0005-0000-0000-0000B9500000}"/>
    <cellStyle name="Note 2 6 4 8" xfId="20673" xr:uid="{00000000-0005-0000-0000-0000BA500000}"/>
    <cellStyle name="Note 2 6 4 9" xfId="20674" xr:uid="{00000000-0005-0000-0000-0000BB500000}"/>
    <cellStyle name="Note 2 6 5" xfId="20675" xr:uid="{00000000-0005-0000-0000-0000BC500000}"/>
    <cellStyle name="Note 2 6 5 2" xfId="20676" xr:uid="{00000000-0005-0000-0000-0000BD500000}"/>
    <cellStyle name="Note 2 6 5 2 2" xfId="20677" xr:uid="{00000000-0005-0000-0000-0000BE500000}"/>
    <cellStyle name="Note 2 6 5 2 3" xfId="20678" xr:uid="{00000000-0005-0000-0000-0000BF500000}"/>
    <cellStyle name="Note 2 6 5 2 4" xfId="20679" xr:uid="{00000000-0005-0000-0000-0000C0500000}"/>
    <cellStyle name="Note 2 6 5 2 5" xfId="20680" xr:uid="{00000000-0005-0000-0000-0000C1500000}"/>
    <cellStyle name="Note 2 6 5 2 6" xfId="20681" xr:uid="{00000000-0005-0000-0000-0000C2500000}"/>
    <cellStyle name="Note 2 6 5 3" xfId="20682" xr:uid="{00000000-0005-0000-0000-0000C3500000}"/>
    <cellStyle name="Note 2 6 5 3 2" xfId="20683" xr:uid="{00000000-0005-0000-0000-0000C4500000}"/>
    <cellStyle name="Note 2 6 5 3 3" xfId="20684" xr:uid="{00000000-0005-0000-0000-0000C5500000}"/>
    <cellStyle name="Note 2 6 5 3 4" xfId="20685" xr:uid="{00000000-0005-0000-0000-0000C6500000}"/>
    <cellStyle name="Note 2 6 5 3 5" xfId="20686" xr:uid="{00000000-0005-0000-0000-0000C7500000}"/>
    <cellStyle name="Note 2 6 5 3 6" xfId="20687" xr:uid="{00000000-0005-0000-0000-0000C8500000}"/>
    <cellStyle name="Note 2 6 5 4" xfId="20688" xr:uid="{00000000-0005-0000-0000-0000C9500000}"/>
    <cellStyle name="Note 2 6 5 5" xfId="20689" xr:uid="{00000000-0005-0000-0000-0000CA500000}"/>
    <cellStyle name="Note 2 6 5 6" xfId="20690" xr:uid="{00000000-0005-0000-0000-0000CB500000}"/>
    <cellStyle name="Note 2 6 5 7" xfId="20691" xr:uid="{00000000-0005-0000-0000-0000CC500000}"/>
    <cellStyle name="Note 2 6 5 8" xfId="20692" xr:uid="{00000000-0005-0000-0000-0000CD500000}"/>
    <cellStyle name="Note 2 6 6" xfId="20693" xr:uid="{00000000-0005-0000-0000-0000CE500000}"/>
    <cellStyle name="Note 2 6 6 2" xfId="20694" xr:uid="{00000000-0005-0000-0000-0000CF500000}"/>
    <cellStyle name="Note 2 6 6 3" xfId="20695" xr:uid="{00000000-0005-0000-0000-0000D0500000}"/>
    <cellStyle name="Note 2 6 6 4" xfId="20696" xr:uid="{00000000-0005-0000-0000-0000D1500000}"/>
    <cellStyle name="Note 2 6 6 5" xfId="20697" xr:uid="{00000000-0005-0000-0000-0000D2500000}"/>
    <cellStyle name="Note 2 6 6 6" xfId="20698" xr:uid="{00000000-0005-0000-0000-0000D3500000}"/>
    <cellStyle name="Note 2 6 7" xfId="20699" xr:uid="{00000000-0005-0000-0000-0000D4500000}"/>
    <cellStyle name="Note 2 6 7 2" xfId="20700" xr:uid="{00000000-0005-0000-0000-0000D5500000}"/>
    <cellStyle name="Note 2 6 7 3" xfId="20701" xr:uid="{00000000-0005-0000-0000-0000D6500000}"/>
    <cellStyle name="Note 2 6 7 4" xfId="20702" xr:uid="{00000000-0005-0000-0000-0000D7500000}"/>
    <cellStyle name="Note 2 6 7 5" xfId="20703" xr:uid="{00000000-0005-0000-0000-0000D8500000}"/>
    <cellStyle name="Note 2 6 7 6" xfId="20704" xr:uid="{00000000-0005-0000-0000-0000D9500000}"/>
    <cellStyle name="Note 2 6 8" xfId="20705" xr:uid="{00000000-0005-0000-0000-0000DA500000}"/>
    <cellStyle name="Note 2 6 9" xfId="20706" xr:uid="{00000000-0005-0000-0000-0000DB500000}"/>
    <cellStyle name="Note 2 7" xfId="20707" xr:uid="{00000000-0005-0000-0000-0000DC500000}"/>
    <cellStyle name="Note 2 7 10" xfId="20708" xr:uid="{00000000-0005-0000-0000-0000DD500000}"/>
    <cellStyle name="Note 2 7 11" xfId="20709" xr:uid="{00000000-0005-0000-0000-0000DE500000}"/>
    <cellStyle name="Note 2 7 2" xfId="20710" xr:uid="{00000000-0005-0000-0000-0000DF500000}"/>
    <cellStyle name="Note 2 7 2 2" xfId="20711" xr:uid="{00000000-0005-0000-0000-0000E0500000}"/>
    <cellStyle name="Note 2 7 2 2 2" xfId="20712" xr:uid="{00000000-0005-0000-0000-0000E1500000}"/>
    <cellStyle name="Note 2 7 2 2 2 2" xfId="20713" xr:uid="{00000000-0005-0000-0000-0000E2500000}"/>
    <cellStyle name="Note 2 7 2 2 2 3" xfId="20714" xr:uid="{00000000-0005-0000-0000-0000E3500000}"/>
    <cellStyle name="Note 2 7 2 2 2 4" xfId="20715" xr:uid="{00000000-0005-0000-0000-0000E4500000}"/>
    <cellStyle name="Note 2 7 2 2 2 5" xfId="20716" xr:uid="{00000000-0005-0000-0000-0000E5500000}"/>
    <cellStyle name="Note 2 7 2 2 2 6" xfId="20717" xr:uid="{00000000-0005-0000-0000-0000E6500000}"/>
    <cellStyle name="Note 2 7 2 2 3" xfId="20718" xr:uid="{00000000-0005-0000-0000-0000E7500000}"/>
    <cellStyle name="Note 2 7 2 2 3 2" xfId="20719" xr:uid="{00000000-0005-0000-0000-0000E8500000}"/>
    <cellStyle name="Note 2 7 2 2 3 3" xfId="20720" xr:uid="{00000000-0005-0000-0000-0000E9500000}"/>
    <cellStyle name="Note 2 7 2 2 3 4" xfId="20721" xr:uid="{00000000-0005-0000-0000-0000EA500000}"/>
    <cellStyle name="Note 2 7 2 2 3 5" xfId="20722" xr:uid="{00000000-0005-0000-0000-0000EB500000}"/>
    <cellStyle name="Note 2 7 2 2 3 6" xfId="20723" xr:uid="{00000000-0005-0000-0000-0000EC500000}"/>
    <cellStyle name="Note 2 7 2 2 4" xfId="20724" xr:uid="{00000000-0005-0000-0000-0000ED500000}"/>
    <cellStyle name="Note 2 7 2 2 5" xfId="20725" xr:uid="{00000000-0005-0000-0000-0000EE500000}"/>
    <cellStyle name="Note 2 7 2 2 6" xfId="20726" xr:uid="{00000000-0005-0000-0000-0000EF500000}"/>
    <cellStyle name="Note 2 7 2 2 7" xfId="20727" xr:uid="{00000000-0005-0000-0000-0000F0500000}"/>
    <cellStyle name="Note 2 7 2 2 8" xfId="20728" xr:uid="{00000000-0005-0000-0000-0000F1500000}"/>
    <cellStyle name="Note 2 7 2 3" xfId="20729" xr:uid="{00000000-0005-0000-0000-0000F2500000}"/>
    <cellStyle name="Note 2 7 2 3 2" xfId="20730" xr:uid="{00000000-0005-0000-0000-0000F3500000}"/>
    <cellStyle name="Note 2 7 2 3 3" xfId="20731" xr:uid="{00000000-0005-0000-0000-0000F4500000}"/>
    <cellStyle name="Note 2 7 2 3 4" xfId="20732" xr:uid="{00000000-0005-0000-0000-0000F5500000}"/>
    <cellStyle name="Note 2 7 2 3 5" xfId="20733" xr:uid="{00000000-0005-0000-0000-0000F6500000}"/>
    <cellStyle name="Note 2 7 2 3 6" xfId="20734" xr:uid="{00000000-0005-0000-0000-0000F7500000}"/>
    <cellStyle name="Note 2 7 2 4" xfId="20735" xr:uid="{00000000-0005-0000-0000-0000F8500000}"/>
    <cellStyle name="Note 2 7 2 4 2" xfId="20736" xr:uid="{00000000-0005-0000-0000-0000F9500000}"/>
    <cellStyle name="Note 2 7 2 4 3" xfId="20737" xr:uid="{00000000-0005-0000-0000-0000FA500000}"/>
    <cellStyle name="Note 2 7 2 4 4" xfId="20738" xr:uid="{00000000-0005-0000-0000-0000FB500000}"/>
    <cellStyle name="Note 2 7 2 4 5" xfId="20739" xr:uid="{00000000-0005-0000-0000-0000FC500000}"/>
    <cellStyle name="Note 2 7 2 4 6" xfId="20740" xr:uid="{00000000-0005-0000-0000-0000FD500000}"/>
    <cellStyle name="Note 2 7 2 5" xfId="20741" xr:uid="{00000000-0005-0000-0000-0000FE500000}"/>
    <cellStyle name="Note 2 7 2 6" xfId="20742" xr:uid="{00000000-0005-0000-0000-0000FF500000}"/>
    <cellStyle name="Note 2 7 2 7" xfId="20743" xr:uid="{00000000-0005-0000-0000-000000510000}"/>
    <cellStyle name="Note 2 7 2 8" xfId="20744" xr:uid="{00000000-0005-0000-0000-000001510000}"/>
    <cellStyle name="Note 2 7 2 9" xfId="20745" xr:uid="{00000000-0005-0000-0000-000002510000}"/>
    <cellStyle name="Note 2 7 3" xfId="20746" xr:uid="{00000000-0005-0000-0000-000003510000}"/>
    <cellStyle name="Note 2 7 3 2" xfId="20747" xr:uid="{00000000-0005-0000-0000-000004510000}"/>
    <cellStyle name="Note 2 7 3 2 2" xfId="20748" xr:uid="{00000000-0005-0000-0000-000005510000}"/>
    <cellStyle name="Note 2 7 3 2 2 2" xfId="20749" xr:uid="{00000000-0005-0000-0000-000006510000}"/>
    <cellStyle name="Note 2 7 3 2 2 3" xfId="20750" xr:uid="{00000000-0005-0000-0000-000007510000}"/>
    <cellStyle name="Note 2 7 3 2 2 4" xfId="20751" xr:uid="{00000000-0005-0000-0000-000008510000}"/>
    <cellStyle name="Note 2 7 3 2 2 5" xfId="20752" xr:uid="{00000000-0005-0000-0000-000009510000}"/>
    <cellStyle name="Note 2 7 3 2 2 6" xfId="20753" xr:uid="{00000000-0005-0000-0000-00000A510000}"/>
    <cellStyle name="Note 2 7 3 2 3" xfId="20754" xr:uid="{00000000-0005-0000-0000-00000B510000}"/>
    <cellStyle name="Note 2 7 3 2 3 2" xfId="20755" xr:uid="{00000000-0005-0000-0000-00000C510000}"/>
    <cellStyle name="Note 2 7 3 2 3 3" xfId="20756" xr:uid="{00000000-0005-0000-0000-00000D510000}"/>
    <cellStyle name="Note 2 7 3 2 3 4" xfId="20757" xr:uid="{00000000-0005-0000-0000-00000E510000}"/>
    <cellStyle name="Note 2 7 3 2 3 5" xfId="20758" xr:uid="{00000000-0005-0000-0000-00000F510000}"/>
    <cellStyle name="Note 2 7 3 2 3 6" xfId="20759" xr:uid="{00000000-0005-0000-0000-000010510000}"/>
    <cellStyle name="Note 2 7 3 2 4" xfId="20760" xr:uid="{00000000-0005-0000-0000-000011510000}"/>
    <cellStyle name="Note 2 7 3 2 5" xfId="20761" xr:uid="{00000000-0005-0000-0000-000012510000}"/>
    <cellStyle name="Note 2 7 3 2 6" xfId="20762" xr:uid="{00000000-0005-0000-0000-000013510000}"/>
    <cellStyle name="Note 2 7 3 2 7" xfId="20763" xr:uid="{00000000-0005-0000-0000-000014510000}"/>
    <cellStyle name="Note 2 7 3 2 8" xfId="20764" xr:uid="{00000000-0005-0000-0000-000015510000}"/>
    <cellStyle name="Note 2 7 3 3" xfId="20765" xr:uid="{00000000-0005-0000-0000-000016510000}"/>
    <cellStyle name="Note 2 7 3 3 2" xfId="20766" xr:uid="{00000000-0005-0000-0000-000017510000}"/>
    <cellStyle name="Note 2 7 3 3 3" xfId="20767" xr:uid="{00000000-0005-0000-0000-000018510000}"/>
    <cellStyle name="Note 2 7 3 3 4" xfId="20768" xr:uid="{00000000-0005-0000-0000-000019510000}"/>
    <cellStyle name="Note 2 7 3 3 5" xfId="20769" xr:uid="{00000000-0005-0000-0000-00001A510000}"/>
    <cellStyle name="Note 2 7 3 3 6" xfId="20770" xr:uid="{00000000-0005-0000-0000-00001B510000}"/>
    <cellStyle name="Note 2 7 3 4" xfId="20771" xr:uid="{00000000-0005-0000-0000-00001C510000}"/>
    <cellStyle name="Note 2 7 3 4 2" xfId="20772" xr:uid="{00000000-0005-0000-0000-00001D510000}"/>
    <cellStyle name="Note 2 7 3 4 3" xfId="20773" xr:uid="{00000000-0005-0000-0000-00001E510000}"/>
    <cellStyle name="Note 2 7 3 4 4" xfId="20774" xr:uid="{00000000-0005-0000-0000-00001F510000}"/>
    <cellStyle name="Note 2 7 3 4 5" xfId="20775" xr:uid="{00000000-0005-0000-0000-000020510000}"/>
    <cellStyle name="Note 2 7 3 4 6" xfId="20776" xr:uid="{00000000-0005-0000-0000-000021510000}"/>
    <cellStyle name="Note 2 7 3 5" xfId="20777" xr:uid="{00000000-0005-0000-0000-000022510000}"/>
    <cellStyle name="Note 2 7 3 6" xfId="20778" xr:uid="{00000000-0005-0000-0000-000023510000}"/>
    <cellStyle name="Note 2 7 3 7" xfId="20779" xr:uid="{00000000-0005-0000-0000-000024510000}"/>
    <cellStyle name="Note 2 7 3 8" xfId="20780" xr:uid="{00000000-0005-0000-0000-000025510000}"/>
    <cellStyle name="Note 2 7 3 9" xfId="20781" xr:uid="{00000000-0005-0000-0000-000026510000}"/>
    <cellStyle name="Note 2 7 4" xfId="20782" xr:uid="{00000000-0005-0000-0000-000027510000}"/>
    <cellStyle name="Note 2 7 4 2" xfId="20783" xr:uid="{00000000-0005-0000-0000-000028510000}"/>
    <cellStyle name="Note 2 7 4 2 2" xfId="20784" xr:uid="{00000000-0005-0000-0000-000029510000}"/>
    <cellStyle name="Note 2 7 4 2 3" xfId="20785" xr:uid="{00000000-0005-0000-0000-00002A510000}"/>
    <cellStyle name="Note 2 7 4 2 4" xfId="20786" xr:uid="{00000000-0005-0000-0000-00002B510000}"/>
    <cellStyle name="Note 2 7 4 2 5" xfId="20787" xr:uid="{00000000-0005-0000-0000-00002C510000}"/>
    <cellStyle name="Note 2 7 4 2 6" xfId="20788" xr:uid="{00000000-0005-0000-0000-00002D510000}"/>
    <cellStyle name="Note 2 7 4 3" xfId="20789" xr:uid="{00000000-0005-0000-0000-00002E510000}"/>
    <cellStyle name="Note 2 7 4 3 2" xfId="20790" xr:uid="{00000000-0005-0000-0000-00002F510000}"/>
    <cellStyle name="Note 2 7 4 3 3" xfId="20791" xr:uid="{00000000-0005-0000-0000-000030510000}"/>
    <cellStyle name="Note 2 7 4 3 4" xfId="20792" xr:uid="{00000000-0005-0000-0000-000031510000}"/>
    <cellStyle name="Note 2 7 4 3 5" xfId="20793" xr:uid="{00000000-0005-0000-0000-000032510000}"/>
    <cellStyle name="Note 2 7 4 3 6" xfId="20794" xr:uid="{00000000-0005-0000-0000-000033510000}"/>
    <cellStyle name="Note 2 7 4 4" xfId="20795" xr:uid="{00000000-0005-0000-0000-000034510000}"/>
    <cellStyle name="Note 2 7 4 5" xfId="20796" xr:uid="{00000000-0005-0000-0000-000035510000}"/>
    <cellStyle name="Note 2 7 4 6" xfId="20797" xr:uid="{00000000-0005-0000-0000-000036510000}"/>
    <cellStyle name="Note 2 7 4 7" xfId="20798" xr:uid="{00000000-0005-0000-0000-000037510000}"/>
    <cellStyle name="Note 2 7 4 8" xfId="20799" xr:uid="{00000000-0005-0000-0000-000038510000}"/>
    <cellStyle name="Note 2 7 5" xfId="20800" xr:uid="{00000000-0005-0000-0000-000039510000}"/>
    <cellStyle name="Note 2 7 5 2" xfId="20801" xr:uid="{00000000-0005-0000-0000-00003A510000}"/>
    <cellStyle name="Note 2 7 5 3" xfId="20802" xr:uid="{00000000-0005-0000-0000-00003B510000}"/>
    <cellStyle name="Note 2 7 5 4" xfId="20803" xr:uid="{00000000-0005-0000-0000-00003C510000}"/>
    <cellStyle name="Note 2 7 5 5" xfId="20804" xr:uid="{00000000-0005-0000-0000-00003D510000}"/>
    <cellStyle name="Note 2 7 5 6" xfId="20805" xr:uid="{00000000-0005-0000-0000-00003E510000}"/>
    <cellStyle name="Note 2 7 6" xfId="20806" xr:uid="{00000000-0005-0000-0000-00003F510000}"/>
    <cellStyle name="Note 2 7 6 2" xfId="20807" xr:uid="{00000000-0005-0000-0000-000040510000}"/>
    <cellStyle name="Note 2 7 6 3" xfId="20808" xr:uid="{00000000-0005-0000-0000-000041510000}"/>
    <cellStyle name="Note 2 7 6 4" xfId="20809" xr:uid="{00000000-0005-0000-0000-000042510000}"/>
    <cellStyle name="Note 2 7 6 5" xfId="20810" xr:uid="{00000000-0005-0000-0000-000043510000}"/>
    <cellStyle name="Note 2 7 6 6" xfId="20811" xr:uid="{00000000-0005-0000-0000-000044510000}"/>
    <cellStyle name="Note 2 7 7" xfId="20812" xr:uid="{00000000-0005-0000-0000-000045510000}"/>
    <cellStyle name="Note 2 7 8" xfId="20813" xr:uid="{00000000-0005-0000-0000-000046510000}"/>
    <cellStyle name="Note 2 7 9" xfId="20814" xr:uid="{00000000-0005-0000-0000-000047510000}"/>
    <cellStyle name="Note 2 8" xfId="20815" xr:uid="{00000000-0005-0000-0000-000048510000}"/>
    <cellStyle name="Note 2 8 10" xfId="20816" xr:uid="{00000000-0005-0000-0000-000049510000}"/>
    <cellStyle name="Note 2 8 2" xfId="20817" xr:uid="{00000000-0005-0000-0000-00004A510000}"/>
    <cellStyle name="Note 2 8 2 2" xfId="20818" xr:uid="{00000000-0005-0000-0000-00004B510000}"/>
    <cellStyle name="Note 2 8 2 2 2" xfId="20819" xr:uid="{00000000-0005-0000-0000-00004C510000}"/>
    <cellStyle name="Note 2 8 2 2 2 2" xfId="20820" xr:uid="{00000000-0005-0000-0000-00004D510000}"/>
    <cellStyle name="Note 2 8 2 2 2 3" xfId="20821" xr:uid="{00000000-0005-0000-0000-00004E510000}"/>
    <cellStyle name="Note 2 8 2 2 2 4" xfId="20822" xr:uid="{00000000-0005-0000-0000-00004F510000}"/>
    <cellStyle name="Note 2 8 2 2 2 5" xfId="20823" xr:uid="{00000000-0005-0000-0000-000050510000}"/>
    <cellStyle name="Note 2 8 2 2 2 6" xfId="20824" xr:uid="{00000000-0005-0000-0000-000051510000}"/>
    <cellStyle name="Note 2 8 2 2 3" xfId="20825" xr:uid="{00000000-0005-0000-0000-000052510000}"/>
    <cellStyle name="Note 2 8 2 2 3 2" xfId="20826" xr:uid="{00000000-0005-0000-0000-000053510000}"/>
    <cellStyle name="Note 2 8 2 2 3 3" xfId="20827" xr:uid="{00000000-0005-0000-0000-000054510000}"/>
    <cellStyle name="Note 2 8 2 2 3 4" xfId="20828" xr:uid="{00000000-0005-0000-0000-000055510000}"/>
    <cellStyle name="Note 2 8 2 2 3 5" xfId="20829" xr:uid="{00000000-0005-0000-0000-000056510000}"/>
    <cellStyle name="Note 2 8 2 2 3 6" xfId="20830" xr:uid="{00000000-0005-0000-0000-000057510000}"/>
    <cellStyle name="Note 2 8 2 2 4" xfId="20831" xr:uid="{00000000-0005-0000-0000-000058510000}"/>
    <cellStyle name="Note 2 8 2 2 5" xfId="20832" xr:uid="{00000000-0005-0000-0000-000059510000}"/>
    <cellStyle name="Note 2 8 2 2 6" xfId="20833" xr:uid="{00000000-0005-0000-0000-00005A510000}"/>
    <cellStyle name="Note 2 8 2 2 7" xfId="20834" xr:uid="{00000000-0005-0000-0000-00005B510000}"/>
    <cellStyle name="Note 2 8 2 2 8" xfId="20835" xr:uid="{00000000-0005-0000-0000-00005C510000}"/>
    <cellStyle name="Note 2 8 2 3" xfId="20836" xr:uid="{00000000-0005-0000-0000-00005D510000}"/>
    <cellStyle name="Note 2 8 2 3 2" xfId="20837" xr:uid="{00000000-0005-0000-0000-00005E510000}"/>
    <cellStyle name="Note 2 8 2 3 3" xfId="20838" xr:uid="{00000000-0005-0000-0000-00005F510000}"/>
    <cellStyle name="Note 2 8 2 3 4" xfId="20839" xr:uid="{00000000-0005-0000-0000-000060510000}"/>
    <cellStyle name="Note 2 8 2 3 5" xfId="20840" xr:uid="{00000000-0005-0000-0000-000061510000}"/>
    <cellStyle name="Note 2 8 2 3 6" xfId="20841" xr:uid="{00000000-0005-0000-0000-000062510000}"/>
    <cellStyle name="Note 2 8 2 4" xfId="20842" xr:uid="{00000000-0005-0000-0000-000063510000}"/>
    <cellStyle name="Note 2 8 2 4 2" xfId="20843" xr:uid="{00000000-0005-0000-0000-000064510000}"/>
    <cellStyle name="Note 2 8 2 4 3" xfId="20844" xr:uid="{00000000-0005-0000-0000-000065510000}"/>
    <cellStyle name="Note 2 8 2 4 4" xfId="20845" xr:uid="{00000000-0005-0000-0000-000066510000}"/>
    <cellStyle name="Note 2 8 2 4 5" xfId="20846" xr:uid="{00000000-0005-0000-0000-000067510000}"/>
    <cellStyle name="Note 2 8 2 4 6" xfId="20847" xr:uid="{00000000-0005-0000-0000-000068510000}"/>
    <cellStyle name="Note 2 8 2 5" xfId="20848" xr:uid="{00000000-0005-0000-0000-000069510000}"/>
    <cellStyle name="Note 2 8 2 6" xfId="20849" xr:uid="{00000000-0005-0000-0000-00006A510000}"/>
    <cellStyle name="Note 2 8 2 7" xfId="20850" xr:uid="{00000000-0005-0000-0000-00006B510000}"/>
    <cellStyle name="Note 2 8 2 8" xfId="20851" xr:uid="{00000000-0005-0000-0000-00006C510000}"/>
    <cellStyle name="Note 2 8 2 9" xfId="20852" xr:uid="{00000000-0005-0000-0000-00006D510000}"/>
    <cellStyle name="Note 2 8 3" xfId="20853" xr:uid="{00000000-0005-0000-0000-00006E510000}"/>
    <cellStyle name="Note 2 8 3 2" xfId="20854" xr:uid="{00000000-0005-0000-0000-00006F510000}"/>
    <cellStyle name="Note 2 8 3 2 2" xfId="20855" xr:uid="{00000000-0005-0000-0000-000070510000}"/>
    <cellStyle name="Note 2 8 3 2 3" xfId="20856" xr:uid="{00000000-0005-0000-0000-000071510000}"/>
    <cellStyle name="Note 2 8 3 2 4" xfId="20857" xr:uid="{00000000-0005-0000-0000-000072510000}"/>
    <cellStyle name="Note 2 8 3 2 5" xfId="20858" xr:uid="{00000000-0005-0000-0000-000073510000}"/>
    <cellStyle name="Note 2 8 3 2 6" xfId="20859" xr:uid="{00000000-0005-0000-0000-000074510000}"/>
    <cellStyle name="Note 2 8 3 3" xfId="20860" xr:uid="{00000000-0005-0000-0000-000075510000}"/>
    <cellStyle name="Note 2 8 3 3 2" xfId="20861" xr:uid="{00000000-0005-0000-0000-000076510000}"/>
    <cellStyle name="Note 2 8 3 3 3" xfId="20862" xr:uid="{00000000-0005-0000-0000-000077510000}"/>
    <cellStyle name="Note 2 8 3 3 4" xfId="20863" xr:uid="{00000000-0005-0000-0000-000078510000}"/>
    <cellStyle name="Note 2 8 3 3 5" xfId="20864" xr:uid="{00000000-0005-0000-0000-000079510000}"/>
    <cellStyle name="Note 2 8 3 3 6" xfId="20865" xr:uid="{00000000-0005-0000-0000-00007A510000}"/>
    <cellStyle name="Note 2 8 3 4" xfId="20866" xr:uid="{00000000-0005-0000-0000-00007B510000}"/>
    <cellStyle name="Note 2 8 3 5" xfId="20867" xr:uid="{00000000-0005-0000-0000-00007C510000}"/>
    <cellStyle name="Note 2 8 3 6" xfId="20868" xr:uid="{00000000-0005-0000-0000-00007D510000}"/>
    <cellStyle name="Note 2 8 3 7" xfId="20869" xr:uid="{00000000-0005-0000-0000-00007E510000}"/>
    <cellStyle name="Note 2 8 3 8" xfId="20870" xr:uid="{00000000-0005-0000-0000-00007F510000}"/>
    <cellStyle name="Note 2 8 4" xfId="20871" xr:uid="{00000000-0005-0000-0000-000080510000}"/>
    <cellStyle name="Note 2 8 4 2" xfId="20872" xr:uid="{00000000-0005-0000-0000-000081510000}"/>
    <cellStyle name="Note 2 8 4 3" xfId="20873" xr:uid="{00000000-0005-0000-0000-000082510000}"/>
    <cellStyle name="Note 2 8 4 4" xfId="20874" xr:uid="{00000000-0005-0000-0000-000083510000}"/>
    <cellStyle name="Note 2 8 4 5" xfId="20875" xr:uid="{00000000-0005-0000-0000-000084510000}"/>
    <cellStyle name="Note 2 8 4 6" xfId="20876" xr:uid="{00000000-0005-0000-0000-000085510000}"/>
    <cellStyle name="Note 2 8 5" xfId="20877" xr:uid="{00000000-0005-0000-0000-000086510000}"/>
    <cellStyle name="Note 2 8 5 2" xfId="20878" xr:uid="{00000000-0005-0000-0000-000087510000}"/>
    <cellStyle name="Note 2 8 5 3" xfId="20879" xr:uid="{00000000-0005-0000-0000-000088510000}"/>
    <cellStyle name="Note 2 8 5 4" xfId="20880" xr:uid="{00000000-0005-0000-0000-000089510000}"/>
    <cellStyle name="Note 2 8 5 5" xfId="20881" xr:uid="{00000000-0005-0000-0000-00008A510000}"/>
    <cellStyle name="Note 2 8 5 6" xfId="20882" xr:uid="{00000000-0005-0000-0000-00008B510000}"/>
    <cellStyle name="Note 2 8 6" xfId="20883" xr:uid="{00000000-0005-0000-0000-00008C510000}"/>
    <cellStyle name="Note 2 8 7" xfId="20884" xr:uid="{00000000-0005-0000-0000-00008D510000}"/>
    <cellStyle name="Note 2 8 8" xfId="20885" xr:uid="{00000000-0005-0000-0000-00008E510000}"/>
    <cellStyle name="Note 2 8 9" xfId="20886" xr:uid="{00000000-0005-0000-0000-00008F510000}"/>
    <cellStyle name="Note 2 9" xfId="20887" xr:uid="{00000000-0005-0000-0000-000090510000}"/>
    <cellStyle name="Note 2 9 2" xfId="20888" xr:uid="{00000000-0005-0000-0000-000091510000}"/>
    <cellStyle name="Note 2 9 2 2" xfId="20889" xr:uid="{00000000-0005-0000-0000-000092510000}"/>
    <cellStyle name="Note 2 9 2 2 2" xfId="20890" xr:uid="{00000000-0005-0000-0000-000093510000}"/>
    <cellStyle name="Note 2 9 2 2 3" xfId="20891" xr:uid="{00000000-0005-0000-0000-000094510000}"/>
    <cellStyle name="Note 2 9 2 2 4" xfId="20892" xr:uid="{00000000-0005-0000-0000-000095510000}"/>
    <cellStyle name="Note 2 9 2 2 5" xfId="20893" xr:uid="{00000000-0005-0000-0000-000096510000}"/>
    <cellStyle name="Note 2 9 2 2 6" xfId="20894" xr:uid="{00000000-0005-0000-0000-000097510000}"/>
    <cellStyle name="Note 2 9 2 3" xfId="20895" xr:uid="{00000000-0005-0000-0000-000098510000}"/>
    <cellStyle name="Note 2 9 2 3 2" xfId="20896" xr:uid="{00000000-0005-0000-0000-000099510000}"/>
    <cellStyle name="Note 2 9 2 3 3" xfId="20897" xr:uid="{00000000-0005-0000-0000-00009A510000}"/>
    <cellStyle name="Note 2 9 2 3 4" xfId="20898" xr:uid="{00000000-0005-0000-0000-00009B510000}"/>
    <cellStyle name="Note 2 9 2 3 5" xfId="20899" xr:uid="{00000000-0005-0000-0000-00009C510000}"/>
    <cellStyle name="Note 2 9 2 3 6" xfId="20900" xr:uid="{00000000-0005-0000-0000-00009D510000}"/>
    <cellStyle name="Note 2 9 2 4" xfId="20901" xr:uid="{00000000-0005-0000-0000-00009E510000}"/>
    <cellStyle name="Note 2 9 2 5" xfId="20902" xr:uid="{00000000-0005-0000-0000-00009F510000}"/>
    <cellStyle name="Note 2 9 2 6" xfId="20903" xr:uid="{00000000-0005-0000-0000-0000A0510000}"/>
    <cellStyle name="Note 2 9 2 7" xfId="20904" xr:uid="{00000000-0005-0000-0000-0000A1510000}"/>
    <cellStyle name="Note 2 9 2 8" xfId="20905" xr:uid="{00000000-0005-0000-0000-0000A2510000}"/>
    <cellStyle name="Note 2 9 3" xfId="20906" xr:uid="{00000000-0005-0000-0000-0000A3510000}"/>
    <cellStyle name="Note 2 9 3 2" xfId="20907" xr:uid="{00000000-0005-0000-0000-0000A4510000}"/>
    <cellStyle name="Note 2 9 3 3" xfId="20908" xr:uid="{00000000-0005-0000-0000-0000A5510000}"/>
    <cellStyle name="Note 2 9 3 4" xfId="20909" xr:uid="{00000000-0005-0000-0000-0000A6510000}"/>
    <cellStyle name="Note 2 9 3 5" xfId="20910" xr:uid="{00000000-0005-0000-0000-0000A7510000}"/>
    <cellStyle name="Note 2 9 3 6" xfId="20911" xr:uid="{00000000-0005-0000-0000-0000A8510000}"/>
    <cellStyle name="Note 2 9 4" xfId="20912" xr:uid="{00000000-0005-0000-0000-0000A9510000}"/>
    <cellStyle name="Note 2 9 4 2" xfId="20913" xr:uid="{00000000-0005-0000-0000-0000AA510000}"/>
    <cellStyle name="Note 2 9 4 3" xfId="20914" xr:uid="{00000000-0005-0000-0000-0000AB510000}"/>
    <cellStyle name="Note 2 9 4 4" xfId="20915" xr:uid="{00000000-0005-0000-0000-0000AC510000}"/>
    <cellStyle name="Note 2 9 4 5" xfId="20916" xr:uid="{00000000-0005-0000-0000-0000AD510000}"/>
    <cellStyle name="Note 2 9 4 6" xfId="20917" xr:uid="{00000000-0005-0000-0000-0000AE510000}"/>
    <cellStyle name="Note 2 9 5" xfId="20918" xr:uid="{00000000-0005-0000-0000-0000AF510000}"/>
    <cellStyle name="Note 2 9 6" xfId="20919" xr:uid="{00000000-0005-0000-0000-0000B0510000}"/>
    <cellStyle name="Note 2 9 7" xfId="20920" xr:uid="{00000000-0005-0000-0000-0000B1510000}"/>
    <cellStyle name="Note 2 9 8" xfId="20921" xr:uid="{00000000-0005-0000-0000-0000B2510000}"/>
    <cellStyle name="Note 2 9 9" xfId="20922" xr:uid="{00000000-0005-0000-0000-0000B3510000}"/>
    <cellStyle name="Note 3" xfId="20923" xr:uid="{00000000-0005-0000-0000-0000B4510000}"/>
    <cellStyle name="Note 3 2" xfId="20924" xr:uid="{00000000-0005-0000-0000-0000B5510000}"/>
    <cellStyle name="Note 3 2 10" xfId="20925" xr:uid="{00000000-0005-0000-0000-0000B6510000}"/>
    <cellStyle name="Note 3 2 11" xfId="20926" xr:uid="{00000000-0005-0000-0000-0000B7510000}"/>
    <cellStyle name="Note 3 2 12" xfId="20927" xr:uid="{00000000-0005-0000-0000-0000B8510000}"/>
    <cellStyle name="Note 3 2 13" xfId="20928" xr:uid="{00000000-0005-0000-0000-0000B9510000}"/>
    <cellStyle name="Note 3 2 14" xfId="20929" xr:uid="{00000000-0005-0000-0000-0000BA510000}"/>
    <cellStyle name="Note 3 2 2" xfId="20930" xr:uid="{00000000-0005-0000-0000-0000BB510000}"/>
    <cellStyle name="Note 3 2 2 10" xfId="20931" xr:uid="{00000000-0005-0000-0000-0000BC510000}"/>
    <cellStyle name="Note 3 2 2 11" xfId="20932" xr:uid="{00000000-0005-0000-0000-0000BD510000}"/>
    <cellStyle name="Note 3 2 2 12" xfId="20933" xr:uid="{00000000-0005-0000-0000-0000BE510000}"/>
    <cellStyle name="Note 3 2 2 13" xfId="20934" xr:uid="{00000000-0005-0000-0000-0000BF510000}"/>
    <cellStyle name="Note 3 2 2 2" xfId="20935" xr:uid="{00000000-0005-0000-0000-0000C0510000}"/>
    <cellStyle name="Note 3 2 2 2 10" xfId="20936" xr:uid="{00000000-0005-0000-0000-0000C1510000}"/>
    <cellStyle name="Note 3 2 2 2 11" xfId="20937" xr:uid="{00000000-0005-0000-0000-0000C2510000}"/>
    <cellStyle name="Note 3 2 2 2 12" xfId="20938" xr:uid="{00000000-0005-0000-0000-0000C3510000}"/>
    <cellStyle name="Note 3 2 2 2 2" xfId="20939" xr:uid="{00000000-0005-0000-0000-0000C4510000}"/>
    <cellStyle name="Note 3 2 2 2 2 10" xfId="20940" xr:uid="{00000000-0005-0000-0000-0000C5510000}"/>
    <cellStyle name="Note 3 2 2 2 2 11" xfId="20941" xr:uid="{00000000-0005-0000-0000-0000C6510000}"/>
    <cellStyle name="Note 3 2 2 2 2 2" xfId="20942" xr:uid="{00000000-0005-0000-0000-0000C7510000}"/>
    <cellStyle name="Note 3 2 2 2 2 2 10" xfId="20943" xr:uid="{00000000-0005-0000-0000-0000C8510000}"/>
    <cellStyle name="Note 3 2 2 2 2 2 2" xfId="20944" xr:uid="{00000000-0005-0000-0000-0000C9510000}"/>
    <cellStyle name="Note 3 2 2 2 2 2 2 2" xfId="20945" xr:uid="{00000000-0005-0000-0000-0000CA510000}"/>
    <cellStyle name="Note 3 2 2 2 2 2 2 2 2" xfId="20946" xr:uid="{00000000-0005-0000-0000-0000CB510000}"/>
    <cellStyle name="Note 3 2 2 2 2 2 2 2 2 2" xfId="20947" xr:uid="{00000000-0005-0000-0000-0000CC510000}"/>
    <cellStyle name="Note 3 2 2 2 2 2 2 2 2 3" xfId="20948" xr:uid="{00000000-0005-0000-0000-0000CD510000}"/>
    <cellStyle name="Note 3 2 2 2 2 2 2 2 2 4" xfId="20949" xr:uid="{00000000-0005-0000-0000-0000CE510000}"/>
    <cellStyle name="Note 3 2 2 2 2 2 2 2 2 5" xfId="20950" xr:uid="{00000000-0005-0000-0000-0000CF510000}"/>
    <cellStyle name="Note 3 2 2 2 2 2 2 2 2 6" xfId="20951" xr:uid="{00000000-0005-0000-0000-0000D0510000}"/>
    <cellStyle name="Note 3 2 2 2 2 2 2 2 3" xfId="20952" xr:uid="{00000000-0005-0000-0000-0000D1510000}"/>
    <cellStyle name="Note 3 2 2 2 2 2 2 2 3 2" xfId="20953" xr:uid="{00000000-0005-0000-0000-0000D2510000}"/>
    <cellStyle name="Note 3 2 2 2 2 2 2 2 3 3" xfId="20954" xr:uid="{00000000-0005-0000-0000-0000D3510000}"/>
    <cellStyle name="Note 3 2 2 2 2 2 2 2 3 4" xfId="20955" xr:uid="{00000000-0005-0000-0000-0000D4510000}"/>
    <cellStyle name="Note 3 2 2 2 2 2 2 2 3 5" xfId="20956" xr:uid="{00000000-0005-0000-0000-0000D5510000}"/>
    <cellStyle name="Note 3 2 2 2 2 2 2 2 3 6" xfId="20957" xr:uid="{00000000-0005-0000-0000-0000D6510000}"/>
    <cellStyle name="Note 3 2 2 2 2 2 2 2 4" xfId="20958" xr:uid="{00000000-0005-0000-0000-0000D7510000}"/>
    <cellStyle name="Note 3 2 2 2 2 2 2 2 5" xfId="20959" xr:uid="{00000000-0005-0000-0000-0000D8510000}"/>
    <cellStyle name="Note 3 2 2 2 2 2 2 2 6" xfId="20960" xr:uid="{00000000-0005-0000-0000-0000D9510000}"/>
    <cellStyle name="Note 3 2 2 2 2 2 2 2 7" xfId="20961" xr:uid="{00000000-0005-0000-0000-0000DA510000}"/>
    <cellStyle name="Note 3 2 2 2 2 2 2 2 8" xfId="20962" xr:uid="{00000000-0005-0000-0000-0000DB510000}"/>
    <cellStyle name="Note 3 2 2 2 2 2 2 3" xfId="20963" xr:uid="{00000000-0005-0000-0000-0000DC510000}"/>
    <cellStyle name="Note 3 2 2 2 2 2 2 3 2" xfId="20964" xr:uid="{00000000-0005-0000-0000-0000DD510000}"/>
    <cellStyle name="Note 3 2 2 2 2 2 2 3 3" xfId="20965" xr:uid="{00000000-0005-0000-0000-0000DE510000}"/>
    <cellStyle name="Note 3 2 2 2 2 2 2 3 4" xfId="20966" xr:uid="{00000000-0005-0000-0000-0000DF510000}"/>
    <cellStyle name="Note 3 2 2 2 2 2 2 3 5" xfId="20967" xr:uid="{00000000-0005-0000-0000-0000E0510000}"/>
    <cellStyle name="Note 3 2 2 2 2 2 2 3 6" xfId="20968" xr:uid="{00000000-0005-0000-0000-0000E1510000}"/>
    <cellStyle name="Note 3 2 2 2 2 2 2 4" xfId="20969" xr:uid="{00000000-0005-0000-0000-0000E2510000}"/>
    <cellStyle name="Note 3 2 2 2 2 2 2 4 2" xfId="20970" xr:uid="{00000000-0005-0000-0000-0000E3510000}"/>
    <cellStyle name="Note 3 2 2 2 2 2 2 4 3" xfId="20971" xr:uid="{00000000-0005-0000-0000-0000E4510000}"/>
    <cellStyle name="Note 3 2 2 2 2 2 2 4 4" xfId="20972" xr:uid="{00000000-0005-0000-0000-0000E5510000}"/>
    <cellStyle name="Note 3 2 2 2 2 2 2 4 5" xfId="20973" xr:uid="{00000000-0005-0000-0000-0000E6510000}"/>
    <cellStyle name="Note 3 2 2 2 2 2 2 4 6" xfId="20974" xr:uid="{00000000-0005-0000-0000-0000E7510000}"/>
    <cellStyle name="Note 3 2 2 2 2 2 2 5" xfId="20975" xr:uid="{00000000-0005-0000-0000-0000E8510000}"/>
    <cellStyle name="Note 3 2 2 2 2 2 2 6" xfId="20976" xr:uid="{00000000-0005-0000-0000-0000E9510000}"/>
    <cellStyle name="Note 3 2 2 2 2 2 2 7" xfId="20977" xr:uid="{00000000-0005-0000-0000-0000EA510000}"/>
    <cellStyle name="Note 3 2 2 2 2 2 2 8" xfId="20978" xr:uid="{00000000-0005-0000-0000-0000EB510000}"/>
    <cellStyle name="Note 3 2 2 2 2 2 2 9" xfId="20979" xr:uid="{00000000-0005-0000-0000-0000EC510000}"/>
    <cellStyle name="Note 3 2 2 2 2 2 3" xfId="20980" xr:uid="{00000000-0005-0000-0000-0000ED510000}"/>
    <cellStyle name="Note 3 2 2 2 2 2 3 2" xfId="20981" xr:uid="{00000000-0005-0000-0000-0000EE510000}"/>
    <cellStyle name="Note 3 2 2 2 2 2 3 2 2" xfId="20982" xr:uid="{00000000-0005-0000-0000-0000EF510000}"/>
    <cellStyle name="Note 3 2 2 2 2 2 3 2 3" xfId="20983" xr:uid="{00000000-0005-0000-0000-0000F0510000}"/>
    <cellStyle name="Note 3 2 2 2 2 2 3 2 4" xfId="20984" xr:uid="{00000000-0005-0000-0000-0000F1510000}"/>
    <cellStyle name="Note 3 2 2 2 2 2 3 2 5" xfId="20985" xr:uid="{00000000-0005-0000-0000-0000F2510000}"/>
    <cellStyle name="Note 3 2 2 2 2 2 3 2 6" xfId="20986" xr:uid="{00000000-0005-0000-0000-0000F3510000}"/>
    <cellStyle name="Note 3 2 2 2 2 2 3 3" xfId="20987" xr:uid="{00000000-0005-0000-0000-0000F4510000}"/>
    <cellStyle name="Note 3 2 2 2 2 2 3 3 2" xfId="20988" xr:uid="{00000000-0005-0000-0000-0000F5510000}"/>
    <cellStyle name="Note 3 2 2 2 2 2 3 3 3" xfId="20989" xr:uid="{00000000-0005-0000-0000-0000F6510000}"/>
    <cellStyle name="Note 3 2 2 2 2 2 3 3 4" xfId="20990" xr:uid="{00000000-0005-0000-0000-0000F7510000}"/>
    <cellStyle name="Note 3 2 2 2 2 2 3 3 5" xfId="20991" xr:uid="{00000000-0005-0000-0000-0000F8510000}"/>
    <cellStyle name="Note 3 2 2 2 2 2 3 3 6" xfId="20992" xr:uid="{00000000-0005-0000-0000-0000F9510000}"/>
    <cellStyle name="Note 3 2 2 2 2 2 3 4" xfId="20993" xr:uid="{00000000-0005-0000-0000-0000FA510000}"/>
    <cellStyle name="Note 3 2 2 2 2 2 3 5" xfId="20994" xr:uid="{00000000-0005-0000-0000-0000FB510000}"/>
    <cellStyle name="Note 3 2 2 2 2 2 3 6" xfId="20995" xr:uid="{00000000-0005-0000-0000-0000FC510000}"/>
    <cellStyle name="Note 3 2 2 2 2 2 3 7" xfId="20996" xr:uid="{00000000-0005-0000-0000-0000FD510000}"/>
    <cellStyle name="Note 3 2 2 2 2 2 3 8" xfId="20997" xr:uid="{00000000-0005-0000-0000-0000FE510000}"/>
    <cellStyle name="Note 3 2 2 2 2 2 4" xfId="20998" xr:uid="{00000000-0005-0000-0000-0000FF510000}"/>
    <cellStyle name="Note 3 2 2 2 2 2 4 2" xfId="20999" xr:uid="{00000000-0005-0000-0000-000000520000}"/>
    <cellStyle name="Note 3 2 2 2 2 2 4 3" xfId="21000" xr:uid="{00000000-0005-0000-0000-000001520000}"/>
    <cellStyle name="Note 3 2 2 2 2 2 4 4" xfId="21001" xr:uid="{00000000-0005-0000-0000-000002520000}"/>
    <cellStyle name="Note 3 2 2 2 2 2 4 5" xfId="21002" xr:uid="{00000000-0005-0000-0000-000003520000}"/>
    <cellStyle name="Note 3 2 2 2 2 2 4 6" xfId="21003" xr:uid="{00000000-0005-0000-0000-000004520000}"/>
    <cellStyle name="Note 3 2 2 2 2 2 5" xfId="21004" xr:uid="{00000000-0005-0000-0000-000005520000}"/>
    <cellStyle name="Note 3 2 2 2 2 2 5 2" xfId="21005" xr:uid="{00000000-0005-0000-0000-000006520000}"/>
    <cellStyle name="Note 3 2 2 2 2 2 5 3" xfId="21006" xr:uid="{00000000-0005-0000-0000-000007520000}"/>
    <cellStyle name="Note 3 2 2 2 2 2 5 4" xfId="21007" xr:uid="{00000000-0005-0000-0000-000008520000}"/>
    <cellStyle name="Note 3 2 2 2 2 2 5 5" xfId="21008" xr:uid="{00000000-0005-0000-0000-000009520000}"/>
    <cellStyle name="Note 3 2 2 2 2 2 5 6" xfId="21009" xr:uid="{00000000-0005-0000-0000-00000A520000}"/>
    <cellStyle name="Note 3 2 2 2 2 2 6" xfId="21010" xr:uid="{00000000-0005-0000-0000-00000B520000}"/>
    <cellStyle name="Note 3 2 2 2 2 2 7" xfId="21011" xr:uid="{00000000-0005-0000-0000-00000C520000}"/>
    <cellStyle name="Note 3 2 2 2 2 2 8" xfId="21012" xr:uid="{00000000-0005-0000-0000-00000D520000}"/>
    <cellStyle name="Note 3 2 2 2 2 2 9" xfId="21013" xr:uid="{00000000-0005-0000-0000-00000E520000}"/>
    <cellStyle name="Note 3 2 2 2 2 3" xfId="21014" xr:uid="{00000000-0005-0000-0000-00000F520000}"/>
    <cellStyle name="Note 3 2 2 2 2 3 2" xfId="21015" xr:uid="{00000000-0005-0000-0000-000010520000}"/>
    <cellStyle name="Note 3 2 2 2 2 3 2 2" xfId="21016" xr:uid="{00000000-0005-0000-0000-000011520000}"/>
    <cellStyle name="Note 3 2 2 2 2 3 2 2 2" xfId="21017" xr:uid="{00000000-0005-0000-0000-000012520000}"/>
    <cellStyle name="Note 3 2 2 2 2 3 2 2 3" xfId="21018" xr:uid="{00000000-0005-0000-0000-000013520000}"/>
    <cellStyle name="Note 3 2 2 2 2 3 2 2 4" xfId="21019" xr:uid="{00000000-0005-0000-0000-000014520000}"/>
    <cellStyle name="Note 3 2 2 2 2 3 2 2 5" xfId="21020" xr:uid="{00000000-0005-0000-0000-000015520000}"/>
    <cellStyle name="Note 3 2 2 2 2 3 2 2 6" xfId="21021" xr:uid="{00000000-0005-0000-0000-000016520000}"/>
    <cellStyle name="Note 3 2 2 2 2 3 2 3" xfId="21022" xr:uid="{00000000-0005-0000-0000-000017520000}"/>
    <cellStyle name="Note 3 2 2 2 2 3 2 3 2" xfId="21023" xr:uid="{00000000-0005-0000-0000-000018520000}"/>
    <cellStyle name="Note 3 2 2 2 2 3 2 3 3" xfId="21024" xr:uid="{00000000-0005-0000-0000-000019520000}"/>
    <cellStyle name="Note 3 2 2 2 2 3 2 3 4" xfId="21025" xr:uid="{00000000-0005-0000-0000-00001A520000}"/>
    <cellStyle name="Note 3 2 2 2 2 3 2 3 5" xfId="21026" xr:uid="{00000000-0005-0000-0000-00001B520000}"/>
    <cellStyle name="Note 3 2 2 2 2 3 2 3 6" xfId="21027" xr:uid="{00000000-0005-0000-0000-00001C520000}"/>
    <cellStyle name="Note 3 2 2 2 2 3 2 4" xfId="21028" xr:uid="{00000000-0005-0000-0000-00001D520000}"/>
    <cellStyle name="Note 3 2 2 2 2 3 2 5" xfId="21029" xr:uid="{00000000-0005-0000-0000-00001E520000}"/>
    <cellStyle name="Note 3 2 2 2 2 3 2 6" xfId="21030" xr:uid="{00000000-0005-0000-0000-00001F520000}"/>
    <cellStyle name="Note 3 2 2 2 2 3 2 7" xfId="21031" xr:uid="{00000000-0005-0000-0000-000020520000}"/>
    <cellStyle name="Note 3 2 2 2 2 3 2 8" xfId="21032" xr:uid="{00000000-0005-0000-0000-000021520000}"/>
    <cellStyle name="Note 3 2 2 2 2 3 3" xfId="21033" xr:uid="{00000000-0005-0000-0000-000022520000}"/>
    <cellStyle name="Note 3 2 2 2 2 3 3 2" xfId="21034" xr:uid="{00000000-0005-0000-0000-000023520000}"/>
    <cellStyle name="Note 3 2 2 2 2 3 3 3" xfId="21035" xr:uid="{00000000-0005-0000-0000-000024520000}"/>
    <cellStyle name="Note 3 2 2 2 2 3 3 4" xfId="21036" xr:uid="{00000000-0005-0000-0000-000025520000}"/>
    <cellStyle name="Note 3 2 2 2 2 3 3 5" xfId="21037" xr:uid="{00000000-0005-0000-0000-000026520000}"/>
    <cellStyle name="Note 3 2 2 2 2 3 3 6" xfId="21038" xr:uid="{00000000-0005-0000-0000-000027520000}"/>
    <cellStyle name="Note 3 2 2 2 2 3 4" xfId="21039" xr:uid="{00000000-0005-0000-0000-000028520000}"/>
    <cellStyle name="Note 3 2 2 2 2 3 4 2" xfId="21040" xr:uid="{00000000-0005-0000-0000-000029520000}"/>
    <cellStyle name="Note 3 2 2 2 2 3 4 3" xfId="21041" xr:uid="{00000000-0005-0000-0000-00002A520000}"/>
    <cellStyle name="Note 3 2 2 2 2 3 4 4" xfId="21042" xr:uid="{00000000-0005-0000-0000-00002B520000}"/>
    <cellStyle name="Note 3 2 2 2 2 3 4 5" xfId="21043" xr:uid="{00000000-0005-0000-0000-00002C520000}"/>
    <cellStyle name="Note 3 2 2 2 2 3 4 6" xfId="21044" xr:uid="{00000000-0005-0000-0000-00002D520000}"/>
    <cellStyle name="Note 3 2 2 2 2 3 5" xfId="21045" xr:uid="{00000000-0005-0000-0000-00002E520000}"/>
    <cellStyle name="Note 3 2 2 2 2 3 6" xfId="21046" xr:uid="{00000000-0005-0000-0000-00002F520000}"/>
    <cellStyle name="Note 3 2 2 2 2 3 7" xfId="21047" xr:uid="{00000000-0005-0000-0000-000030520000}"/>
    <cellStyle name="Note 3 2 2 2 2 3 8" xfId="21048" xr:uid="{00000000-0005-0000-0000-000031520000}"/>
    <cellStyle name="Note 3 2 2 2 2 3 9" xfId="21049" xr:uid="{00000000-0005-0000-0000-000032520000}"/>
    <cellStyle name="Note 3 2 2 2 2 4" xfId="21050" xr:uid="{00000000-0005-0000-0000-000033520000}"/>
    <cellStyle name="Note 3 2 2 2 2 4 2" xfId="21051" xr:uid="{00000000-0005-0000-0000-000034520000}"/>
    <cellStyle name="Note 3 2 2 2 2 4 2 2" xfId="21052" xr:uid="{00000000-0005-0000-0000-000035520000}"/>
    <cellStyle name="Note 3 2 2 2 2 4 2 3" xfId="21053" xr:uid="{00000000-0005-0000-0000-000036520000}"/>
    <cellStyle name="Note 3 2 2 2 2 4 2 4" xfId="21054" xr:uid="{00000000-0005-0000-0000-000037520000}"/>
    <cellStyle name="Note 3 2 2 2 2 4 2 5" xfId="21055" xr:uid="{00000000-0005-0000-0000-000038520000}"/>
    <cellStyle name="Note 3 2 2 2 2 4 2 6" xfId="21056" xr:uid="{00000000-0005-0000-0000-000039520000}"/>
    <cellStyle name="Note 3 2 2 2 2 4 3" xfId="21057" xr:uid="{00000000-0005-0000-0000-00003A520000}"/>
    <cellStyle name="Note 3 2 2 2 2 4 3 2" xfId="21058" xr:uid="{00000000-0005-0000-0000-00003B520000}"/>
    <cellStyle name="Note 3 2 2 2 2 4 3 3" xfId="21059" xr:uid="{00000000-0005-0000-0000-00003C520000}"/>
    <cellStyle name="Note 3 2 2 2 2 4 3 4" xfId="21060" xr:uid="{00000000-0005-0000-0000-00003D520000}"/>
    <cellStyle name="Note 3 2 2 2 2 4 3 5" xfId="21061" xr:uid="{00000000-0005-0000-0000-00003E520000}"/>
    <cellStyle name="Note 3 2 2 2 2 4 3 6" xfId="21062" xr:uid="{00000000-0005-0000-0000-00003F520000}"/>
    <cellStyle name="Note 3 2 2 2 2 4 4" xfId="21063" xr:uid="{00000000-0005-0000-0000-000040520000}"/>
    <cellStyle name="Note 3 2 2 2 2 4 5" xfId="21064" xr:uid="{00000000-0005-0000-0000-000041520000}"/>
    <cellStyle name="Note 3 2 2 2 2 4 6" xfId="21065" xr:uid="{00000000-0005-0000-0000-000042520000}"/>
    <cellStyle name="Note 3 2 2 2 2 4 7" xfId="21066" xr:uid="{00000000-0005-0000-0000-000043520000}"/>
    <cellStyle name="Note 3 2 2 2 2 4 8" xfId="21067" xr:uid="{00000000-0005-0000-0000-000044520000}"/>
    <cellStyle name="Note 3 2 2 2 2 5" xfId="21068" xr:uid="{00000000-0005-0000-0000-000045520000}"/>
    <cellStyle name="Note 3 2 2 2 2 5 2" xfId="21069" xr:uid="{00000000-0005-0000-0000-000046520000}"/>
    <cellStyle name="Note 3 2 2 2 2 5 3" xfId="21070" xr:uid="{00000000-0005-0000-0000-000047520000}"/>
    <cellStyle name="Note 3 2 2 2 2 5 4" xfId="21071" xr:uid="{00000000-0005-0000-0000-000048520000}"/>
    <cellStyle name="Note 3 2 2 2 2 5 5" xfId="21072" xr:uid="{00000000-0005-0000-0000-000049520000}"/>
    <cellStyle name="Note 3 2 2 2 2 5 6" xfId="21073" xr:uid="{00000000-0005-0000-0000-00004A520000}"/>
    <cellStyle name="Note 3 2 2 2 2 6" xfId="21074" xr:uid="{00000000-0005-0000-0000-00004B520000}"/>
    <cellStyle name="Note 3 2 2 2 2 6 2" xfId="21075" xr:uid="{00000000-0005-0000-0000-00004C520000}"/>
    <cellStyle name="Note 3 2 2 2 2 6 3" xfId="21076" xr:uid="{00000000-0005-0000-0000-00004D520000}"/>
    <cellStyle name="Note 3 2 2 2 2 6 4" xfId="21077" xr:uid="{00000000-0005-0000-0000-00004E520000}"/>
    <cellStyle name="Note 3 2 2 2 2 6 5" xfId="21078" xr:uid="{00000000-0005-0000-0000-00004F520000}"/>
    <cellStyle name="Note 3 2 2 2 2 6 6" xfId="21079" xr:uid="{00000000-0005-0000-0000-000050520000}"/>
    <cellStyle name="Note 3 2 2 2 2 7" xfId="21080" xr:uid="{00000000-0005-0000-0000-000051520000}"/>
    <cellStyle name="Note 3 2 2 2 2 8" xfId="21081" xr:uid="{00000000-0005-0000-0000-000052520000}"/>
    <cellStyle name="Note 3 2 2 2 2 9" xfId="21082" xr:uid="{00000000-0005-0000-0000-000053520000}"/>
    <cellStyle name="Note 3 2 2 2 3" xfId="21083" xr:uid="{00000000-0005-0000-0000-000054520000}"/>
    <cellStyle name="Note 3 2 2 2 3 10" xfId="21084" xr:uid="{00000000-0005-0000-0000-000055520000}"/>
    <cellStyle name="Note 3 2 2 2 3 2" xfId="21085" xr:uid="{00000000-0005-0000-0000-000056520000}"/>
    <cellStyle name="Note 3 2 2 2 3 2 2" xfId="21086" xr:uid="{00000000-0005-0000-0000-000057520000}"/>
    <cellStyle name="Note 3 2 2 2 3 2 2 2" xfId="21087" xr:uid="{00000000-0005-0000-0000-000058520000}"/>
    <cellStyle name="Note 3 2 2 2 3 2 2 2 2" xfId="21088" xr:uid="{00000000-0005-0000-0000-000059520000}"/>
    <cellStyle name="Note 3 2 2 2 3 2 2 2 3" xfId="21089" xr:uid="{00000000-0005-0000-0000-00005A520000}"/>
    <cellStyle name="Note 3 2 2 2 3 2 2 2 4" xfId="21090" xr:uid="{00000000-0005-0000-0000-00005B520000}"/>
    <cellStyle name="Note 3 2 2 2 3 2 2 2 5" xfId="21091" xr:uid="{00000000-0005-0000-0000-00005C520000}"/>
    <cellStyle name="Note 3 2 2 2 3 2 2 2 6" xfId="21092" xr:uid="{00000000-0005-0000-0000-00005D520000}"/>
    <cellStyle name="Note 3 2 2 2 3 2 2 3" xfId="21093" xr:uid="{00000000-0005-0000-0000-00005E520000}"/>
    <cellStyle name="Note 3 2 2 2 3 2 2 3 2" xfId="21094" xr:uid="{00000000-0005-0000-0000-00005F520000}"/>
    <cellStyle name="Note 3 2 2 2 3 2 2 3 3" xfId="21095" xr:uid="{00000000-0005-0000-0000-000060520000}"/>
    <cellStyle name="Note 3 2 2 2 3 2 2 3 4" xfId="21096" xr:uid="{00000000-0005-0000-0000-000061520000}"/>
    <cellStyle name="Note 3 2 2 2 3 2 2 3 5" xfId="21097" xr:uid="{00000000-0005-0000-0000-000062520000}"/>
    <cellStyle name="Note 3 2 2 2 3 2 2 3 6" xfId="21098" xr:uid="{00000000-0005-0000-0000-000063520000}"/>
    <cellStyle name="Note 3 2 2 2 3 2 2 4" xfId="21099" xr:uid="{00000000-0005-0000-0000-000064520000}"/>
    <cellStyle name="Note 3 2 2 2 3 2 2 5" xfId="21100" xr:uid="{00000000-0005-0000-0000-000065520000}"/>
    <cellStyle name="Note 3 2 2 2 3 2 2 6" xfId="21101" xr:uid="{00000000-0005-0000-0000-000066520000}"/>
    <cellStyle name="Note 3 2 2 2 3 2 2 7" xfId="21102" xr:uid="{00000000-0005-0000-0000-000067520000}"/>
    <cellStyle name="Note 3 2 2 2 3 2 2 8" xfId="21103" xr:uid="{00000000-0005-0000-0000-000068520000}"/>
    <cellStyle name="Note 3 2 2 2 3 2 3" xfId="21104" xr:uid="{00000000-0005-0000-0000-000069520000}"/>
    <cellStyle name="Note 3 2 2 2 3 2 3 2" xfId="21105" xr:uid="{00000000-0005-0000-0000-00006A520000}"/>
    <cellStyle name="Note 3 2 2 2 3 2 3 3" xfId="21106" xr:uid="{00000000-0005-0000-0000-00006B520000}"/>
    <cellStyle name="Note 3 2 2 2 3 2 3 4" xfId="21107" xr:uid="{00000000-0005-0000-0000-00006C520000}"/>
    <cellStyle name="Note 3 2 2 2 3 2 3 5" xfId="21108" xr:uid="{00000000-0005-0000-0000-00006D520000}"/>
    <cellStyle name="Note 3 2 2 2 3 2 3 6" xfId="21109" xr:uid="{00000000-0005-0000-0000-00006E520000}"/>
    <cellStyle name="Note 3 2 2 2 3 2 4" xfId="21110" xr:uid="{00000000-0005-0000-0000-00006F520000}"/>
    <cellStyle name="Note 3 2 2 2 3 2 4 2" xfId="21111" xr:uid="{00000000-0005-0000-0000-000070520000}"/>
    <cellStyle name="Note 3 2 2 2 3 2 4 3" xfId="21112" xr:uid="{00000000-0005-0000-0000-000071520000}"/>
    <cellStyle name="Note 3 2 2 2 3 2 4 4" xfId="21113" xr:uid="{00000000-0005-0000-0000-000072520000}"/>
    <cellStyle name="Note 3 2 2 2 3 2 4 5" xfId="21114" xr:uid="{00000000-0005-0000-0000-000073520000}"/>
    <cellStyle name="Note 3 2 2 2 3 2 4 6" xfId="21115" xr:uid="{00000000-0005-0000-0000-000074520000}"/>
    <cellStyle name="Note 3 2 2 2 3 2 5" xfId="21116" xr:uid="{00000000-0005-0000-0000-000075520000}"/>
    <cellStyle name="Note 3 2 2 2 3 2 6" xfId="21117" xr:uid="{00000000-0005-0000-0000-000076520000}"/>
    <cellStyle name="Note 3 2 2 2 3 2 7" xfId="21118" xr:uid="{00000000-0005-0000-0000-000077520000}"/>
    <cellStyle name="Note 3 2 2 2 3 2 8" xfId="21119" xr:uid="{00000000-0005-0000-0000-000078520000}"/>
    <cellStyle name="Note 3 2 2 2 3 2 9" xfId="21120" xr:uid="{00000000-0005-0000-0000-000079520000}"/>
    <cellStyle name="Note 3 2 2 2 3 3" xfId="21121" xr:uid="{00000000-0005-0000-0000-00007A520000}"/>
    <cellStyle name="Note 3 2 2 2 3 3 2" xfId="21122" xr:uid="{00000000-0005-0000-0000-00007B520000}"/>
    <cellStyle name="Note 3 2 2 2 3 3 2 2" xfId="21123" xr:uid="{00000000-0005-0000-0000-00007C520000}"/>
    <cellStyle name="Note 3 2 2 2 3 3 2 3" xfId="21124" xr:uid="{00000000-0005-0000-0000-00007D520000}"/>
    <cellStyle name="Note 3 2 2 2 3 3 2 4" xfId="21125" xr:uid="{00000000-0005-0000-0000-00007E520000}"/>
    <cellStyle name="Note 3 2 2 2 3 3 2 5" xfId="21126" xr:uid="{00000000-0005-0000-0000-00007F520000}"/>
    <cellStyle name="Note 3 2 2 2 3 3 2 6" xfId="21127" xr:uid="{00000000-0005-0000-0000-000080520000}"/>
    <cellStyle name="Note 3 2 2 2 3 3 3" xfId="21128" xr:uid="{00000000-0005-0000-0000-000081520000}"/>
    <cellStyle name="Note 3 2 2 2 3 3 3 2" xfId="21129" xr:uid="{00000000-0005-0000-0000-000082520000}"/>
    <cellStyle name="Note 3 2 2 2 3 3 3 3" xfId="21130" xr:uid="{00000000-0005-0000-0000-000083520000}"/>
    <cellStyle name="Note 3 2 2 2 3 3 3 4" xfId="21131" xr:uid="{00000000-0005-0000-0000-000084520000}"/>
    <cellStyle name="Note 3 2 2 2 3 3 3 5" xfId="21132" xr:uid="{00000000-0005-0000-0000-000085520000}"/>
    <cellStyle name="Note 3 2 2 2 3 3 3 6" xfId="21133" xr:uid="{00000000-0005-0000-0000-000086520000}"/>
    <cellStyle name="Note 3 2 2 2 3 3 4" xfId="21134" xr:uid="{00000000-0005-0000-0000-000087520000}"/>
    <cellStyle name="Note 3 2 2 2 3 3 5" xfId="21135" xr:uid="{00000000-0005-0000-0000-000088520000}"/>
    <cellStyle name="Note 3 2 2 2 3 3 6" xfId="21136" xr:uid="{00000000-0005-0000-0000-000089520000}"/>
    <cellStyle name="Note 3 2 2 2 3 3 7" xfId="21137" xr:uid="{00000000-0005-0000-0000-00008A520000}"/>
    <cellStyle name="Note 3 2 2 2 3 3 8" xfId="21138" xr:uid="{00000000-0005-0000-0000-00008B520000}"/>
    <cellStyle name="Note 3 2 2 2 3 4" xfId="21139" xr:uid="{00000000-0005-0000-0000-00008C520000}"/>
    <cellStyle name="Note 3 2 2 2 3 4 2" xfId="21140" xr:uid="{00000000-0005-0000-0000-00008D520000}"/>
    <cellStyle name="Note 3 2 2 2 3 4 3" xfId="21141" xr:uid="{00000000-0005-0000-0000-00008E520000}"/>
    <cellStyle name="Note 3 2 2 2 3 4 4" xfId="21142" xr:uid="{00000000-0005-0000-0000-00008F520000}"/>
    <cellStyle name="Note 3 2 2 2 3 4 5" xfId="21143" xr:uid="{00000000-0005-0000-0000-000090520000}"/>
    <cellStyle name="Note 3 2 2 2 3 4 6" xfId="21144" xr:uid="{00000000-0005-0000-0000-000091520000}"/>
    <cellStyle name="Note 3 2 2 2 3 5" xfId="21145" xr:uid="{00000000-0005-0000-0000-000092520000}"/>
    <cellStyle name="Note 3 2 2 2 3 5 2" xfId="21146" xr:uid="{00000000-0005-0000-0000-000093520000}"/>
    <cellStyle name="Note 3 2 2 2 3 5 3" xfId="21147" xr:uid="{00000000-0005-0000-0000-000094520000}"/>
    <cellStyle name="Note 3 2 2 2 3 5 4" xfId="21148" xr:uid="{00000000-0005-0000-0000-000095520000}"/>
    <cellStyle name="Note 3 2 2 2 3 5 5" xfId="21149" xr:uid="{00000000-0005-0000-0000-000096520000}"/>
    <cellStyle name="Note 3 2 2 2 3 5 6" xfId="21150" xr:uid="{00000000-0005-0000-0000-000097520000}"/>
    <cellStyle name="Note 3 2 2 2 3 6" xfId="21151" xr:uid="{00000000-0005-0000-0000-000098520000}"/>
    <cellStyle name="Note 3 2 2 2 3 7" xfId="21152" xr:uid="{00000000-0005-0000-0000-000099520000}"/>
    <cellStyle name="Note 3 2 2 2 3 8" xfId="21153" xr:uid="{00000000-0005-0000-0000-00009A520000}"/>
    <cellStyle name="Note 3 2 2 2 3 9" xfId="21154" xr:uid="{00000000-0005-0000-0000-00009B520000}"/>
    <cellStyle name="Note 3 2 2 2 4" xfId="21155" xr:uid="{00000000-0005-0000-0000-00009C520000}"/>
    <cellStyle name="Note 3 2 2 2 4 2" xfId="21156" xr:uid="{00000000-0005-0000-0000-00009D520000}"/>
    <cellStyle name="Note 3 2 2 2 4 2 2" xfId="21157" xr:uid="{00000000-0005-0000-0000-00009E520000}"/>
    <cellStyle name="Note 3 2 2 2 4 2 2 2" xfId="21158" xr:uid="{00000000-0005-0000-0000-00009F520000}"/>
    <cellStyle name="Note 3 2 2 2 4 2 2 3" xfId="21159" xr:uid="{00000000-0005-0000-0000-0000A0520000}"/>
    <cellStyle name="Note 3 2 2 2 4 2 2 4" xfId="21160" xr:uid="{00000000-0005-0000-0000-0000A1520000}"/>
    <cellStyle name="Note 3 2 2 2 4 2 2 5" xfId="21161" xr:uid="{00000000-0005-0000-0000-0000A2520000}"/>
    <cellStyle name="Note 3 2 2 2 4 2 2 6" xfId="21162" xr:uid="{00000000-0005-0000-0000-0000A3520000}"/>
    <cellStyle name="Note 3 2 2 2 4 2 3" xfId="21163" xr:uid="{00000000-0005-0000-0000-0000A4520000}"/>
    <cellStyle name="Note 3 2 2 2 4 2 3 2" xfId="21164" xr:uid="{00000000-0005-0000-0000-0000A5520000}"/>
    <cellStyle name="Note 3 2 2 2 4 2 3 3" xfId="21165" xr:uid="{00000000-0005-0000-0000-0000A6520000}"/>
    <cellStyle name="Note 3 2 2 2 4 2 3 4" xfId="21166" xr:uid="{00000000-0005-0000-0000-0000A7520000}"/>
    <cellStyle name="Note 3 2 2 2 4 2 3 5" xfId="21167" xr:uid="{00000000-0005-0000-0000-0000A8520000}"/>
    <cellStyle name="Note 3 2 2 2 4 2 3 6" xfId="21168" xr:uid="{00000000-0005-0000-0000-0000A9520000}"/>
    <cellStyle name="Note 3 2 2 2 4 2 4" xfId="21169" xr:uid="{00000000-0005-0000-0000-0000AA520000}"/>
    <cellStyle name="Note 3 2 2 2 4 2 5" xfId="21170" xr:uid="{00000000-0005-0000-0000-0000AB520000}"/>
    <cellStyle name="Note 3 2 2 2 4 2 6" xfId="21171" xr:uid="{00000000-0005-0000-0000-0000AC520000}"/>
    <cellStyle name="Note 3 2 2 2 4 2 7" xfId="21172" xr:uid="{00000000-0005-0000-0000-0000AD520000}"/>
    <cellStyle name="Note 3 2 2 2 4 2 8" xfId="21173" xr:uid="{00000000-0005-0000-0000-0000AE520000}"/>
    <cellStyle name="Note 3 2 2 2 4 3" xfId="21174" xr:uid="{00000000-0005-0000-0000-0000AF520000}"/>
    <cellStyle name="Note 3 2 2 2 4 3 2" xfId="21175" xr:uid="{00000000-0005-0000-0000-0000B0520000}"/>
    <cellStyle name="Note 3 2 2 2 4 3 3" xfId="21176" xr:uid="{00000000-0005-0000-0000-0000B1520000}"/>
    <cellStyle name="Note 3 2 2 2 4 3 4" xfId="21177" xr:uid="{00000000-0005-0000-0000-0000B2520000}"/>
    <cellStyle name="Note 3 2 2 2 4 3 5" xfId="21178" xr:uid="{00000000-0005-0000-0000-0000B3520000}"/>
    <cellStyle name="Note 3 2 2 2 4 3 6" xfId="21179" xr:uid="{00000000-0005-0000-0000-0000B4520000}"/>
    <cellStyle name="Note 3 2 2 2 4 4" xfId="21180" xr:uid="{00000000-0005-0000-0000-0000B5520000}"/>
    <cellStyle name="Note 3 2 2 2 4 4 2" xfId="21181" xr:uid="{00000000-0005-0000-0000-0000B6520000}"/>
    <cellStyle name="Note 3 2 2 2 4 4 3" xfId="21182" xr:uid="{00000000-0005-0000-0000-0000B7520000}"/>
    <cellStyle name="Note 3 2 2 2 4 4 4" xfId="21183" xr:uid="{00000000-0005-0000-0000-0000B8520000}"/>
    <cellStyle name="Note 3 2 2 2 4 4 5" xfId="21184" xr:uid="{00000000-0005-0000-0000-0000B9520000}"/>
    <cellStyle name="Note 3 2 2 2 4 4 6" xfId="21185" xr:uid="{00000000-0005-0000-0000-0000BA520000}"/>
    <cellStyle name="Note 3 2 2 2 4 5" xfId="21186" xr:uid="{00000000-0005-0000-0000-0000BB520000}"/>
    <cellStyle name="Note 3 2 2 2 4 6" xfId="21187" xr:uid="{00000000-0005-0000-0000-0000BC520000}"/>
    <cellStyle name="Note 3 2 2 2 4 7" xfId="21188" xr:uid="{00000000-0005-0000-0000-0000BD520000}"/>
    <cellStyle name="Note 3 2 2 2 4 8" xfId="21189" xr:uid="{00000000-0005-0000-0000-0000BE520000}"/>
    <cellStyle name="Note 3 2 2 2 4 9" xfId="21190" xr:uid="{00000000-0005-0000-0000-0000BF520000}"/>
    <cellStyle name="Note 3 2 2 2 5" xfId="21191" xr:uid="{00000000-0005-0000-0000-0000C0520000}"/>
    <cellStyle name="Note 3 2 2 2 5 2" xfId="21192" xr:uid="{00000000-0005-0000-0000-0000C1520000}"/>
    <cellStyle name="Note 3 2 2 2 5 2 2" xfId="21193" xr:uid="{00000000-0005-0000-0000-0000C2520000}"/>
    <cellStyle name="Note 3 2 2 2 5 2 3" xfId="21194" xr:uid="{00000000-0005-0000-0000-0000C3520000}"/>
    <cellStyle name="Note 3 2 2 2 5 2 4" xfId="21195" xr:uid="{00000000-0005-0000-0000-0000C4520000}"/>
    <cellStyle name="Note 3 2 2 2 5 2 5" xfId="21196" xr:uid="{00000000-0005-0000-0000-0000C5520000}"/>
    <cellStyle name="Note 3 2 2 2 5 2 6" xfId="21197" xr:uid="{00000000-0005-0000-0000-0000C6520000}"/>
    <cellStyle name="Note 3 2 2 2 5 3" xfId="21198" xr:uid="{00000000-0005-0000-0000-0000C7520000}"/>
    <cellStyle name="Note 3 2 2 2 5 3 2" xfId="21199" xr:uid="{00000000-0005-0000-0000-0000C8520000}"/>
    <cellStyle name="Note 3 2 2 2 5 3 3" xfId="21200" xr:uid="{00000000-0005-0000-0000-0000C9520000}"/>
    <cellStyle name="Note 3 2 2 2 5 3 4" xfId="21201" xr:uid="{00000000-0005-0000-0000-0000CA520000}"/>
    <cellStyle name="Note 3 2 2 2 5 3 5" xfId="21202" xr:uid="{00000000-0005-0000-0000-0000CB520000}"/>
    <cellStyle name="Note 3 2 2 2 5 3 6" xfId="21203" xr:uid="{00000000-0005-0000-0000-0000CC520000}"/>
    <cellStyle name="Note 3 2 2 2 5 4" xfId="21204" xr:uid="{00000000-0005-0000-0000-0000CD520000}"/>
    <cellStyle name="Note 3 2 2 2 5 5" xfId="21205" xr:uid="{00000000-0005-0000-0000-0000CE520000}"/>
    <cellStyle name="Note 3 2 2 2 5 6" xfId="21206" xr:uid="{00000000-0005-0000-0000-0000CF520000}"/>
    <cellStyle name="Note 3 2 2 2 5 7" xfId="21207" xr:uid="{00000000-0005-0000-0000-0000D0520000}"/>
    <cellStyle name="Note 3 2 2 2 5 8" xfId="21208" xr:uid="{00000000-0005-0000-0000-0000D1520000}"/>
    <cellStyle name="Note 3 2 2 2 6" xfId="21209" xr:uid="{00000000-0005-0000-0000-0000D2520000}"/>
    <cellStyle name="Note 3 2 2 2 6 2" xfId="21210" xr:uid="{00000000-0005-0000-0000-0000D3520000}"/>
    <cellStyle name="Note 3 2 2 2 6 3" xfId="21211" xr:uid="{00000000-0005-0000-0000-0000D4520000}"/>
    <cellStyle name="Note 3 2 2 2 6 4" xfId="21212" xr:uid="{00000000-0005-0000-0000-0000D5520000}"/>
    <cellStyle name="Note 3 2 2 2 6 5" xfId="21213" xr:uid="{00000000-0005-0000-0000-0000D6520000}"/>
    <cellStyle name="Note 3 2 2 2 6 6" xfId="21214" xr:uid="{00000000-0005-0000-0000-0000D7520000}"/>
    <cellStyle name="Note 3 2 2 2 7" xfId="21215" xr:uid="{00000000-0005-0000-0000-0000D8520000}"/>
    <cellStyle name="Note 3 2 2 2 7 2" xfId="21216" xr:uid="{00000000-0005-0000-0000-0000D9520000}"/>
    <cellStyle name="Note 3 2 2 2 7 3" xfId="21217" xr:uid="{00000000-0005-0000-0000-0000DA520000}"/>
    <cellStyle name="Note 3 2 2 2 7 4" xfId="21218" xr:uid="{00000000-0005-0000-0000-0000DB520000}"/>
    <cellStyle name="Note 3 2 2 2 7 5" xfId="21219" xr:uid="{00000000-0005-0000-0000-0000DC520000}"/>
    <cellStyle name="Note 3 2 2 2 7 6" xfId="21220" xr:uid="{00000000-0005-0000-0000-0000DD520000}"/>
    <cellStyle name="Note 3 2 2 2 8" xfId="21221" xr:uid="{00000000-0005-0000-0000-0000DE520000}"/>
    <cellStyle name="Note 3 2 2 2 9" xfId="21222" xr:uid="{00000000-0005-0000-0000-0000DF520000}"/>
    <cellStyle name="Note 3 2 2 3" xfId="21223" xr:uid="{00000000-0005-0000-0000-0000E0520000}"/>
    <cellStyle name="Note 3 2 2 3 10" xfId="21224" xr:uid="{00000000-0005-0000-0000-0000E1520000}"/>
    <cellStyle name="Note 3 2 2 3 11" xfId="21225" xr:uid="{00000000-0005-0000-0000-0000E2520000}"/>
    <cellStyle name="Note 3 2 2 3 2" xfId="21226" xr:uid="{00000000-0005-0000-0000-0000E3520000}"/>
    <cellStyle name="Note 3 2 2 3 2 10" xfId="21227" xr:uid="{00000000-0005-0000-0000-0000E4520000}"/>
    <cellStyle name="Note 3 2 2 3 2 2" xfId="21228" xr:uid="{00000000-0005-0000-0000-0000E5520000}"/>
    <cellStyle name="Note 3 2 2 3 2 2 2" xfId="21229" xr:uid="{00000000-0005-0000-0000-0000E6520000}"/>
    <cellStyle name="Note 3 2 2 3 2 2 2 2" xfId="21230" xr:uid="{00000000-0005-0000-0000-0000E7520000}"/>
    <cellStyle name="Note 3 2 2 3 2 2 2 2 2" xfId="21231" xr:uid="{00000000-0005-0000-0000-0000E8520000}"/>
    <cellStyle name="Note 3 2 2 3 2 2 2 2 3" xfId="21232" xr:uid="{00000000-0005-0000-0000-0000E9520000}"/>
    <cellStyle name="Note 3 2 2 3 2 2 2 2 4" xfId="21233" xr:uid="{00000000-0005-0000-0000-0000EA520000}"/>
    <cellStyle name="Note 3 2 2 3 2 2 2 2 5" xfId="21234" xr:uid="{00000000-0005-0000-0000-0000EB520000}"/>
    <cellStyle name="Note 3 2 2 3 2 2 2 2 6" xfId="21235" xr:uid="{00000000-0005-0000-0000-0000EC520000}"/>
    <cellStyle name="Note 3 2 2 3 2 2 2 3" xfId="21236" xr:uid="{00000000-0005-0000-0000-0000ED520000}"/>
    <cellStyle name="Note 3 2 2 3 2 2 2 3 2" xfId="21237" xr:uid="{00000000-0005-0000-0000-0000EE520000}"/>
    <cellStyle name="Note 3 2 2 3 2 2 2 3 3" xfId="21238" xr:uid="{00000000-0005-0000-0000-0000EF520000}"/>
    <cellStyle name="Note 3 2 2 3 2 2 2 3 4" xfId="21239" xr:uid="{00000000-0005-0000-0000-0000F0520000}"/>
    <cellStyle name="Note 3 2 2 3 2 2 2 3 5" xfId="21240" xr:uid="{00000000-0005-0000-0000-0000F1520000}"/>
    <cellStyle name="Note 3 2 2 3 2 2 2 3 6" xfId="21241" xr:uid="{00000000-0005-0000-0000-0000F2520000}"/>
    <cellStyle name="Note 3 2 2 3 2 2 2 4" xfId="21242" xr:uid="{00000000-0005-0000-0000-0000F3520000}"/>
    <cellStyle name="Note 3 2 2 3 2 2 2 5" xfId="21243" xr:uid="{00000000-0005-0000-0000-0000F4520000}"/>
    <cellStyle name="Note 3 2 2 3 2 2 2 6" xfId="21244" xr:uid="{00000000-0005-0000-0000-0000F5520000}"/>
    <cellStyle name="Note 3 2 2 3 2 2 2 7" xfId="21245" xr:uid="{00000000-0005-0000-0000-0000F6520000}"/>
    <cellStyle name="Note 3 2 2 3 2 2 2 8" xfId="21246" xr:uid="{00000000-0005-0000-0000-0000F7520000}"/>
    <cellStyle name="Note 3 2 2 3 2 2 3" xfId="21247" xr:uid="{00000000-0005-0000-0000-0000F8520000}"/>
    <cellStyle name="Note 3 2 2 3 2 2 3 2" xfId="21248" xr:uid="{00000000-0005-0000-0000-0000F9520000}"/>
    <cellStyle name="Note 3 2 2 3 2 2 3 3" xfId="21249" xr:uid="{00000000-0005-0000-0000-0000FA520000}"/>
    <cellStyle name="Note 3 2 2 3 2 2 3 4" xfId="21250" xr:uid="{00000000-0005-0000-0000-0000FB520000}"/>
    <cellStyle name="Note 3 2 2 3 2 2 3 5" xfId="21251" xr:uid="{00000000-0005-0000-0000-0000FC520000}"/>
    <cellStyle name="Note 3 2 2 3 2 2 3 6" xfId="21252" xr:uid="{00000000-0005-0000-0000-0000FD520000}"/>
    <cellStyle name="Note 3 2 2 3 2 2 4" xfId="21253" xr:uid="{00000000-0005-0000-0000-0000FE520000}"/>
    <cellStyle name="Note 3 2 2 3 2 2 4 2" xfId="21254" xr:uid="{00000000-0005-0000-0000-0000FF520000}"/>
    <cellStyle name="Note 3 2 2 3 2 2 4 3" xfId="21255" xr:uid="{00000000-0005-0000-0000-000000530000}"/>
    <cellStyle name="Note 3 2 2 3 2 2 4 4" xfId="21256" xr:uid="{00000000-0005-0000-0000-000001530000}"/>
    <cellStyle name="Note 3 2 2 3 2 2 4 5" xfId="21257" xr:uid="{00000000-0005-0000-0000-000002530000}"/>
    <cellStyle name="Note 3 2 2 3 2 2 4 6" xfId="21258" xr:uid="{00000000-0005-0000-0000-000003530000}"/>
    <cellStyle name="Note 3 2 2 3 2 2 5" xfId="21259" xr:uid="{00000000-0005-0000-0000-000004530000}"/>
    <cellStyle name="Note 3 2 2 3 2 2 6" xfId="21260" xr:uid="{00000000-0005-0000-0000-000005530000}"/>
    <cellStyle name="Note 3 2 2 3 2 2 7" xfId="21261" xr:uid="{00000000-0005-0000-0000-000006530000}"/>
    <cellStyle name="Note 3 2 2 3 2 2 8" xfId="21262" xr:uid="{00000000-0005-0000-0000-000007530000}"/>
    <cellStyle name="Note 3 2 2 3 2 2 9" xfId="21263" xr:uid="{00000000-0005-0000-0000-000008530000}"/>
    <cellStyle name="Note 3 2 2 3 2 3" xfId="21264" xr:uid="{00000000-0005-0000-0000-000009530000}"/>
    <cellStyle name="Note 3 2 2 3 2 3 2" xfId="21265" xr:uid="{00000000-0005-0000-0000-00000A530000}"/>
    <cellStyle name="Note 3 2 2 3 2 3 2 2" xfId="21266" xr:uid="{00000000-0005-0000-0000-00000B530000}"/>
    <cellStyle name="Note 3 2 2 3 2 3 2 3" xfId="21267" xr:uid="{00000000-0005-0000-0000-00000C530000}"/>
    <cellStyle name="Note 3 2 2 3 2 3 2 4" xfId="21268" xr:uid="{00000000-0005-0000-0000-00000D530000}"/>
    <cellStyle name="Note 3 2 2 3 2 3 2 5" xfId="21269" xr:uid="{00000000-0005-0000-0000-00000E530000}"/>
    <cellStyle name="Note 3 2 2 3 2 3 2 6" xfId="21270" xr:uid="{00000000-0005-0000-0000-00000F530000}"/>
    <cellStyle name="Note 3 2 2 3 2 3 3" xfId="21271" xr:uid="{00000000-0005-0000-0000-000010530000}"/>
    <cellStyle name="Note 3 2 2 3 2 3 3 2" xfId="21272" xr:uid="{00000000-0005-0000-0000-000011530000}"/>
    <cellStyle name="Note 3 2 2 3 2 3 3 3" xfId="21273" xr:uid="{00000000-0005-0000-0000-000012530000}"/>
    <cellStyle name="Note 3 2 2 3 2 3 3 4" xfId="21274" xr:uid="{00000000-0005-0000-0000-000013530000}"/>
    <cellStyle name="Note 3 2 2 3 2 3 3 5" xfId="21275" xr:uid="{00000000-0005-0000-0000-000014530000}"/>
    <cellStyle name="Note 3 2 2 3 2 3 3 6" xfId="21276" xr:uid="{00000000-0005-0000-0000-000015530000}"/>
    <cellStyle name="Note 3 2 2 3 2 3 4" xfId="21277" xr:uid="{00000000-0005-0000-0000-000016530000}"/>
    <cellStyle name="Note 3 2 2 3 2 3 5" xfId="21278" xr:uid="{00000000-0005-0000-0000-000017530000}"/>
    <cellStyle name="Note 3 2 2 3 2 3 6" xfId="21279" xr:uid="{00000000-0005-0000-0000-000018530000}"/>
    <cellStyle name="Note 3 2 2 3 2 3 7" xfId="21280" xr:uid="{00000000-0005-0000-0000-000019530000}"/>
    <cellStyle name="Note 3 2 2 3 2 3 8" xfId="21281" xr:uid="{00000000-0005-0000-0000-00001A530000}"/>
    <cellStyle name="Note 3 2 2 3 2 4" xfId="21282" xr:uid="{00000000-0005-0000-0000-00001B530000}"/>
    <cellStyle name="Note 3 2 2 3 2 4 2" xfId="21283" xr:uid="{00000000-0005-0000-0000-00001C530000}"/>
    <cellStyle name="Note 3 2 2 3 2 4 3" xfId="21284" xr:uid="{00000000-0005-0000-0000-00001D530000}"/>
    <cellStyle name="Note 3 2 2 3 2 4 4" xfId="21285" xr:uid="{00000000-0005-0000-0000-00001E530000}"/>
    <cellStyle name="Note 3 2 2 3 2 4 5" xfId="21286" xr:uid="{00000000-0005-0000-0000-00001F530000}"/>
    <cellStyle name="Note 3 2 2 3 2 4 6" xfId="21287" xr:uid="{00000000-0005-0000-0000-000020530000}"/>
    <cellStyle name="Note 3 2 2 3 2 5" xfId="21288" xr:uid="{00000000-0005-0000-0000-000021530000}"/>
    <cellStyle name="Note 3 2 2 3 2 5 2" xfId="21289" xr:uid="{00000000-0005-0000-0000-000022530000}"/>
    <cellStyle name="Note 3 2 2 3 2 5 3" xfId="21290" xr:uid="{00000000-0005-0000-0000-000023530000}"/>
    <cellStyle name="Note 3 2 2 3 2 5 4" xfId="21291" xr:uid="{00000000-0005-0000-0000-000024530000}"/>
    <cellStyle name="Note 3 2 2 3 2 5 5" xfId="21292" xr:uid="{00000000-0005-0000-0000-000025530000}"/>
    <cellStyle name="Note 3 2 2 3 2 5 6" xfId="21293" xr:uid="{00000000-0005-0000-0000-000026530000}"/>
    <cellStyle name="Note 3 2 2 3 2 6" xfId="21294" xr:uid="{00000000-0005-0000-0000-000027530000}"/>
    <cellStyle name="Note 3 2 2 3 2 7" xfId="21295" xr:uid="{00000000-0005-0000-0000-000028530000}"/>
    <cellStyle name="Note 3 2 2 3 2 8" xfId="21296" xr:uid="{00000000-0005-0000-0000-000029530000}"/>
    <cellStyle name="Note 3 2 2 3 2 9" xfId="21297" xr:uid="{00000000-0005-0000-0000-00002A530000}"/>
    <cellStyle name="Note 3 2 2 3 3" xfId="21298" xr:uid="{00000000-0005-0000-0000-00002B530000}"/>
    <cellStyle name="Note 3 2 2 3 3 2" xfId="21299" xr:uid="{00000000-0005-0000-0000-00002C530000}"/>
    <cellStyle name="Note 3 2 2 3 3 2 2" xfId="21300" xr:uid="{00000000-0005-0000-0000-00002D530000}"/>
    <cellStyle name="Note 3 2 2 3 3 2 2 2" xfId="21301" xr:uid="{00000000-0005-0000-0000-00002E530000}"/>
    <cellStyle name="Note 3 2 2 3 3 2 2 3" xfId="21302" xr:uid="{00000000-0005-0000-0000-00002F530000}"/>
    <cellStyle name="Note 3 2 2 3 3 2 2 4" xfId="21303" xr:uid="{00000000-0005-0000-0000-000030530000}"/>
    <cellStyle name="Note 3 2 2 3 3 2 2 5" xfId="21304" xr:uid="{00000000-0005-0000-0000-000031530000}"/>
    <cellStyle name="Note 3 2 2 3 3 2 2 6" xfId="21305" xr:uid="{00000000-0005-0000-0000-000032530000}"/>
    <cellStyle name="Note 3 2 2 3 3 2 3" xfId="21306" xr:uid="{00000000-0005-0000-0000-000033530000}"/>
    <cellStyle name="Note 3 2 2 3 3 2 3 2" xfId="21307" xr:uid="{00000000-0005-0000-0000-000034530000}"/>
    <cellStyle name="Note 3 2 2 3 3 2 3 3" xfId="21308" xr:uid="{00000000-0005-0000-0000-000035530000}"/>
    <cellStyle name="Note 3 2 2 3 3 2 3 4" xfId="21309" xr:uid="{00000000-0005-0000-0000-000036530000}"/>
    <cellStyle name="Note 3 2 2 3 3 2 3 5" xfId="21310" xr:uid="{00000000-0005-0000-0000-000037530000}"/>
    <cellStyle name="Note 3 2 2 3 3 2 3 6" xfId="21311" xr:uid="{00000000-0005-0000-0000-000038530000}"/>
    <cellStyle name="Note 3 2 2 3 3 2 4" xfId="21312" xr:uid="{00000000-0005-0000-0000-000039530000}"/>
    <cellStyle name="Note 3 2 2 3 3 2 5" xfId="21313" xr:uid="{00000000-0005-0000-0000-00003A530000}"/>
    <cellStyle name="Note 3 2 2 3 3 2 6" xfId="21314" xr:uid="{00000000-0005-0000-0000-00003B530000}"/>
    <cellStyle name="Note 3 2 2 3 3 2 7" xfId="21315" xr:uid="{00000000-0005-0000-0000-00003C530000}"/>
    <cellStyle name="Note 3 2 2 3 3 2 8" xfId="21316" xr:uid="{00000000-0005-0000-0000-00003D530000}"/>
    <cellStyle name="Note 3 2 2 3 3 3" xfId="21317" xr:uid="{00000000-0005-0000-0000-00003E530000}"/>
    <cellStyle name="Note 3 2 2 3 3 3 2" xfId="21318" xr:uid="{00000000-0005-0000-0000-00003F530000}"/>
    <cellStyle name="Note 3 2 2 3 3 3 3" xfId="21319" xr:uid="{00000000-0005-0000-0000-000040530000}"/>
    <cellStyle name="Note 3 2 2 3 3 3 4" xfId="21320" xr:uid="{00000000-0005-0000-0000-000041530000}"/>
    <cellStyle name="Note 3 2 2 3 3 3 5" xfId="21321" xr:uid="{00000000-0005-0000-0000-000042530000}"/>
    <cellStyle name="Note 3 2 2 3 3 3 6" xfId="21322" xr:uid="{00000000-0005-0000-0000-000043530000}"/>
    <cellStyle name="Note 3 2 2 3 3 4" xfId="21323" xr:uid="{00000000-0005-0000-0000-000044530000}"/>
    <cellStyle name="Note 3 2 2 3 3 4 2" xfId="21324" xr:uid="{00000000-0005-0000-0000-000045530000}"/>
    <cellStyle name="Note 3 2 2 3 3 4 3" xfId="21325" xr:uid="{00000000-0005-0000-0000-000046530000}"/>
    <cellStyle name="Note 3 2 2 3 3 4 4" xfId="21326" xr:uid="{00000000-0005-0000-0000-000047530000}"/>
    <cellStyle name="Note 3 2 2 3 3 4 5" xfId="21327" xr:uid="{00000000-0005-0000-0000-000048530000}"/>
    <cellStyle name="Note 3 2 2 3 3 4 6" xfId="21328" xr:uid="{00000000-0005-0000-0000-000049530000}"/>
    <cellStyle name="Note 3 2 2 3 3 5" xfId="21329" xr:uid="{00000000-0005-0000-0000-00004A530000}"/>
    <cellStyle name="Note 3 2 2 3 3 6" xfId="21330" xr:uid="{00000000-0005-0000-0000-00004B530000}"/>
    <cellStyle name="Note 3 2 2 3 3 7" xfId="21331" xr:uid="{00000000-0005-0000-0000-00004C530000}"/>
    <cellStyle name="Note 3 2 2 3 3 8" xfId="21332" xr:uid="{00000000-0005-0000-0000-00004D530000}"/>
    <cellStyle name="Note 3 2 2 3 3 9" xfId="21333" xr:uid="{00000000-0005-0000-0000-00004E530000}"/>
    <cellStyle name="Note 3 2 2 3 4" xfId="21334" xr:uid="{00000000-0005-0000-0000-00004F530000}"/>
    <cellStyle name="Note 3 2 2 3 4 2" xfId="21335" xr:uid="{00000000-0005-0000-0000-000050530000}"/>
    <cellStyle name="Note 3 2 2 3 4 2 2" xfId="21336" xr:uid="{00000000-0005-0000-0000-000051530000}"/>
    <cellStyle name="Note 3 2 2 3 4 2 3" xfId="21337" xr:uid="{00000000-0005-0000-0000-000052530000}"/>
    <cellStyle name="Note 3 2 2 3 4 2 4" xfId="21338" xr:uid="{00000000-0005-0000-0000-000053530000}"/>
    <cellStyle name="Note 3 2 2 3 4 2 5" xfId="21339" xr:uid="{00000000-0005-0000-0000-000054530000}"/>
    <cellStyle name="Note 3 2 2 3 4 2 6" xfId="21340" xr:uid="{00000000-0005-0000-0000-000055530000}"/>
    <cellStyle name="Note 3 2 2 3 4 3" xfId="21341" xr:uid="{00000000-0005-0000-0000-000056530000}"/>
    <cellStyle name="Note 3 2 2 3 4 3 2" xfId="21342" xr:uid="{00000000-0005-0000-0000-000057530000}"/>
    <cellStyle name="Note 3 2 2 3 4 3 3" xfId="21343" xr:uid="{00000000-0005-0000-0000-000058530000}"/>
    <cellStyle name="Note 3 2 2 3 4 3 4" xfId="21344" xr:uid="{00000000-0005-0000-0000-000059530000}"/>
    <cellStyle name="Note 3 2 2 3 4 3 5" xfId="21345" xr:uid="{00000000-0005-0000-0000-00005A530000}"/>
    <cellStyle name="Note 3 2 2 3 4 3 6" xfId="21346" xr:uid="{00000000-0005-0000-0000-00005B530000}"/>
    <cellStyle name="Note 3 2 2 3 4 4" xfId="21347" xr:uid="{00000000-0005-0000-0000-00005C530000}"/>
    <cellStyle name="Note 3 2 2 3 4 5" xfId="21348" xr:uid="{00000000-0005-0000-0000-00005D530000}"/>
    <cellStyle name="Note 3 2 2 3 4 6" xfId="21349" xr:uid="{00000000-0005-0000-0000-00005E530000}"/>
    <cellStyle name="Note 3 2 2 3 4 7" xfId="21350" xr:uid="{00000000-0005-0000-0000-00005F530000}"/>
    <cellStyle name="Note 3 2 2 3 4 8" xfId="21351" xr:uid="{00000000-0005-0000-0000-000060530000}"/>
    <cellStyle name="Note 3 2 2 3 5" xfId="21352" xr:uid="{00000000-0005-0000-0000-000061530000}"/>
    <cellStyle name="Note 3 2 2 3 5 2" xfId="21353" xr:uid="{00000000-0005-0000-0000-000062530000}"/>
    <cellStyle name="Note 3 2 2 3 5 3" xfId="21354" xr:uid="{00000000-0005-0000-0000-000063530000}"/>
    <cellStyle name="Note 3 2 2 3 5 4" xfId="21355" xr:uid="{00000000-0005-0000-0000-000064530000}"/>
    <cellStyle name="Note 3 2 2 3 5 5" xfId="21356" xr:uid="{00000000-0005-0000-0000-000065530000}"/>
    <cellStyle name="Note 3 2 2 3 5 6" xfId="21357" xr:uid="{00000000-0005-0000-0000-000066530000}"/>
    <cellStyle name="Note 3 2 2 3 6" xfId="21358" xr:uid="{00000000-0005-0000-0000-000067530000}"/>
    <cellStyle name="Note 3 2 2 3 6 2" xfId="21359" xr:uid="{00000000-0005-0000-0000-000068530000}"/>
    <cellStyle name="Note 3 2 2 3 6 3" xfId="21360" xr:uid="{00000000-0005-0000-0000-000069530000}"/>
    <cellStyle name="Note 3 2 2 3 6 4" xfId="21361" xr:uid="{00000000-0005-0000-0000-00006A530000}"/>
    <cellStyle name="Note 3 2 2 3 6 5" xfId="21362" xr:uid="{00000000-0005-0000-0000-00006B530000}"/>
    <cellStyle name="Note 3 2 2 3 6 6" xfId="21363" xr:uid="{00000000-0005-0000-0000-00006C530000}"/>
    <cellStyle name="Note 3 2 2 3 7" xfId="21364" xr:uid="{00000000-0005-0000-0000-00006D530000}"/>
    <cellStyle name="Note 3 2 2 3 8" xfId="21365" xr:uid="{00000000-0005-0000-0000-00006E530000}"/>
    <cellStyle name="Note 3 2 2 3 9" xfId="21366" xr:uid="{00000000-0005-0000-0000-00006F530000}"/>
    <cellStyle name="Note 3 2 2 4" xfId="21367" xr:uid="{00000000-0005-0000-0000-000070530000}"/>
    <cellStyle name="Note 3 2 2 4 10" xfId="21368" xr:uid="{00000000-0005-0000-0000-000071530000}"/>
    <cellStyle name="Note 3 2 2 4 2" xfId="21369" xr:uid="{00000000-0005-0000-0000-000072530000}"/>
    <cellStyle name="Note 3 2 2 4 2 2" xfId="21370" xr:uid="{00000000-0005-0000-0000-000073530000}"/>
    <cellStyle name="Note 3 2 2 4 2 2 2" xfId="21371" xr:uid="{00000000-0005-0000-0000-000074530000}"/>
    <cellStyle name="Note 3 2 2 4 2 2 2 2" xfId="21372" xr:uid="{00000000-0005-0000-0000-000075530000}"/>
    <cellStyle name="Note 3 2 2 4 2 2 2 3" xfId="21373" xr:uid="{00000000-0005-0000-0000-000076530000}"/>
    <cellStyle name="Note 3 2 2 4 2 2 2 4" xfId="21374" xr:uid="{00000000-0005-0000-0000-000077530000}"/>
    <cellStyle name="Note 3 2 2 4 2 2 2 5" xfId="21375" xr:uid="{00000000-0005-0000-0000-000078530000}"/>
    <cellStyle name="Note 3 2 2 4 2 2 2 6" xfId="21376" xr:uid="{00000000-0005-0000-0000-000079530000}"/>
    <cellStyle name="Note 3 2 2 4 2 2 3" xfId="21377" xr:uid="{00000000-0005-0000-0000-00007A530000}"/>
    <cellStyle name="Note 3 2 2 4 2 2 3 2" xfId="21378" xr:uid="{00000000-0005-0000-0000-00007B530000}"/>
    <cellStyle name="Note 3 2 2 4 2 2 3 3" xfId="21379" xr:uid="{00000000-0005-0000-0000-00007C530000}"/>
    <cellStyle name="Note 3 2 2 4 2 2 3 4" xfId="21380" xr:uid="{00000000-0005-0000-0000-00007D530000}"/>
    <cellStyle name="Note 3 2 2 4 2 2 3 5" xfId="21381" xr:uid="{00000000-0005-0000-0000-00007E530000}"/>
    <cellStyle name="Note 3 2 2 4 2 2 3 6" xfId="21382" xr:uid="{00000000-0005-0000-0000-00007F530000}"/>
    <cellStyle name="Note 3 2 2 4 2 2 4" xfId="21383" xr:uid="{00000000-0005-0000-0000-000080530000}"/>
    <cellStyle name="Note 3 2 2 4 2 2 5" xfId="21384" xr:uid="{00000000-0005-0000-0000-000081530000}"/>
    <cellStyle name="Note 3 2 2 4 2 2 6" xfId="21385" xr:uid="{00000000-0005-0000-0000-000082530000}"/>
    <cellStyle name="Note 3 2 2 4 2 2 7" xfId="21386" xr:uid="{00000000-0005-0000-0000-000083530000}"/>
    <cellStyle name="Note 3 2 2 4 2 2 8" xfId="21387" xr:uid="{00000000-0005-0000-0000-000084530000}"/>
    <cellStyle name="Note 3 2 2 4 2 3" xfId="21388" xr:uid="{00000000-0005-0000-0000-000085530000}"/>
    <cellStyle name="Note 3 2 2 4 2 3 2" xfId="21389" xr:uid="{00000000-0005-0000-0000-000086530000}"/>
    <cellStyle name="Note 3 2 2 4 2 3 3" xfId="21390" xr:uid="{00000000-0005-0000-0000-000087530000}"/>
    <cellStyle name="Note 3 2 2 4 2 3 4" xfId="21391" xr:uid="{00000000-0005-0000-0000-000088530000}"/>
    <cellStyle name="Note 3 2 2 4 2 3 5" xfId="21392" xr:uid="{00000000-0005-0000-0000-000089530000}"/>
    <cellStyle name="Note 3 2 2 4 2 3 6" xfId="21393" xr:uid="{00000000-0005-0000-0000-00008A530000}"/>
    <cellStyle name="Note 3 2 2 4 2 4" xfId="21394" xr:uid="{00000000-0005-0000-0000-00008B530000}"/>
    <cellStyle name="Note 3 2 2 4 2 4 2" xfId="21395" xr:uid="{00000000-0005-0000-0000-00008C530000}"/>
    <cellStyle name="Note 3 2 2 4 2 4 3" xfId="21396" xr:uid="{00000000-0005-0000-0000-00008D530000}"/>
    <cellStyle name="Note 3 2 2 4 2 4 4" xfId="21397" xr:uid="{00000000-0005-0000-0000-00008E530000}"/>
    <cellStyle name="Note 3 2 2 4 2 4 5" xfId="21398" xr:uid="{00000000-0005-0000-0000-00008F530000}"/>
    <cellStyle name="Note 3 2 2 4 2 4 6" xfId="21399" xr:uid="{00000000-0005-0000-0000-000090530000}"/>
    <cellStyle name="Note 3 2 2 4 2 5" xfId="21400" xr:uid="{00000000-0005-0000-0000-000091530000}"/>
    <cellStyle name="Note 3 2 2 4 2 6" xfId="21401" xr:uid="{00000000-0005-0000-0000-000092530000}"/>
    <cellStyle name="Note 3 2 2 4 2 7" xfId="21402" xr:uid="{00000000-0005-0000-0000-000093530000}"/>
    <cellStyle name="Note 3 2 2 4 2 8" xfId="21403" xr:uid="{00000000-0005-0000-0000-000094530000}"/>
    <cellStyle name="Note 3 2 2 4 2 9" xfId="21404" xr:uid="{00000000-0005-0000-0000-000095530000}"/>
    <cellStyle name="Note 3 2 2 4 3" xfId="21405" xr:uid="{00000000-0005-0000-0000-000096530000}"/>
    <cellStyle name="Note 3 2 2 4 3 2" xfId="21406" xr:uid="{00000000-0005-0000-0000-000097530000}"/>
    <cellStyle name="Note 3 2 2 4 3 2 2" xfId="21407" xr:uid="{00000000-0005-0000-0000-000098530000}"/>
    <cellStyle name="Note 3 2 2 4 3 2 3" xfId="21408" xr:uid="{00000000-0005-0000-0000-000099530000}"/>
    <cellStyle name="Note 3 2 2 4 3 2 4" xfId="21409" xr:uid="{00000000-0005-0000-0000-00009A530000}"/>
    <cellStyle name="Note 3 2 2 4 3 2 5" xfId="21410" xr:uid="{00000000-0005-0000-0000-00009B530000}"/>
    <cellStyle name="Note 3 2 2 4 3 2 6" xfId="21411" xr:uid="{00000000-0005-0000-0000-00009C530000}"/>
    <cellStyle name="Note 3 2 2 4 3 3" xfId="21412" xr:uid="{00000000-0005-0000-0000-00009D530000}"/>
    <cellStyle name="Note 3 2 2 4 3 3 2" xfId="21413" xr:uid="{00000000-0005-0000-0000-00009E530000}"/>
    <cellStyle name="Note 3 2 2 4 3 3 3" xfId="21414" xr:uid="{00000000-0005-0000-0000-00009F530000}"/>
    <cellStyle name="Note 3 2 2 4 3 3 4" xfId="21415" xr:uid="{00000000-0005-0000-0000-0000A0530000}"/>
    <cellStyle name="Note 3 2 2 4 3 3 5" xfId="21416" xr:uid="{00000000-0005-0000-0000-0000A1530000}"/>
    <cellStyle name="Note 3 2 2 4 3 3 6" xfId="21417" xr:uid="{00000000-0005-0000-0000-0000A2530000}"/>
    <cellStyle name="Note 3 2 2 4 3 4" xfId="21418" xr:uid="{00000000-0005-0000-0000-0000A3530000}"/>
    <cellStyle name="Note 3 2 2 4 3 5" xfId="21419" xr:uid="{00000000-0005-0000-0000-0000A4530000}"/>
    <cellStyle name="Note 3 2 2 4 3 6" xfId="21420" xr:uid="{00000000-0005-0000-0000-0000A5530000}"/>
    <cellStyle name="Note 3 2 2 4 3 7" xfId="21421" xr:uid="{00000000-0005-0000-0000-0000A6530000}"/>
    <cellStyle name="Note 3 2 2 4 3 8" xfId="21422" xr:uid="{00000000-0005-0000-0000-0000A7530000}"/>
    <cellStyle name="Note 3 2 2 4 4" xfId="21423" xr:uid="{00000000-0005-0000-0000-0000A8530000}"/>
    <cellStyle name="Note 3 2 2 4 4 2" xfId="21424" xr:uid="{00000000-0005-0000-0000-0000A9530000}"/>
    <cellStyle name="Note 3 2 2 4 4 3" xfId="21425" xr:uid="{00000000-0005-0000-0000-0000AA530000}"/>
    <cellStyle name="Note 3 2 2 4 4 4" xfId="21426" xr:uid="{00000000-0005-0000-0000-0000AB530000}"/>
    <cellStyle name="Note 3 2 2 4 4 5" xfId="21427" xr:uid="{00000000-0005-0000-0000-0000AC530000}"/>
    <cellStyle name="Note 3 2 2 4 4 6" xfId="21428" xr:uid="{00000000-0005-0000-0000-0000AD530000}"/>
    <cellStyle name="Note 3 2 2 4 5" xfId="21429" xr:uid="{00000000-0005-0000-0000-0000AE530000}"/>
    <cellStyle name="Note 3 2 2 4 5 2" xfId="21430" xr:uid="{00000000-0005-0000-0000-0000AF530000}"/>
    <cellStyle name="Note 3 2 2 4 5 3" xfId="21431" xr:uid="{00000000-0005-0000-0000-0000B0530000}"/>
    <cellStyle name="Note 3 2 2 4 5 4" xfId="21432" xr:uid="{00000000-0005-0000-0000-0000B1530000}"/>
    <cellStyle name="Note 3 2 2 4 5 5" xfId="21433" xr:uid="{00000000-0005-0000-0000-0000B2530000}"/>
    <cellStyle name="Note 3 2 2 4 5 6" xfId="21434" xr:uid="{00000000-0005-0000-0000-0000B3530000}"/>
    <cellStyle name="Note 3 2 2 4 6" xfId="21435" xr:uid="{00000000-0005-0000-0000-0000B4530000}"/>
    <cellStyle name="Note 3 2 2 4 7" xfId="21436" xr:uid="{00000000-0005-0000-0000-0000B5530000}"/>
    <cellStyle name="Note 3 2 2 4 8" xfId="21437" xr:uid="{00000000-0005-0000-0000-0000B6530000}"/>
    <cellStyle name="Note 3 2 2 4 9" xfId="21438" xr:uid="{00000000-0005-0000-0000-0000B7530000}"/>
    <cellStyle name="Note 3 2 2 5" xfId="21439" xr:uid="{00000000-0005-0000-0000-0000B8530000}"/>
    <cellStyle name="Note 3 2 2 5 2" xfId="21440" xr:uid="{00000000-0005-0000-0000-0000B9530000}"/>
    <cellStyle name="Note 3 2 2 5 2 2" xfId="21441" xr:uid="{00000000-0005-0000-0000-0000BA530000}"/>
    <cellStyle name="Note 3 2 2 5 2 2 2" xfId="21442" xr:uid="{00000000-0005-0000-0000-0000BB530000}"/>
    <cellStyle name="Note 3 2 2 5 2 2 3" xfId="21443" xr:uid="{00000000-0005-0000-0000-0000BC530000}"/>
    <cellStyle name="Note 3 2 2 5 2 2 4" xfId="21444" xr:uid="{00000000-0005-0000-0000-0000BD530000}"/>
    <cellStyle name="Note 3 2 2 5 2 2 5" xfId="21445" xr:uid="{00000000-0005-0000-0000-0000BE530000}"/>
    <cellStyle name="Note 3 2 2 5 2 2 6" xfId="21446" xr:uid="{00000000-0005-0000-0000-0000BF530000}"/>
    <cellStyle name="Note 3 2 2 5 2 3" xfId="21447" xr:uid="{00000000-0005-0000-0000-0000C0530000}"/>
    <cellStyle name="Note 3 2 2 5 2 3 2" xfId="21448" xr:uid="{00000000-0005-0000-0000-0000C1530000}"/>
    <cellStyle name="Note 3 2 2 5 2 3 3" xfId="21449" xr:uid="{00000000-0005-0000-0000-0000C2530000}"/>
    <cellStyle name="Note 3 2 2 5 2 3 4" xfId="21450" xr:uid="{00000000-0005-0000-0000-0000C3530000}"/>
    <cellStyle name="Note 3 2 2 5 2 3 5" xfId="21451" xr:uid="{00000000-0005-0000-0000-0000C4530000}"/>
    <cellStyle name="Note 3 2 2 5 2 3 6" xfId="21452" xr:uid="{00000000-0005-0000-0000-0000C5530000}"/>
    <cellStyle name="Note 3 2 2 5 2 4" xfId="21453" xr:uid="{00000000-0005-0000-0000-0000C6530000}"/>
    <cellStyle name="Note 3 2 2 5 2 5" xfId="21454" xr:uid="{00000000-0005-0000-0000-0000C7530000}"/>
    <cellStyle name="Note 3 2 2 5 2 6" xfId="21455" xr:uid="{00000000-0005-0000-0000-0000C8530000}"/>
    <cellStyle name="Note 3 2 2 5 2 7" xfId="21456" xr:uid="{00000000-0005-0000-0000-0000C9530000}"/>
    <cellStyle name="Note 3 2 2 5 2 8" xfId="21457" xr:uid="{00000000-0005-0000-0000-0000CA530000}"/>
    <cellStyle name="Note 3 2 2 5 3" xfId="21458" xr:uid="{00000000-0005-0000-0000-0000CB530000}"/>
    <cellStyle name="Note 3 2 2 5 3 2" xfId="21459" xr:uid="{00000000-0005-0000-0000-0000CC530000}"/>
    <cellStyle name="Note 3 2 2 5 3 3" xfId="21460" xr:uid="{00000000-0005-0000-0000-0000CD530000}"/>
    <cellStyle name="Note 3 2 2 5 3 4" xfId="21461" xr:uid="{00000000-0005-0000-0000-0000CE530000}"/>
    <cellStyle name="Note 3 2 2 5 3 5" xfId="21462" xr:uid="{00000000-0005-0000-0000-0000CF530000}"/>
    <cellStyle name="Note 3 2 2 5 3 6" xfId="21463" xr:uid="{00000000-0005-0000-0000-0000D0530000}"/>
    <cellStyle name="Note 3 2 2 5 4" xfId="21464" xr:uid="{00000000-0005-0000-0000-0000D1530000}"/>
    <cellStyle name="Note 3 2 2 5 4 2" xfId="21465" xr:uid="{00000000-0005-0000-0000-0000D2530000}"/>
    <cellStyle name="Note 3 2 2 5 4 3" xfId="21466" xr:uid="{00000000-0005-0000-0000-0000D3530000}"/>
    <cellStyle name="Note 3 2 2 5 4 4" xfId="21467" xr:uid="{00000000-0005-0000-0000-0000D4530000}"/>
    <cellStyle name="Note 3 2 2 5 4 5" xfId="21468" xr:uid="{00000000-0005-0000-0000-0000D5530000}"/>
    <cellStyle name="Note 3 2 2 5 4 6" xfId="21469" xr:uid="{00000000-0005-0000-0000-0000D6530000}"/>
    <cellStyle name="Note 3 2 2 5 5" xfId="21470" xr:uid="{00000000-0005-0000-0000-0000D7530000}"/>
    <cellStyle name="Note 3 2 2 5 6" xfId="21471" xr:uid="{00000000-0005-0000-0000-0000D8530000}"/>
    <cellStyle name="Note 3 2 2 5 7" xfId="21472" xr:uid="{00000000-0005-0000-0000-0000D9530000}"/>
    <cellStyle name="Note 3 2 2 5 8" xfId="21473" xr:uid="{00000000-0005-0000-0000-0000DA530000}"/>
    <cellStyle name="Note 3 2 2 5 9" xfId="21474" xr:uid="{00000000-0005-0000-0000-0000DB530000}"/>
    <cellStyle name="Note 3 2 2 6" xfId="21475" xr:uid="{00000000-0005-0000-0000-0000DC530000}"/>
    <cellStyle name="Note 3 2 2 6 2" xfId="21476" xr:uid="{00000000-0005-0000-0000-0000DD530000}"/>
    <cellStyle name="Note 3 2 2 6 2 2" xfId="21477" xr:uid="{00000000-0005-0000-0000-0000DE530000}"/>
    <cellStyle name="Note 3 2 2 6 2 3" xfId="21478" xr:uid="{00000000-0005-0000-0000-0000DF530000}"/>
    <cellStyle name="Note 3 2 2 6 2 4" xfId="21479" xr:uid="{00000000-0005-0000-0000-0000E0530000}"/>
    <cellStyle name="Note 3 2 2 6 2 5" xfId="21480" xr:uid="{00000000-0005-0000-0000-0000E1530000}"/>
    <cellStyle name="Note 3 2 2 6 2 6" xfId="21481" xr:uid="{00000000-0005-0000-0000-0000E2530000}"/>
    <cellStyle name="Note 3 2 2 6 3" xfId="21482" xr:uid="{00000000-0005-0000-0000-0000E3530000}"/>
    <cellStyle name="Note 3 2 2 6 3 2" xfId="21483" xr:uid="{00000000-0005-0000-0000-0000E4530000}"/>
    <cellStyle name="Note 3 2 2 6 3 3" xfId="21484" xr:uid="{00000000-0005-0000-0000-0000E5530000}"/>
    <cellStyle name="Note 3 2 2 6 3 4" xfId="21485" xr:uid="{00000000-0005-0000-0000-0000E6530000}"/>
    <cellStyle name="Note 3 2 2 6 3 5" xfId="21486" xr:uid="{00000000-0005-0000-0000-0000E7530000}"/>
    <cellStyle name="Note 3 2 2 6 3 6" xfId="21487" xr:uid="{00000000-0005-0000-0000-0000E8530000}"/>
    <cellStyle name="Note 3 2 2 6 4" xfId="21488" xr:uid="{00000000-0005-0000-0000-0000E9530000}"/>
    <cellStyle name="Note 3 2 2 6 5" xfId="21489" xr:uid="{00000000-0005-0000-0000-0000EA530000}"/>
    <cellStyle name="Note 3 2 2 6 6" xfId="21490" xr:uid="{00000000-0005-0000-0000-0000EB530000}"/>
    <cellStyle name="Note 3 2 2 6 7" xfId="21491" xr:uid="{00000000-0005-0000-0000-0000EC530000}"/>
    <cellStyle name="Note 3 2 2 6 8" xfId="21492" xr:uid="{00000000-0005-0000-0000-0000ED530000}"/>
    <cellStyle name="Note 3 2 2 7" xfId="21493" xr:uid="{00000000-0005-0000-0000-0000EE530000}"/>
    <cellStyle name="Note 3 2 2 7 2" xfId="21494" xr:uid="{00000000-0005-0000-0000-0000EF530000}"/>
    <cellStyle name="Note 3 2 2 7 3" xfId="21495" xr:uid="{00000000-0005-0000-0000-0000F0530000}"/>
    <cellStyle name="Note 3 2 2 7 4" xfId="21496" xr:uid="{00000000-0005-0000-0000-0000F1530000}"/>
    <cellStyle name="Note 3 2 2 7 5" xfId="21497" xr:uid="{00000000-0005-0000-0000-0000F2530000}"/>
    <cellStyle name="Note 3 2 2 7 6" xfId="21498" xr:uid="{00000000-0005-0000-0000-0000F3530000}"/>
    <cellStyle name="Note 3 2 2 8" xfId="21499" xr:uid="{00000000-0005-0000-0000-0000F4530000}"/>
    <cellStyle name="Note 3 2 2 8 2" xfId="21500" xr:uid="{00000000-0005-0000-0000-0000F5530000}"/>
    <cellStyle name="Note 3 2 2 8 3" xfId="21501" xr:uid="{00000000-0005-0000-0000-0000F6530000}"/>
    <cellStyle name="Note 3 2 2 8 4" xfId="21502" xr:uid="{00000000-0005-0000-0000-0000F7530000}"/>
    <cellStyle name="Note 3 2 2 8 5" xfId="21503" xr:uid="{00000000-0005-0000-0000-0000F8530000}"/>
    <cellStyle name="Note 3 2 2 8 6" xfId="21504" xr:uid="{00000000-0005-0000-0000-0000F9530000}"/>
    <cellStyle name="Note 3 2 2 9" xfId="21505" xr:uid="{00000000-0005-0000-0000-0000FA530000}"/>
    <cellStyle name="Note 3 2 3" xfId="21506" xr:uid="{00000000-0005-0000-0000-0000FB530000}"/>
    <cellStyle name="Note 3 2 3 10" xfId="21507" xr:uid="{00000000-0005-0000-0000-0000FC530000}"/>
    <cellStyle name="Note 3 2 3 11" xfId="21508" xr:uid="{00000000-0005-0000-0000-0000FD530000}"/>
    <cellStyle name="Note 3 2 3 12" xfId="21509" xr:uid="{00000000-0005-0000-0000-0000FE530000}"/>
    <cellStyle name="Note 3 2 3 2" xfId="21510" xr:uid="{00000000-0005-0000-0000-0000FF530000}"/>
    <cellStyle name="Note 3 2 3 2 10" xfId="21511" xr:uid="{00000000-0005-0000-0000-000000540000}"/>
    <cellStyle name="Note 3 2 3 2 11" xfId="21512" xr:uid="{00000000-0005-0000-0000-000001540000}"/>
    <cellStyle name="Note 3 2 3 2 2" xfId="21513" xr:uid="{00000000-0005-0000-0000-000002540000}"/>
    <cellStyle name="Note 3 2 3 2 2 10" xfId="21514" xr:uid="{00000000-0005-0000-0000-000003540000}"/>
    <cellStyle name="Note 3 2 3 2 2 2" xfId="21515" xr:uid="{00000000-0005-0000-0000-000004540000}"/>
    <cellStyle name="Note 3 2 3 2 2 2 2" xfId="21516" xr:uid="{00000000-0005-0000-0000-000005540000}"/>
    <cellStyle name="Note 3 2 3 2 2 2 2 2" xfId="21517" xr:uid="{00000000-0005-0000-0000-000006540000}"/>
    <cellStyle name="Note 3 2 3 2 2 2 2 2 2" xfId="21518" xr:uid="{00000000-0005-0000-0000-000007540000}"/>
    <cellStyle name="Note 3 2 3 2 2 2 2 2 3" xfId="21519" xr:uid="{00000000-0005-0000-0000-000008540000}"/>
    <cellStyle name="Note 3 2 3 2 2 2 2 2 4" xfId="21520" xr:uid="{00000000-0005-0000-0000-000009540000}"/>
    <cellStyle name="Note 3 2 3 2 2 2 2 2 5" xfId="21521" xr:uid="{00000000-0005-0000-0000-00000A540000}"/>
    <cellStyle name="Note 3 2 3 2 2 2 2 2 6" xfId="21522" xr:uid="{00000000-0005-0000-0000-00000B540000}"/>
    <cellStyle name="Note 3 2 3 2 2 2 2 3" xfId="21523" xr:uid="{00000000-0005-0000-0000-00000C540000}"/>
    <cellStyle name="Note 3 2 3 2 2 2 2 3 2" xfId="21524" xr:uid="{00000000-0005-0000-0000-00000D540000}"/>
    <cellStyle name="Note 3 2 3 2 2 2 2 3 3" xfId="21525" xr:uid="{00000000-0005-0000-0000-00000E540000}"/>
    <cellStyle name="Note 3 2 3 2 2 2 2 3 4" xfId="21526" xr:uid="{00000000-0005-0000-0000-00000F540000}"/>
    <cellStyle name="Note 3 2 3 2 2 2 2 3 5" xfId="21527" xr:uid="{00000000-0005-0000-0000-000010540000}"/>
    <cellStyle name="Note 3 2 3 2 2 2 2 3 6" xfId="21528" xr:uid="{00000000-0005-0000-0000-000011540000}"/>
    <cellStyle name="Note 3 2 3 2 2 2 2 4" xfId="21529" xr:uid="{00000000-0005-0000-0000-000012540000}"/>
    <cellStyle name="Note 3 2 3 2 2 2 2 5" xfId="21530" xr:uid="{00000000-0005-0000-0000-000013540000}"/>
    <cellStyle name="Note 3 2 3 2 2 2 2 6" xfId="21531" xr:uid="{00000000-0005-0000-0000-000014540000}"/>
    <cellStyle name="Note 3 2 3 2 2 2 2 7" xfId="21532" xr:uid="{00000000-0005-0000-0000-000015540000}"/>
    <cellStyle name="Note 3 2 3 2 2 2 2 8" xfId="21533" xr:uid="{00000000-0005-0000-0000-000016540000}"/>
    <cellStyle name="Note 3 2 3 2 2 2 3" xfId="21534" xr:uid="{00000000-0005-0000-0000-000017540000}"/>
    <cellStyle name="Note 3 2 3 2 2 2 3 2" xfId="21535" xr:uid="{00000000-0005-0000-0000-000018540000}"/>
    <cellStyle name="Note 3 2 3 2 2 2 3 3" xfId="21536" xr:uid="{00000000-0005-0000-0000-000019540000}"/>
    <cellStyle name="Note 3 2 3 2 2 2 3 4" xfId="21537" xr:uid="{00000000-0005-0000-0000-00001A540000}"/>
    <cellStyle name="Note 3 2 3 2 2 2 3 5" xfId="21538" xr:uid="{00000000-0005-0000-0000-00001B540000}"/>
    <cellStyle name="Note 3 2 3 2 2 2 3 6" xfId="21539" xr:uid="{00000000-0005-0000-0000-00001C540000}"/>
    <cellStyle name="Note 3 2 3 2 2 2 4" xfId="21540" xr:uid="{00000000-0005-0000-0000-00001D540000}"/>
    <cellStyle name="Note 3 2 3 2 2 2 4 2" xfId="21541" xr:uid="{00000000-0005-0000-0000-00001E540000}"/>
    <cellStyle name="Note 3 2 3 2 2 2 4 3" xfId="21542" xr:uid="{00000000-0005-0000-0000-00001F540000}"/>
    <cellStyle name="Note 3 2 3 2 2 2 4 4" xfId="21543" xr:uid="{00000000-0005-0000-0000-000020540000}"/>
    <cellStyle name="Note 3 2 3 2 2 2 4 5" xfId="21544" xr:uid="{00000000-0005-0000-0000-000021540000}"/>
    <cellStyle name="Note 3 2 3 2 2 2 4 6" xfId="21545" xr:uid="{00000000-0005-0000-0000-000022540000}"/>
    <cellStyle name="Note 3 2 3 2 2 2 5" xfId="21546" xr:uid="{00000000-0005-0000-0000-000023540000}"/>
    <cellStyle name="Note 3 2 3 2 2 2 6" xfId="21547" xr:uid="{00000000-0005-0000-0000-000024540000}"/>
    <cellStyle name="Note 3 2 3 2 2 2 7" xfId="21548" xr:uid="{00000000-0005-0000-0000-000025540000}"/>
    <cellStyle name="Note 3 2 3 2 2 2 8" xfId="21549" xr:uid="{00000000-0005-0000-0000-000026540000}"/>
    <cellStyle name="Note 3 2 3 2 2 2 9" xfId="21550" xr:uid="{00000000-0005-0000-0000-000027540000}"/>
    <cellStyle name="Note 3 2 3 2 2 3" xfId="21551" xr:uid="{00000000-0005-0000-0000-000028540000}"/>
    <cellStyle name="Note 3 2 3 2 2 3 2" xfId="21552" xr:uid="{00000000-0005-0000-0000-000029540000}"/>
    <cellStyle name="Note 3 2 3 2 2 3 2 2" xfId="21553" xr:uid="{00000000-0005-0000-0000-00002A540000}"/>
    <cellStyle name="Note 3 2 3 2 2 3 2 3" xfId="21554" xr:uid="{00000000-0005-0000-0000-00002B540000}"/>
    <cellStyle name="Note 3 2 3 2 2 3 2 4" xfId="21555" xr:uid="{00000000-0005-0000-0000-00002C540000}"/>
    <cellStyle name="Note 3 2 3 2 2 3 2 5" xfId="21556" xr:uid="{00000000-0005-0000-0000-00002D540000}"/>
    <cellStyle name="Note 3 2 3 2 2 3 2 6" xfId="21557" xr:uid="{00000000-0005-0000-0000-00002E540000}"/>
    <cellStyle name="Note 3 2 3 2 2 3 3" xfId="21558" xr:uid="{00000000-0005-0000-0000-00002F540000}"/>
    <cellStyle name="Note 3 2 3 2 2 3 3 2" xfId="21559" xr:uid="{00000000-0005-0000-0000-000030540000}"/>
    <cellStyle name="Note 3 2 3 2 2 3 3 3" xfId="21560" xr:uid="{00000000-0005-0000-0000-000031540000}"/>
    <cellStyle name="Note 3 2 3 2 2 3 3 4" xfId="21561" xr:uid="{00000000-0005-0000-0000-000032540000}"/>
    <cellStyle name="Note 3 2 3 2 2 3 3 5" xfId="21562" xr:uid="{00000000-0005-0000-0000-000033540000}"/>
    <cellStyle name="Note 3 2 3 2 2 3 3 6" xfId="21563" xr:uid="{00000000-0005-0000-0000-000034540000}"/>
    <cellStyle name="Note 3 2 3 2 2 3 4" xfId="21564" xr:uid="{00000000-0005-0000-0000-000035540000}"/>
    <cellStyle name="Note 3 2 3 2 2 3 5" xfId="21565" xr:uid="{00000000-0005-0000-0000-000036540000}"/>
    <cellStyle name="Note 3 2 3 2 2 3 6" xfId="21566" xr:uid="{00000000-0005-0000-0000-000037540000}"/>
    <cellStyle name="Note 3 2 3 2 2 3 7" xfId="21567" xr:uid="{00000000-0005-0000-0000-000038540000}"/>
    <cellStyle name="Note 3 2 3 2 2 3 8" xfId="21568" xr:uid="{00000000-0005-0000-0000-000039540000}"/>
    <cellStyle name="Note 3 2 3 2 2 4" xfId="21569" xr:uid="{00000000-0005-0000-0000-00003A540000}"/>
    <cellStyle name="Note 3 2 3 2 2 4 2" xfId="21570" xr:uid="{00000000-0005-0000-0000-00003B540000}"/>
    <cellStyle name="Note 3 2 3 2 2 4 3" xfId="21571" xr:uid="{00000000-0005-0000-0000-00003C540000}"/>
    <cellStyle name="Note 3 2 3 2 2 4 4" xfId="21572" xr:uid="{00000000-0005-0000-0000-00003D540000}"/>
    <cellStyle name="Note 3 2 3 2 2 4 5" xfId="21573" xr:uid="{00000000-0005-0000-0000-00003E540000}"/>
    <cellStyle name="Note 3 2 3 2 2 4 6" xfId="21574" xr:uid="{00000000-0005-0000-0000-00003F540000}"/>
    <cellStyle name="Note 3 2 3 2 2 5" xfId="21575" xr:uid="{00000000-0005-0000-0000-000040540000}"/>
    <cellStyle name="Note 3 2 3 2 2 5 2" xfId="21576" xr:uid="{00000000-0005-0000-0000-000041540000}"/>
    <cellStyle name="Note 3 2 3 2 2 5 3" xfId="21577" xr:uid="{00000000-0005-0000-0000-000042540000}"/>
    <cellStyle name="Note 3 2 3 2 2 5 4" xfId="21578" xr:uid="{00000000-0005-0000-0000-000043540000}"/>
    <cellStyle name="Note 3 2 3 2 2 5 5" xfId="21579" xr:uid="{00000000-0005-0000-0000-000044540000}"/>
    <cellStyle name="Note 3 2 3 2 2 5 6" xfId="21580" xr:uid="{00000000-0005-0000-0000-000045540000}"/>
    <cellStyle name="Note 3 2 3 2 2 6" xfId="21581" xr:uid="{00000000-0005-0000-0000-000046540000}"/>
    <cellStyle name="Note 3 2 3 2 2 7" xfId="21582" xr:uid="{00000000-0005-0000-0000-000047540000}"/>
    <cellStyle name="Note 3 2 3 2 2 8" xfId="21583" xr:uid="{00000000-0005-0000-0000-000048540000}"/>
    <cellStyle name="Note 3 2 3 2 2 9" xfId="21584" xr:uid="{00000000-0005-0000-0000-000049540000}"/>
    <cellStyle name="Note 3 2 3 2 3" xfId="21585" xr:uid="{00000000-0005-0000-0000-00004A540000}"/>
    <cellStyle name="Note 3 2 3 2 3 2" xfId="21586" xr:uid="{00000000-0005-0000-0000-00004B540000}"/>
    <cellStyle name="Note 3 2 3 2 3 2 2" xfId="21587" xr:uid="{00000000-0005-0000-0000-00004C540000}"/>
    <cellStyle name="Note 3 2 3 2 3 2 2 2" xfId="21588" xr:uid="{00000000-0005-0000-0000-00004D540000}"/>
    <cellStyle name="Note 3 2 3 2 3 2 2 3" xfId="21589" xr:uid="{00000000-0005-0000-0000-00004E540000}"/>
    <cellStyle name="Note 3 2 3 2 3 2 2 4" xfId="21590" xr:uid="{00000000-0005-0000-0000-00004F540000}"/>
    <cellStyle name="Note 3 2 3 2 3 2 2 5" xfId="21591" xr:uid="{00000000-0005-0000-0000-000050540000}"/>
    <cellStyle name="Note 3 2 3 2 3 2 2 6" xfId="21592" xr:uid="{00000000-0005-0000-0000-000051540000}"/>
    <cellStyle name="Note 3 2 3 2 3 2 3" xfId="21593" xr:uid="{00000000-0005-0000-0000-000052540000}"/>
    <cellStyle name="Note 3 2 3 2 3 2 3 2" xfId="21594" xr:uid="{00000000-0005-0000-0000-000053540000}"/>
    <cellStyle name="Note 3 2 3 2 3 2 3 3" xfId="21595" xr:uid="{00000000-0005-0000-0000-000054540000}"/>
    <cellStyle name="Note 3 2 3 2 3 2 3 4" xfId="21596" xr:uid="{00000000-0005-0000-0000-000055540000}"/>
    <cellStyle name="Note 3 2 3 2 3 2 3 5" xfId="21597" xr:uid="{00000000-0005-0000-0000-000056540000}"/>
    <cellStyle name="Note 3 2 3 2 3 2 3 6" xfId="21598" xr:uid="{00000000-0005-0000-0000-000057540000}"/>
    <cellStyle name="Note 3 2 3 2 3 2 4" xfId="21599" xr:uid="{00000000-0005-0000-0000-000058540000}"/>
    <cellStyle name="Note 3 2 3 2 3 2 5" xfId="21600" xr:uid="{00000000-0005-0000-0000-000059540000}"/>
    <cellStyle name="Note 3 2 3 2 3 2 6" xfId="21601" xr:uid="{00000000-0005-0000-0000-00005A540000}"/>
    <cellStyle name="Note 3 2 3 2 3 2 7" xfId="21602" xr:uid="{00000000-0005-0000-0000-00005B540000}"/>
    <cellStyle name="Note 3 2 3 2 3 2 8" xfId="21603" xr:uid="{00000000-0005-0000-0000-00005C540000}"/>
    <cellStyle name="Note 3 2 3 2 3 3" xfId="21604" xr:uid="{00000000-0005-0000-0000-00005D540000}"/>
    <cellStyle name="Note 3 2 3 2 3 3 2" xfId="21605" xr:uid="{00000000-0005-0000-0000-00005E540000}"/>
    <cellStyle name="Note 3 2 3 2 3 3 3" xfId="21606" xr:uid="{00000000-0005-0000-0000-00005F540000}"/>
    <cellStyle name="Note 3 2 3 2 3 3 4" xfId="21607" xr:uid="{00000000-0005-0000-0000-000060540000}"/>
    <cellStyle name="Note 3 2 3 2 3 3 5" xfId="21608" xr:uid="{00000000-0005-0000-0000-000061540000}"/>
    <cellStyle name="Note 3 2 3 2 3 3 6" xfId="21609" xr:uid="{00000000-0005-0000-0000-000062540000}"/>
    <cellStyle name="Note 3 2 3 2 3 4" xfId="21610" xr:uid="{00000000-0005-0000-0000-000063540000}"/>
    <cellStyle name="Note 3 2 3 2 3 4 2" xfId="21611" xr:uid="{00000000-0005-0000-0000-000064540000}"/>
    <cellStyle name="Note 3 2 3 2 3 4 3" xfId="21612" xr:uid="{00000000-0005-0000-0000-000065540000}"/>
    <cellStyle name="Note 3 2 3 2 3 4 4" xfId="21613" xr:uid="{00000000-0005-0000-0000-000066540000}"/>
    <cellStyle name="Note 3 2 3 2 3 4 5" xfId="21614" xr:uid="{00000000-0005-0000-0000-000067540000}"/>
    <cellStyle name="Note 3 2 3 2 3 4 6" xfId="21615" xr:uid="{00000000-0005-0000-0000-000068540000}"/>
    <cellStyle name="Note 3 2 3 2 3 5" xfId="21616" xr:uid="{00000000-0005-0000-0000-000069540000}"/>
    <cellStyle name="Note 3 2 3 2 3 6" xfId="21617" xr:uid="{00000000-0005-0000-0000-00006A540000}"/>
    <cellStyle name="Note 3 2 3 2 3 7" xfId="21618" xr:uid="{00000000-0005-0000-0000-00006B540000}"/>
    <cellStyle name="Note 3 2 3 2 3 8" xfId="21619" xr:uid="{00000000-0005-0000-0000-00006C540000}"/>
    <cellStyle name="Note 3 2 3 2 3 9" xfId="21620" xr:uid="{00000000-0005-0000-0000-00006D540000}"/>
    <cellStyle name="Note 3 2 3 2 4" xfId="21621" xr:uid="{00000000-0005-0000-0000-00006E540000}"/>
    <cellStyle name="Note 3 2 3 2 4 2" xfId="21622" xr:uid="{00000000-0005-0000-0000-00006F540000}"/>
    <cellStyle name="Note 3 2 3 2 4 2 2" xfId="21623" xr:uid="{00000000-0005-0000-0000-000070540000}"/>
    <cellStyle name="Note 3 2 3 2 4 2 3" xfId="21624" xr:uid="{00000000-0005-0000-0000-000071540000}"/>
    <cellStyle name="Note 3 2 3 2 4 2 4" xfId="21625" xr:uid="{00000000-0005-0000-0000-000072540000}"/>
    <cellStyle name="Note 3 2 3 2 4 2 5" xfId="21626" xr:uid="{00000000-0005-0000-0000-000073540000}"/>
    <cellStyle name="Note 3 2 3 2 4 2 6" xfId="21627" xr:uid="{00000000-0005-0000-0000-000074540000}"/>
    <cellStyle name="Note 3 2 3 2 4 3" xfId="21628" xr:uid="{00000000-0005-0000-0000-000075540000}"/>
    <cellStyle name="Note 3 2 3 2 4 3 2" xfId="21629" xr:uid="{00000000-0005-0000-0000-000076540000}"/>
    <cellStyle name="Note 3 2 3 2 4 3 3" xfId="21630" xr:uid="{00000000-0005-0000-0000-000077540000}"/>
    <cellStyle name="Note 3 2 3 2 4 3 4" xfId="21631" xr:uid="{00000000-0005-0000-0000-000078540000}"/>
    <cellStyle name="Note 3 2 3 2 4 3 5" xfId="21632" xr:uid="{00000000-0005-0000-0000-000079540000}"/>
    <cellStyle name="Note 3 2 3 2 4 3 6" xfId="21633" xr:uid="{00000000-0005-0000-0000-00007A540000}"/>
    <cellStyle name="Note 3 2 3 2 4 4" xfId="21634" xr:uid="{00000000-0005-0000-0000-00007B540000}"/>
    <cellStyle name="Note 3 2 3 2 4 5" xfId="21635" xr:uid="{00000000-0005-0000-0000-00007C540000}"/>
    <cellStyle name="Note 3 2 3 2 4 6" xfId="21636" xr:uid="{00000000-0005-0000-0000-00007D540000}"/>
    <cellStyle name="Note 3 2 3 2 4 7" xfId="21637" xr:uid="{00000000-0005-0000-0000-00007E540000}"/>
    <cellStyle name="Note 3 2 3 2 4 8" xfId="21638" xr:uid="{00000000-0005-0000-0000-00007F540000}"/>
    <cellStyle name="Note 3 2 3 2 5" xfId="21639" xr:uid="{00000000-0005-0000-0000-000080540000}"/>
    <cellStyle name="Note 3 2 3 2 5 2" xfId="21640" xr:uid="{00000000-0005-0000-0000-000081540000}"/>
    <cellStyle name="Note 3 2 3 2 5 3" xfId="21641" xr:uid="{00000000-0005-0000-0000-000082540000}"/>
    <cellStyle name="Note 3 2 3 2 5 4" xfId="21642" xr:uid="{00000000-0005-0000-0000-000083540000}"/>
    <cellStyle name="Note 3 2 3 2 5 5" xfId="21643" xr:uid="{00000000-0005-0000-0000-000084540000}"/>
    <cellStyle name="Note 3 2 3 2 5 6" xfId="21644" xr:uid="{00000000-0005-0000-0000-000085540000}"/>
    <cellStyle name="Note 3 2 3 2 6" xfId="21645" xr:uid="{00000000-0005-0000-0000-000086540000}"/>
    <cellStyle name="Note 3 2 3 2 6 2" xfId="21646" xr:uid="{00000000-0005-0000-0000-000087540000}"/>
    <cellStyle name="Note 3 2 3 2 6 3" xfId="21647" xr:uid="{00000000-0005-0000-0000-000088540000}"/>
    <cellStyle name="Note 3 2 3 2 6 4" xfId="21648" xr:uid="{00000000-0005-0000-0000-000089540000}"/>
    <cellStyle name="Note 3 2 3 2 6 5" xfId="21649" xr:uid="{00000000-0005-0000-0000-00008A540000}"/>
    <cellStyle name="Note 3 2 3 2 6 6" xfId="21650" xr:uid="{00000000-0005-0000-0000-00008B540000}"/>
    <cellStyle name="Note 3 2 3 2 7" xfId="21651" xr:uid="{00000000-0005-0000-0000-00008C540000}"/>
    <cellStyle name="Note 3 2 3 2 8" xfId="21652" xr:uid="{00000000-0005-0000-0000-00008D540000}"/>
    <cellStyle name="Note 3 2 3 2 9" xfId="21653" xr:uid="{00000000-0005-0000-0000-00008E540000}"/>
    <cellStyle name="Note 3 2 3 3" xfId="21654" xr:uid="{00000000-0005-0000-0000-00008F540000}"/>
    <cellStyle name="Note 3 2 3 3 10" xfId="21655" xr:uid="{00000000-0005-0000-0000-000090540000}"/>
    <cellStyle name="Note 3 2 3 3 2" xfId="21656" xr:uid="{00000000-0005-0000-0000-000091540000}"/>
    <cellStyle name="Note 3 2 3 3 2 2" xfId="21657" xr:uid="{00000000-0005-0000-0000-000092540000}"/>
    <cellStyle name="Note 3 2 3 3 2 2 2" xfId="21658" xr:uid="{00000000-0005-0000-0000-000093540000}"/>
    <cellStyle name="Note 3 2 3 3 2 2 2 2" xfId="21659" xr:uid="{00000000-0005-0000-0000-000094540000}"/>
    <cellStyle name="Note 3 2 3 3 2 2 2 3" xfId="21660" xr:uid="{00000000-0005-0000-0000-000095540000}"/>
    <cellStyle name="Note 3 2 3 3 2 2 2 4" xfId="21661" xr:uid="{00000000-0005-0000-0000-000096540000}"/>
    <cellStyle name="Note 3 2 3 3 2 2 2 5" xfId="21662" xr:uid="{00000000-0005-0000-0000-000097540000}"/>
    <cellStyle name="Note 3 2 3 3 2 2 2 6" xfId="21663" xr:uid="{00000000-0005-0000-0000-000098540000}"/>
    <cellStyle name="Note 3 2 3 3 2 2 3" xfId="21664" xr:uid="{00000000-0005-0000-0000-000099540000}"/>
    <cellStyle name="Note 3 2 3 3 2 2 3 2" xfId="21665" xr:uid="{00000000-0005-0000-0000-00009A540000}"/>
    <cellStyle name="Note 3 2 3 3 2 2 3 3" xfId="21666" xr:uid="{00000000-0005-0000-0000-00009B540000}"/>
    <cellStyle name="Note 3 2 3 3 2 2 3 4" xfId="21667" xr:uid="{00000000-0005-0000-0000-00009C540000}"/>
    <cellStyle name="Note 3 2 3 3 2 2 3 5" xfId="21668" xr:uid="{00000000-0005-0000-0000-00009D540000}"/>
    <cellStyle name="Note 3 2 3 3 2 2 3 6" xfId="21669" xr:uid="{00000000-0005-0000-0000-00009E540000}"/>
    <cellStyle name="Note 3 2 3 3 2 2 4" xfId="21670" xr:uid="{00000000-0005-0000-0000-00009F540000}"/>
    <cellStyle name="Note 3 2 3 3 2 2 5" xfId="21671" xr:uid="{00000000-0005-0000-0000-0000A0540000}"/>
    <cellStyle name="Note 3 2 3 3 2 2 6" xfId="21672" xr:uid="{00000000-0005-0000-0000-0000A1540000}"/>
    <cellStyle name="Note 3 2 3 3 2 2 7" xfId="21673" xr:uid="{00000000-0005-0000-0000-0000A2540000}"/>
    <cellStyle name="Note 3 2 3 3 2 2 8" xfId="21674" xr:uid="{00000000-0005-0000-0000-0000A3540000}"/>
    <cellStyle name="Note 3 2 3 3 2 3" xfId="21675" xr:uid="{00000000-0005-0000-0000-0000A4540000}"/>
    <cellStyle name="Note 3 2 3 3 2 3 2" xfId="21676" xr:uid="{00000000-0005-0000-0000-0000A5540000}"/>
    <cellStyle name="Note 3 2 3 3 2 3 3" xfId="21677" xr:uid="{00000000-0005-0000-0000-0000A6540000}"/>
    <cellStyle name="Note 3 2 3 3 2 3 4" xfId="21678" xr:uid="{00000000-0005-0000-0000-0000A7540000}"/>
    <cellStyle name="Note 3 2 3 3 2 3 5" xfId="21679" xr:uid="{00000000-0005-0000-0000-0000A8540000}"/>
    <cellStyle name="Note 3 2 3 3 2 3 6" xfId="21680" xr:uid="{00000000-0005-0000-0000-0000A9540000}"/>
    <cellStyle name="Note 3 2 3 3 2 4" xfId="21681" xr:uid="{00000000-0005-0000-0000-0000AA540000}"/>
    <cellStyle name="Note 3 2 3 3 2 4 2" xfId="21682" xr:uid="{00000000-0005-0000-0000-0000AB540000}"/>
    <cellStyle name="Note 3 2 3 3 2 4 3" xfId="21683" xr:uid="{00000000-0005-0000-0000-0000AC540000}"/>
    <cellStyle name="Note 3 2 3 3 2 4 4" xfId="21684" xr:uid="{00000000-0005-0000-0000-0000AD540000}"/>
    <cellStyle name="Note 3 2 3 3 2 4 5" xfId="21685" xr:uid="{00000000-0005-0000-0000-0000AE540000}"/>
    <cellStyle name="Note 3 2 3 3 2 4 6" xfId="21686" xr:uid="{00000000-0005-0000-0000-0000AF540000}"/>
    <cellStyle name="Note 3 2 3 3 2 5" xfId="21687" xr:uid="{00000000-0005-0000-0000-0000B0540000}"/>
    <cellStyle name="Note 3 2 3 3 2 6" xfId="21688" xr:uid="{00000000-0005-0000-0000-0000B1540000}"/>
    <cellStyle name="Note 3 2 3 3 2 7" xfId="21689" xr:uid="{00000000-0005-0000-0000-0000B2540000}"/>
    <cellStyle name="Note 3 2 3 3 2 8" xfId="21690" xr:uid="{00000000-0005-0000-0000-0000B3540000}"/>
    <cellStyle name="Note 3 2 3 3 2 9" xfId="21691" xr:uid="{00000000-0005-0000-0000-0000B4540000}"/>
    <cellStyle name="Note 3 2 3 3 3" xfId="21692" xr:uid="{00000000-0005-0000-0000-0000B5540000}"/>
    <cellStyle name="Note 3 2 3 3 3 2" xfId="21693" xr:uid="{00000000-0005-0000-0000-0000B6540000}"/>
    <cellStyle name="Note 3 2 3 3 3 2 2" xfId="21694" xr:uid="{00000000-0005-0000-0000-0000B7540000}"/>
    <cellStyle name="Note 3 2 3 3 3 2 3" xfId="21695" xr:uid="{00000000-0005-0000-0000-0000B8540000}"/>
    <cellStyle name="Note 3 2 3 3 3 2 4" xfId="21696" xr:uid="{00000000-0005-0000-0000-0000B9540000}"/>
    <cellStyle name="Note 3 2 3 3 3 2 5" xfId="21697" xr:uid="{00000000-0005-0000-0000-0000BA540000}"/>
    <cellStyle name="Note 3 2 3 3 3 2 6" xfId="21698" xr:uid="{00000000-0005-0000-0000-0000BB540000}"/>
    <cellStyle name="Note 3 2 3 3 3 3" xfId="21699" xr:uid="{00000000-0005-0000-0000-0000BC540000}"/>
    <cellStyle name="Note 3 2 3 3 3 3 2" xfId="21700" xr:uid="{00000000-0005-0000-0000-0000BD540000}"/>
    <cellStyle name="Note 3 2 3 3 3 3 3" xfId="21701" xr:uid="{00000000-0005-0000-0000-0000BE540000}"/>
    <cellStyle name="Note 3 2 3 3 3 3 4" xfId="21702" xr:uid="{00000000-0005-0000-0000-0000BF540000}"/>
    <cellStyle name="Note 3 2 3 3 3 3 5" xfId="21703" xr:uid="{00000000-0005-0000-0000-0000C0540000}"/>
    <cellStyle name="Note 3 2 3 3 3 3 6" xfId="21704" xr:uid="{00000000-0005-0000-0000-0000C1540000}"/>
    <cellStyle name="Note 3 2 3 3 3 4" xfId="21705" xr:uid="{00000000-0005-0000-0000-0000C2540000}"/>
    <cellStyle name="Note 3 2 3 3 3 5" xfId="21706" xr:uid="{00000000-0005-0000-0000-0000C3540000}"/>
    <cellStyle name="Note 3 2 3 3 3 6" xfId="21707" xr:uid="{00000000-0005-0000-0000-0000C4540000}"/>
    <cellStyle name="Note 3 2 3 3 3 7" xfId="21708" xr:uid="{00000000-0005-0000-0000-0000C5540000}"/>
    <cellStyle name="Note 3 2 3 3 3 8" xfId="21709" xr:uid="{00000000-0005-0000-0000-0000C6540000}"/>
    <cellStyle name="Note 3 2 3 3 4" xfId="21710" xr:uid="{00000000-0005-0000-0000-0000C7540000}"/>
    <cellStyle name="Note 3 2 3 3 4 2" xfId="21711" xr:uid="{00000000-0005-0000-0000-0000C8540000}"/>
    <cellStyle name="Note 3 2 3 3 4 3" xfId="21712" xr:uid="{00000000-0005-0000-0000-0000C9540000}"/>
    <cellStyle name="Note 3 2 3 3 4 4" xfId="21713" xr:uid="{00000000-0005-0000-0000-0000CA540000}"/>
    <cellStyle name="Note 3 2 3 3 4 5" xfId="21714" xr:uid="{00000000-0005-0000-0000-0000CB540000}"/>
    <cellStyle name="Note 3 2 3 3 4 6" xfId="21715" xr:uid="{00000000-0005-0000-0000-0000CC540000}"/>
    <cellStyle name="Note 3 2 3 3 5" xfId="21716" xr:uid="{00000000-0005-0000-0000-0000CD540000}"/>
    <cellStyle name="Note 3 2 3 3 5 2" xfId="21717" xr:uid="{00000000-0005-0000-0000-0000CE540000}"/>
    <cellStyle name="Note 3 2 3 3 5 3" xfId="21718" xr:uid="{00000000-0005-0000-0000-0000CF540000}"/>
    <cellStyle name="Note 3 2 3 3 5 4" xfId="21719" xr:uid="{00000000-0005-0000-0000-0000D0540000}"/>
    <cellStyle name="Note 3 2 3 3 5 5" xfId="21720" xr:uid="{00000000-0005-0000-0000-0000D1540000}"/>
    <cellStyle name="Note 3 2 3 3 5 6" xfId="21721" xr:uid="{00000000-0005-0000-0000-0000D2540000}"/>
    <cellStyle name="Note 3 2 3 3 6" xfId="21722" xr:uid="{00000000-0005-0000-0000-0000D3540000}"/>
    <cellStyle name="Note 3 2 3 3 7" xfId="21723" xr:uid="{00000000-0005-0000-0000-0000D4540000}"/>
    <cellStyle name="Note 3 2 3 3 8" xfId="21724" xr:uid="{00000000-0005-0000-0000-0000D5540000}"/>
    <cellStyle name="Note 3 2 3 3 9" xfId="21725" xr:uid="{00000000-0005-0000-0000-0000D6540000}"/>
    <cellStyle name="Note 3 2 3 4" xfId="21726" xr:uid="{00000000-0005-0000-0000-0000D7540000}"/>
    <cellStyle name="Note 3 2 3 4 2" xfId="21727" xr:uid="{00000000-0005-0000-0000-0000D8540000}"/>
    <cellStyle name="Note 3 2 3 4 2 2" xfId="21728" xr:uid="{00000000-0005-0000-0000-0000D9540000}"/>
    <cellStyle name="Note 3 2 3 4 2 2 2" xfId="21729" xr:uid="{00000000-0005-0000-0000-0000DA540000}"/>
    <cellStyle name="Note 3 2 3 4 2 2 3" xfId="21730" xr:uid="{00000000-0005-0000-0000-0000DB540000}"/>
    <cellStyle name="Note 3 2 3 4 2 2 4" xfId="21731" xr:uid="{00000000-0005-0000-0000-0000DC540000}"/>
    <cellStyle name="Note 3 2 3 4 2 2 5" xfId="21732" xr:uid="{00000000-0005-0000-0000-0000DD540000}"/>
    <cellStyle name="Note 3 2 3 4 2 2 6" xfId="21733" xr:uid="{00000000-0005-0000-0000-0000DE540000}"/>
    <cellStyle name="Note 3 2 3 4 2 3" xfId="21734" xr:uid="{00000000-0005-0000-0000-0000DF540000}"/>
    <cellStyle name="Note 3 2 3 4 2 3 2" xfId="21735" xr:uid="{00000000-0005-0000-0000-0000E0540000}"/>
    <cellStyle name="Note 3 2 3 4 2 3 3" xfId="21736" xr:uid="{00000000-0005-0000-0000-0000E1540000}"/>
    <cellStyle name="Note 3 2 3 4 2 3 4" xfId="21737" xr:uid="{00000000-0005-0000-0000-0000E2540000}"/>
    <cellStyle name="Note 3 2 3 4 2 3 5" xfId="21738" xr:uid="{00000000-0005-0000-0000-0000E3540000}"/>
    <cellStyle name="Note 3 2 3 4 2 3 6" xfId="21739" xr:uid="{00000000-0005-0000-0000-0000E4540000}"/>
    <cellStyle name="Note 3 2 3 4 2 4" xfId="21740" xr:uid="{00000000-0005-0000-0000-0000E5540000}"/>
    <cellStyle name="Note 3 2 3 4 2 5" xfId="21741" xr:uid="{00000000-0005-0000-0000-0000E6540000}"/>
    <cellStyle name="Note 3 2 3 4 2 6" xfId="21742" xr:uid="{00000000-0005-0000-0000-0000E7540000}"/>
    <cellStyle name="Note 3 2 3 4 2 7" xfId="21743" xr:uid="{00000000-0005-0000-0000-0000E8540000}"/>
    <cellStyle name="Note 3 2 3 4 2 8" xfId="21744" xr:uid="{00000000-0005-0000-0000-0000E9540000}"/>
    <cellStyle name="Note 3 2 3 4 3" xfId="21745" xr:uid="{00000000-0005-0000-0000-0000EA540000}"/>
    <cellStyle name="Note 3 2 3 4 3 2" xfId="21746" xr:uid="{00000000-0005-0000-0000-0000EB540000}"/>
    <cellStyle name="Note 3 2 3 4 3 3" xfId="21747" xr:uid="{00000000-0005-0000-0000-0000EC540000}"/>
    <cellStyle name="Note 3 2 3 4 3 4" xfId="21748" xr:uid="{00000000-0005-0000-0000-0000ED540000}"/>
    <cellStyle name="Note 3 2 3 4 3 5" xfId="21749" xr:uid="{00000000-0005-0000-0000-0000EE540000}"/>
    <cellStyle name="Note 3 2 3 4 3 6" xfId="21750" xr:uid="{00000000-0005-0000-0000-0000EF540000}"/>
    <cellStyle name="Note 3 2 3 4 4" xfId="21751" xr:uid="{00000000-0005-0000-0000-0000F0540000}"/>
    <cellStyle name="Note 3 2 3 4 4 2" xfId="21752" xr:uid="{00000000-0005-0000-0000-0000F1540000}"/>
    <cellStyle name="Note 3 2 3 4 4 3" xfId="21753" xr:uid="{00000000-0005-0000-0000-0000F2540000}"/>
    <cellStyle name="Note 3 2 3 4 4 4" xfId="21754" xr:uid="{00000000-0005-0000-0000-0000F3540000}"/>
    <cellStyle name="Note 3 2 3 4 4 5" xfId="21755" xr:uid="{00000000-0005-0000-0000-0000F4540000}"/>
    <cellStyle name="Note 3 2 3 4 4 6" xfId="21756" xr:uid="{00000000-0005-0000-0000-0000F5540000}"/>
    <cellStyle name="Note 3 2 3 4 5" xfId="21757" xr:uid="{00000000-0005-0000-0000-0000F6540000}"/>
    <cellStyle name="Note 3 2 3 4 6" xfId="21758" xr:uid="{00000000-0005-0000-0000-0000F7540000}"/>
    <cellStyle name="Note 3 2 3 4 7" xfId="21759" xr:uid="{00000000-0005-0000-0000-0000F8540000}"/>
    <cellStyle name="Note 3 2 3 4 8" xfId="21760" xr:uid="{00000000-0005-0000-0000-0000F9540000}"/>
    <cellStyle name="Note 3 2 3 4 9" xfId="21761" xr:uid="{00000000-0005-0000-0000-0000FA540000}"/>
    <cellStyle name="Note 3 2 3 5" xfId="21762" xr:uid="{00000000-0005-0000-0000-0000FB540000}"/>
    <cellStyle name="Note 3 2 3 5 2" xfId="21763" xr:uid="{00000000-0005-0000-0000-0000FC540000}"/>
    <cellStyle name="Note 3 2 3 5 2 2" xfId="21764" xr:uid="{00000000-0005-0000-0000-0000FD540000}"/>
    <cellStyle name="Note 3 2 3 5 2 3" xfId="21765" xr:uid="{00000000-0005-0000-0000-0000FE540000}"/>
    <cellStyle name="Note 3 2 3 5 2 4" xfId="21766" xr:uid="{00000000-0005-0000-0000-0000FF540000}"/>
    <cellStyle name="Note 3 2 3 5 2 5" xfId="21767" xr:uid="{00000000-0005-0000-0000-000000550000}"/>
    <cellStyle name="Note 3 2 3 5 2 6" xfId="21768" xr:uid="{00000000-0005-0000-0000-000001550000}"/>
    <cellStyle name="Note 3 2 3 5 3" xfId="21769" xr:uid="{00000000-0005-0000-0000-000002550000}"/>
    <cellStyle name="Note 3 2 3 5 3 2" xfId="21770" xr:uid="{00000000-0005-0000-0000-000003550000}"/>
    <cellStyle name="Note 3 2 3 5 3 3" xfId="21771" xr:uid="{00000000-0005-0000-0000-000004550000}"/>
    <cellStyle name="Note 3 2 3 5 3 4" xfId="21772" xr:uid="{00000000-0005-0000-0000-000005550000}"/>
    <cellStyle name="Note 3 2 3 5 3 5" xfId="21773" xr:uid="{00000000-0005-0000-0000-000006550000}"/>
    <cellStyle name="Note 3 2 3 5 3 6" xfId="21774" xr:uid="{00000000-0005-0000-0000-000007550000}"/>
    <cellStyle name="Note 3 2 3 5 4" xfId="21775" xr:uid="{00000000-0005-0000-0000-000008550000}"/>
    <cellStyle name="Note 3 2 3 5 5" xfId="21776" xr:uid="{00000000-0005-0000-0000-000009550000}"/>
    <cellStyle name="Note 3 2 3 5 6" xfId="21777" xr:uid="{00000000-0005-0000-0000-00000A550000}"/>
    <cellStyle name="Note 3 2 3 5 7" xfId="21778" xr:uid="{00000000-0005-0000-0000-00000B550000}"/>
    <cellStyle name="Note 3 2 3 5 8" xfId="21779" xr:uid="{00000000-0005-0000-0000-00000C550000}"/>
    <cellStyle name="Note 3 2 3 6" xfId="21780" xr:uid="{00000000-0005-0000-0000-00000D550000}"/>
    <cellStyle name="Note 3 2 3 6 2" xfId="21781" xr:uid="{00000000-0005-0000-0000-00000E550000}"/>
    <cellStyle name="Note 3 2 3 6 3" xfId="21782" xr:uid="{00000000-0005-0000-0000-00000F550000}"/>
    <cellStyle name="Note 3 2 3 6 4" xfId="21783" xr:uid="{00000000-0005-0000-0000-000010550000}"/>
    <cellStyle name="Note 3 2 3 6 5" xfId="21784" xr:uid="{00000000-0005-0000-0000-000011550000}"/>
    <cellStyle name="Note 3 2 3 6 6" xfId="21785" xr:uid="{00000000-0005-0000-0000-000012550000}"/>
    <cellStyle name="Note 3 2 3 7" xfId="21786" xr:uid="{00000000-0005-0000-0000-000013550000}"/>
    <cellStyle name="Note 3 2 3 7 2" xfId="21787" xr:uid="{00000000-0005-0000-0000-000014550000}"/>
    <cellStyle name="Note 3 2 3 7 3" xfId="21788" xr:uid="{00000000-0005-0000-0000-000015550000}"/>
    <cellStyle name="Note 3 2 3 7 4" xfId="21789" xr:uid="{00000000-0005-0000-0000-000016550000}"/>
    <cellStyle name="Note 3 2 3 7 5" xfId="21790" xr:uid="{00000000-0005-0000-0000-000017550000}"/>
    <cellStyle name="Note 3 2 3 7 6" xfId="21791" xr:uid="{00000000-0005-0000-0000-000018550000}"/>
    <cellStyle name="Note 3 2 3 8" xfId="21792" xr:uid="{00000000-0005-0000-0000-000019550000}"/>
    <cellStyle name="Note 3 2 3 9" xfId="21793" xr:uid="{00000000-0005-0000-0000-00001A550000}"/>
    <cellStyle name="Note 3 2 4" xfId="21794" xr:uid="{00000000-0005-0000-0000-00001B550000}"/>
    <cellStyle name="Note 3 2 4 10" xfId="21795" xr:uid="{00000000-0005-0000-0000-00001C550000}"/>
    <cellStyle name="Note 3 2 4 11" xfId="21796" xr:uid="{00000000-0005-0000-0000-00001D550000}"/>
    <cellStyle name="Note 3 2 4 2" xfId="21797" xr:uid="{00000000-0005-0000-0000-00001E550000}"/>
    <cellStyle name="Note 3 2 4 2 10" xfId="21798" xr:uid="{00000000-0005-0000-0000-00001F550000}"/>
    <cellStyle name="Note 3 2 4 2 2" xfId="21799" xr:uid="{00000000-0005-0000-0000-000020550000}"/>
    <cellStyle name="Note 3 2 4 2 2 2" xfId="21800" xr:uid="{00000000-0005-0000-0000-000021550000}"/>
    <cellStyle name="Note 3 2 4 2 2 2 2" xfId="21801" xr:uid="{00000000-0005-0000-0000-000022550000}"/>
    <cellStyle name="Note 3 2 4 2 2 2 2 2" xfId="21802" xr:uid="{00000000-0005-0000-0000-000023550000}"/>
    <cellStyle name="Note 3 2 4 2 2 2 2 3" xfId="21803" xr:uid="{00000000-0005-0000-0000-000024550000}"/>
    <cellStyle name="Note 3 2 4 2 2 2 2 4" xfId="21804" xr:uid="{00000000-0005-0000-0000-000025550000}"/>
    <cellStyle name="Note 3 2 4 2 2 2 2 5" xfId="21805" xr:uid="{00000000-0005-0000-0000-000026550000}"/>
    <cellStyle name="Note 3 2 4 2 2 2 2 6" xfId="21806" xr:uid="{00000000-0005-0000-0000-000027550000}"/>
    <cellStyle name="Note 3 2 4 2 2 2 3" xfId="21807" xr:uid="{00000000-0005-0000-0000-000028550000}"/>
    <cellStyle name="Note 3 2 4 2 2 2 3 2" xfId="21808" xr:uid="{00000000-0005-0000-0000-000029550000}"/>
    <cellStyle name="Note 3 2 4 2 2 2 3 3" xfId="21809" xr:uid="{00000000-0005-0000-0000-00002A550000}"/>
    <cellStyle name="Note 3 2 4 2 2 2 3 4" xfId="21810" xr:uid="{00000000-0005-0000-0000-00002B550000}"/>
    <cellStyle name="Note 3 2 4 2 2 2 3 5" xfId="21811" xr:uid="{00000000-0005-0000-0000-00002C550000}"/>
    <cellStyle name="Note 3 2 4 2 2 2 3 6" xfId="21812" xr:uid="{00000000-0005-0000-0000-00002D550000}"/>
    <cellStyle name="Note 3 2 4 2 2 2 4" xfId="21813" xr:uid="{00000000-0005-0000-0000-00002E550000}"/>
    <cellStyle name="Note 3 2 4 2 2 2 5" xfId="21814" xr:uid="{00000000-0005-0000-0000-00002F550000}"/>
    <cellStyle name="Note 3 2 4 2 2 2 6" xfId="21815" xr:uid="{00000000-0005-0000-0000-000030550000}"/>
    <cellStyle name="Note 3 2 4 2 2 2 7" xfId="21816" xr:uid="{00000000-0005-0000-0000-000031550000}"/>
    <cellStyle name="Note 3 2 4 2 2 2 8" xfId="21817" xr:uid="{00000000-0005-0000-0000-000032550000}"/>
    <cellStyle name="Note 3 2 4 2 2 3" xfId="21818" xr:uid="{00000000-0005-0000-0000-000033550000}"/>
    <cellStyle name="Note 3 2 4 2 2 3 2" xfId="21819" xr:uid="{00000000-0005-0000-0000-000034550000}"/>
    <cellStyle name="Note 3 2 4 2 2 3 3" xfId="21820" xr:uid="{00000000-0005-0000-0000-000035550000}"/>
    <cellStyle name="Note 3 2 4 2 2 3 4" xfId="21821" xr:uid="{00000000-0005-0000-0000-000036550000}"/>
    <cellStyle name="Note 3 2 4 2 2 3 5" xfId="21822" xr:uid="{00000000-0005-0000-0000-000037550000}"/>
    <cellStyle name="Note 3 2 4 2 2 3 6" xfId="21823" xr:uid="{00000000-0005-0000-0000-000038550000}"/>
    <cellStyle name="Note 3 2 4 2 2 4" xfId="21824" xr:uid="{00000000-0005-0000-0000-000039550000}"/>
    <cellStyle name="Note 3 2 4 2 2 4 2" xfId="21825" xr:uid="{00000000-0005-0000-0000-00003A550000}"/>
    <cellStyle name="Note 3 2 4 2 2 4 3" xfId="21826" xr:uid="{00000000-0005-0000-0000-00003B550000}"/>
    <cellStyle name="Note 3 2 4 2 2 4 4" xfId="21827" xr:uid="{00000000-0005-0000-0000-00003C550000}"/>
    <cellStyle name="Note 3 2 4 2 2 4 5" xfId="21828" xr:uid="{00000000-0005-0000-0000-00003D550000}"/>
    <cellStyle name="Note 3 2 4 2 2 4 6" xfId="21829" xr:uid="{00000000-0005-0000-0000-00003E550000}"/>
    <cellStyle name="Note 3 2 4 2 2 5" xfId="21830" xr:uid="{00000000-0005-0000-0000-00003F550000}"/>
    <cellStyle name="Note 3 2 4 2 2 6" xfId="21831" xr:uid="{00000000-0005-0000-0000-000040550000}"/>
    <cellStyle name="Note 3 2 4 2 2 7" xfId="21832" xr:uid="{00000000-0005-0000-0000-000041550000}"/>
    <cellStyle name="Note 3 2 4 2 2 8" xfId="21833" xr:uid="{00000000-0005-0000-0000-000042550000}"/>
    <cellStyle name="Note 3 2 4 2 2 9" xfId="21834" xr:uid="{00000000-0005-0000-0000-000043550000}"/>
    <cellStyle name="Note 3 2 4 2 3" xfId="21835" xr:uid="{00000000-0005-0000-0000-000044550000}"/>
    <cellStyle name="Note 3 2 4 2 3 2" xfId="21836" xr:uid="{00000000-0005-0000-0000-000045550000}"/>
    <cellStyle name="Note 3 2 4 2 3 2 2" xfId="21837" xr:uid="{00000000-0005-0000-0000-000046550000}"/>
    <cellStyle name="Note 3 2 4 2 3 2 3" xfId="21838" xr:uid="{00000000-0005-0000-0000-000047550000}"/>
    <cellStyle name="Note 3 2 4 2 3 2 4" xfId="21839" xr:uid="{00000000-0005-0000-0000-000048550000}"/>
    <cellStyle name="Note 3 2 4 2 3 2 5" xfId="21840" xr:uid="{00000000-0005-0000-0000-000049550000}"/>
    <cellStyle name="Note 3 2 4 2 3 2 6" xfId="21841" xr:uid="{00000000-0005-0000-0000-00004A550000}"/>
    <cellStyle name="Note 3 2 4 2 3 3" xfId="21842" xr:uid="{00000000-0005-0000-0000-00004B550000}"/>
    <cellStyle name="Note 3 2 4 2 3 3 2" xfId="21843" xr:uid="{00000000-0005-0000-0000-00004C550000}"/>
    <cellStyle name="Note 3 2 4 2 3 3 3" xfId="21844" xr:uid="{00000000-0005-0000-0000-00004D550000}"/>
    <cellStyle name="Note 3 2 4 2 3 3 4" xfId="21845" xr:uid="{00000000-0005-0000-0000-00004E550000}"/>
    <cellStyle name="Note 3 2 4 2 3 3 5" xfId="21846" xr:uid="{00000000-0005-0000-0000-00004F550000}"/>
    <cellStyle name="Note 3 2 4 2 3 3 6" xfId="21847" xr:uid="{00000000-0005-0000-0000-000050550000}"/>
    <cellStyle name="Note 3 2 4 2 3 4" xfId="21848" xr:uid="{00000000-0005-0000-0000-000051550000}"/>
    <cellStyle name="Note 3 2 4 2 3 5" xfId="21849" xr:uid="{00000000-0005-0000-0000-000052550000}"/>
    <cellStyle name="Note 3 2 4 2 3 6" xfId="21850" xr:uid="{00000000-0005-0000-0000-000053550000}"/>
    <cellStyle name="Note 3 2 4 2 3 7" xfId="21851" xr:uid="{00000000-0005-0000-0000-000054550000}"/>
    <cellStyle name="Note 3 2 4 2 3 8" xfId="21852" xr:uid="{00000000-0005-0000-0000-000055550000}"/>
    <cellStyle name="Note 3 2 4 2 4" xfId="21853" xr:uid="{00000000-0005-0000-0000-000056550000}"/>
    <cellStyle name="Note 3 2 4 2 4 2" xfId="21854" xr:uid="{00000000-0005-0000-0000-000057550000}"/>
    <cellStyle name="Note 3 2 4 2 4 3" xfId="21855" xr:uid="{00000000-0005-0000-0000-000058550000}"/>
    <cellStyle name="Note 3 2 4 2 4 4" xfId="21856" xr:uid="{00000000-0005-0000-0000-000059550000}"/>
    <cellStyle name="Note 3 2 4 2 4 5" xfId="21857" xr:uid="{00000000-0005-0000-0000-00005A550000}"/>
    <cellStyle name="Note 3 2 4 2 4 6" xfId="21858" xr:uid="{00000000-0005-0000-0000-00005B550000}"/>
    <cellStyle name="Note 3 2 4 2 5" xfId="21859" xr:uid="{00000000-0005-0000-0000-00005C550000}"/>
    <cellStyle name="Note 3 2 4 2 5 2" xfId="21860" xr:uid="{00000000-0005-0000-0000-00005D550000}"/>
    <cellStyle name="Note 3 2 4 2 5 3" xfId="21861" xr:uid="{00000000-0005-0000-0000-00005E550000}"/>
    <cellStyle name="Note 3 2 4 2 5 4" xfId="21862" xr:uid="{00000000-0005-0000-0000-00005F550000}"/>
    <cellStyle name="Note 3 2 4 2 5 5" xfId="21863" xr:uid="{00000000-0005-0000-0000-000060550000}"/>
    <cellStyle name="Note 3 2 4 2 5 6" xfId="21864" xr:uid="{00000000-0005-0000-0000-000061550000}"/>
    <cellStyle name="Note 3 2 4 2 6" xfId="21865" xr:uid="{00000000-0005-0000-0000-000062550000}"/>
    <cellStyle name="Note 3 2 4 2 7" xfId="21866" xr:uid="{00000000-0005-0000-0000-000063550000}"/>
    <cellStyle name="Note 3 2 4 2 8" xfId="21867" xr:uid="{00000000-0005-0000-0000-000064550000}"/>
    <cellStyle name="Note 3 2 4 2 9" xfId="21868" xr:uid="{00000000-0005-0000-0000-000065550000}"/>
    <cellStyle name="Note 3 2 4 3" xfId="21869" xr:uid="{00000000-0005-0000-0000-000066550000}"/>
    <cellStyle name="Note 3 2 4 3 2" xfId="21870" xr:uid="{00000000-0005-0000-0000-000067550000}"/>
    <cellStyle name="Note 3 2 4 3 2 2" xfId="21871" xr:uid="{00000000-0005-0000-0000-000068550000}"/>
    <cellStyle name="Note 3 2 4 3 2 2 2" xfId="21872" xr:uid="{00000000-0005-0000-0000-000069550000}"/>
    <cellStyle name="Note 3 2 4 3 2 2 3" xfId="21873" xr:uid="{00000000-0005-0000-0000-00006A550000}"/>
    <cellStyle name="Note 3 2 4 3 2 2 4" xfId="21874" xr:uid="{00000000-0005-0000-0000-00006B550000}"/>
    <cellStyle name="Note 3 2 4 3 2 2 5" xfId="21875" xr:uid="{00000000-0005-0000-0000-00006C550000}"/>
    <cellStyle name="Note 3 2 4 3 2 2 6" xfId="21876" xr:uid="{00000000-0005-0000-0000-00006D550000}"/>
    <cellStyle name="Note 3 2 4 3 2 3" xfId="21877" xr:uid="{00000000-0005-0000-0000-00006E550000}"/>
    <cellStyle name="Note 3 2 4 3 2 3 2" xfId="21878" xr:uid="{00000000-0005-0000-0000-00006F550000}"/>
    <cellStyle name="Note 3 2 4 3 2 3 3" xfId="21879" xr:uid="{00000000-0005-0000-0000-000070550000}"/>
    <cellStyle name="Note 3 2 4 3 2 3 4" xfId="21880" xr:uid="{00000000-0005-0000-0000-000071550000}"/>
    <cellStyle name="Note 3 2 4 3 2 3 5" xfId="21881" xr:uid="{00000000-0005-0000-0000-000072550000}"/>
    <cellStyle name="Note 3 2 4 3 2 3 6" xfId="21882" xr:uid="{00000000-0005-0000-0000-000073550000}"/>
    <cellStyle name="Note 3 2 4 3 2 4" xfId="21883" xr:uid="{00000000-0005-0000-0000-000074550000}"/>
    <cellStyle name="Note 3 2 4 3 2 5" xfId="21884" xr:uid="{00000000-0005-0000-0000-000075550000}"/>
    <cellStyle name="Note 3 2 4 3 2 6" xfId="21885" xr:uid="{00000000-0005-0000-0000-000076550000}"/>
    <cellStyle name="Note 3 2 4 3 2 7" xfId="21886" xr:uid="{00000000-0005-0000-0000-000077550000}"/>
    <cellStyle name="Note 3 2 4 3 2 8" xfId="21887" xr:uid="{00000000-0005-0000-0000-000078550000}"/>
    <cellStyle name="Note 3 2 4 3 3" xfId="21888" xr:uid="{00000000-0005-0000-0000-000079550000}"/>
    <cellStyle name="Note 3 2 4 3 3 2" xfId="21889" xr:uid="{00000000-0005-0000-0000-00007A550000}"/>
    <cellStyle name="Note 3 2 4 3 3 3" xfId="21890" xr:uid="{00000000-0005-0000-0000-00007B550000}"/>
    <cellStyle name="Note 3 2 4 3 3 4" xfId="21891" xr:uid="{00000000-0005-0000-0000-00007C550000}"/>
    <cellStyle name="Note 3 2 4 3 3 5" xfId="21892" xr:uid="{00000000-0005-0000-0000-00007D550000}"/>
    <cellStyle name="Note 3 2 4 3 3 6" xfId="21893" xr:uid="{00000000-0005-0000-0000-00007E550000}"/>
    <cellStyle name="Note 3 2 4 3 4" xfId="21894" xr:uid="{00000000-0005-0000-0000-00007F550000}"/>
    <cellStyle name="Note 3 2 4 3 4 2" xfId="21895" xr:uid="{00000000-0005-0000-0000-000080550000}"/>
    <cellStyle name="Note 3 2 4 3 4 3" xfId="21896" xr:uid="{00000000-0005-0000-0000-000081550000}"/>
    <cellStyle name="Note 3 2 4 3 4 4" xfId="21897" xr:uid="{00000000-0005-0000-0000-000082550000}"/>
    <cellStyle name="Note 3 2 4 3 4 5" xfId="21898" xr:uid="{00000000-0005-0000-0000-000083550000}"/>
    <cellStyle name="Note 3 2 4 3 4 6" xfId="21899" xr:uid="{00000000-0005-0000-0000-000084550000}"/>
    <cellStyle name="Note 3 2 4 3 5" xfId="21900" xr:uid="{00000000-0005-0000-0000-000085550000}"/>
    <cellStyle name="Note 3 2 4 3 6" xfId="21901" xr:uid="{00000000-0005-0000-0000-000086550000}"/>
    <cellStyle name="Note 3 2 4 3 7" xfId="21902" xr:uid="{00000000-0005-0000-0000-000087550000}"/>
    <cellStyle name="Note 3 2 4 3 8" xfId="21903" xr:uid="{00000000-0005-0000-0000-000088550000}"/>
    <cellStyle name="Note 3 2 4 3 9" xfId="21904" xr:uid="{00000000-0005-0000-0000-000089550000}"/>
    <cellStyle name="Note 3 2 4 4" xfId="21905" xr:uid="{00000000-0005-0000-0000-00008A550000}"/>
    <cellStyle name="Note 3 2 4 4 2" xfId="21906" xr:uid="{00000000-0005-0000-0000-00008B550000}"/>
    <cellStyle name="Note 3 2 4 4 2 2" xfId="21907" xr:uid="{00000000-0005-0000-0000-00008C550000}"/>
    <cellStyle name="Note 3 2 4 4 2 3" xfId="21908" xr:uid="{00000000-0005-0000-0000-00008D550000}"/>
    <cellStyle name="Note 3 2 4 4 2 4" xfId="21909" xr:uid="{00000000-0005-0000-0000-00008E550000}"/>
    <cellStyle name="Note 3 2 4 4 2 5" xfId="21910" xr:uid="{00000000-0005-0000-0000-00008F550000}"/>
    <cellStyle name="Note 3 2 4 4 2 6" xfId="21911" xr:uid="{00000000-0005-0000-0000-000090550000}"/>
    <cellStyle name="Note 3 2 4 4 3" xfId="21912" xr:uid="{00000000-0005-0000-0000-000091550000}"/>
    <cellStyle name="Note 3 2 4 4 3 2" xfId="21913" xr:uid="{00000000-0005-0000-0000-000092550000}"/>
    <cellStyle name="Note 3 2 4 4 3 3" xfId="21914" xr:uid="{00000000-0005-0000-0000-000093550000}"/>
    <cellStyle name="Note 3 2 4 4 3 4" xfId="21915" xr:uid="{00000000-0005-0000-0000-000094550000}"/>
    <cellStyle name="Note 3 2 4 4 3 5" xfId="21916" xr:uid="{00000000-0005-0000-0000-000095550000}"/>
    <cellStyle name="Note 3 2 4 4 3 6" xfId="21917" xr:uid="{00000000-0005-0000-0000-000096550000}"/>
    <cellStyle name="Note 3 2 4 4 4" xfId="21918" xr:uid="{00000000-0005-0000-0000-000097550000}"/>
    <cellStyle name="Note 3 2 4 4 5" xfId="21919" xr:uid="{00000000-0005-0000-0000-000098550000}"/>
    <cellStyle name="Note 3 2 4 4 6" xfId="21920" xr:uid="{00000000-0005-0000-0000-000099550000}"/>
    <cellStyle name="Note 3 2 4 4 7" xfId="21921" xr:uid="{00000000-0005-0000-0000-00009A550000}"/>
    <cellStyle name="Note 3 2 4 4 8" xfId="21922" xr:uid="{00000000-0005-0000-0000-00009B550000}"/>
    <cellStyle name="Note 3 2 4 5" xfId="21923" xr:uid="{00000000-0005-0000-0000-00009C550000}"/>
    <cellStyle name="Note 3 2 4 5 2" xfId="21924" xr:uid="{00000000-0005-0000-0000-00009D550000}"/>
    <cellStyle name="Note 3 2 4 5 3" xfId="21925" xr:uid="{00000000-0005-0000-0000-00009E550000}"/>
    <cellStyle name="Note 3 2 4 5 4" xfId="21926" xr:uid="{00000000-0005-0000-0000-00009F550000}"/>
    <cellStyle name="Note 3 2 4 5 5" xfId="21927" xr:uid="{00000000-0005-0000-0000-0000A0550000}"/>
    <cellStyle name="Note 3 2 4 5 6" xfId="21928" xr:uid="{00000000-0005-0000-0000-0000A1550000}"/>
    <cellStyle name="Note 3 2 4 6" xfId="21929" xr:uid="{00000000-0005-0000-0000-0000A2550000}"/>
    <cellStyle name="Note 3 2 4 6 2" xfId="21930" xr:uid="{00000000-0005-0000-0000-0000A3550000}"/>
    <cellStyle name="Note 3 2 4 6 3" xfId="21931" xr:uid="{00000000-0005-0000-0000-0000A4550000}"/>
    <cellStyle name="Note 3 2 4 6 4" xfId="21932" xr:uid="{00000000-0005-0000-0000-0000A5550000}"/>
    <cellStyle name="Note 3 2 4 6 5" xfId="21933" xr:uid="{00000000-0005-0000-0000-0000A6550000}"/>
    <cellStyle name="Note 3 2 4 6 6" xfId="21934" xr:uid="{00000000-0005-0000-0000-0000A7550000}"/>
    <cellStyle name="Note 3 2 4 7" xfId="21935" xr:uid="{00000000-0005-0000-0000-0000A8550000}"/>
    <cellStyle name="Note 3 2 4 8" xfId="21936" xr:uid="{00000000-0005-0000-0000-0000A9550000}"/>
    <cellStyle name="Note 3 2 4 9" xfId="21937" xr:uid="{00000000-0005-0000-0000-0000AA550000}"/>
    <cellStyle name="Note 3 2 5" xfId="21938" xr:uid="{00000000-0005-0000-0000-0000AB550000}"/>
    <cellStyle name="Note 3 2 5 10" xfId="21939" xr:uid="{00000000-0005-0000-0000-0000AC550000}"/>
    <cellStyle name="Note 3 2 5 2" xfId="21940" xr:uid="{00000000-0005-0000-0000-0000AD550000}"/>
    <cellStyle name="Note 3 2 5 2 2" xfId="21941" xr:uid="{00000000-0005-0000-0000-0000AE550000}"/>
    <cellStyle name="Note 3 2 5 2 2 2" xfId="21942" xr:uid="{00000000-0005-0000-0000-0000AF550000}"/>
    <cellStyle name="Note 3 2 5 2 2 2 2" xfId="21943" xr:uid="{00000000-0005-0000-0000-0000B0550000}"/>
    <cellStyle name="Note 3 2 5 2 2 2 3" xfId="21944" xr:uid="{00000000-0005-0000-0000-0000B1550000}"/>
    <cellStyle name="Note 3 2 5 2 2 2 4" xfId="21945" xr:uid="{00000000-0005-0000-0000-0000B2550000}"/>
    <cellStyle name="Note 3 2 5 2 2 2 5" xfId="21946" xr:uid="{00000000-0005-0000-0000-0000B3550000}"/>
    <cellStyle name="Note 3 2 5 2 2 2 6" xfId="21947" xr:uid="{00000000-0005-0000-0000-0000B4550000}"/>
    <cellStyle name="Note 3 2 5 2 2 3" xfId="21948" xr:uid="{00000000-0005-0000-0000-0000B5550000}"/>
    <cellStyle name="Note 3 2 5 2 2 3 2" xfId="21949" xr:uid="{00000000-0005-0000-0000-0000B6550000}"/>
    <cellStyle name="Note 3 2 5 2 2 3 3" xfId="21950" xr:uid="{00000000-0005-0000-0000-0000B7550000}"/>
    <cellStyle name="Note 3 2 5 2 2 3 4" xfId="21951" xr:uid="{00000000-0005-0000-0000-0000B8550000}"/>
    <cellStyle name="Note 3 2 5 2 2 3 5" xfId="21952" xr:uid="{00000000-0005-0000-0000-0000B9550000}"/>
    <cellStyle name="Note 3 2 5 2 2 3 6" xfId="21953" xr:uid="{00000000-0005-0000-0000-0000BA550000}"/>
    <cellStyle name="Note 3 2 5 2 2 4" xfId="21954" xr:uid="{00000000-0005-0000-0000-0000BB550000}"/>
    <cellStyle name="Note 3 2 5 2 2 5" xfId="21955" xr:uid="{00000000-0005-0000-0000-0000BC550000}"/>
    <cellStyle name="Note 3 2 5 2 2 6" xfId="21956" xr:uid="{00000000-0005-0000-0000-0000BD550000}"/>
    <cellStyle name="Note 3 2 5 2 2 7" xfId="21957" xr:uid="{00000000-0005-0000-0000-0000BE550000}"/>
    <cellStyle name="Note 3 2 5 2 2 8" xfId="21958" xr:uid="{00000000-0005-0000-0000-0000BF550000}"/>
    <cellStyle name="Note 3 2 5 2 3" xfId="21959" xr:uid="{00000000-0005-0000-0000-0000C0550000}"/>
    <cellStyle name="Note 3 2 5 2 3 2" xfId="21960" xr:uid="{00000000-0005-0000-0000-0000C1550000}"/>
    <cellStyle name="Note 3 2 5 2 3 3" xfId="21961" xr:uid="{00000000-0005-0000-0000-0000C2550000}"/>
    <cellStyle name="Note 3 2 5 2 3 4" xfId="21962" xr:uid="{00000000-0005-0000-0000-0000C3550000}"/>
    <cellStyle name="Note 3 2 5 2 3 5" xfId="21963" xr:uid="{00000000-0005-0000-0000-0000C4550000}"/>
    <cellStyle name="Note 3 2 5 2 3 6" xfId="21964" xr:uid="{00000000-0005-0000-0000-0000C5550000}"/>
    <cellStyle name="Note 3 2 5 2 4" xfId="21965" xr:uid="{00000000-0005-0000-0000-0000C6550000}"/>
    <cellStyle name="Note 3 2 5 2 4 2" xfId="21966" xr:uid="{00000000-0005-0000-0000-0000C7550000}"/>
    <cellStyle name="Note 3 2 5 2 4 3" xfId="21967" xr:uid="{00000000-0005-0000-0000-0000C8550000}"/>
    <cellStyle name="Note 3 2 5 2 4 4" xfId="21968" xr:uid="{00000000-0005-0000-0000-0000C9550000}"/>
    <cellStyle name="Note 3 2 5 2 4 5" xfId="21969" xr:uid="{00000000-0005-0000-0000-0000CA550000}"/>
    <cellStyle name="Note 3 2 5 2 4 6" xfId="21970" xr:uid="{00000000-0005-0000-0000-0000CB550000}"/>
    <cellStyle name="Note 3 2 5 2 5" xfId="21971" xr:uid="{00000000-0005-0000-0000-0000CC550000}"/>
    <cellStyle name="Note 3 2 5 2 6" xfId="21972" xr:uid="{00000000-0005-0000-0000-0000CD550000}"/>
    <cellStyle name="Note 3 2 5 2 7" xfId="21973" xr:uid="{00000000-0005-0000-0000-0000CE550000}"/>
    <cellStyle name="Note 3 2 5 2 8" xfId="21974" xr:uid="{00000000-0005-0000-0000-0000CF550000}"/>
    <cellStyle name="Note 3 2 5 2 9" xfId="21975" xr:uid="{00000000-0005-0000-0000-0000D0550000}"/>
    <cellStyle name="Note 3 2 5 3" xfId="21976" xr:uid="{00000000-0005-0000-0000-0000D1550000}"/>
    <cellStyle name="Note 3 2 5 3 2" xfId="21977" xr:uid="{00000000-0005-0000-0000-0000D2550000}"/>
    <cellStyle name="Note 3 2 5 3 2 2" xfId="21978" xr:uid="{00000000-0005-0000-0000-0000D3550000}"/>
    <cellStyle name="Note 3 2 5 3 2 3" xfId="21979" xr:uid="{00000000-0005-0000-0000-0000D4550000}"/>
    <cellStyle name="Note 3 2 5 3 2 4" xfId="21980" xr:uid="{00000000-0005-0000-0000-0000D5550000}"/>
    <cellStyle name="Note 3 2 5 3 2 5" xfId="21981" xr:uid="{00000000-0005-0000-0000-0000D6550000}"/>
    <cellStyle name="Note 3 2 5 3 2 6" xfId="21982" xr:uid="{00000000-0005-0000-0000-0000D7550000}"/>
    <cellStyle name="Note 3 2 5 3 3" xfId="21983" xr:uid="{00000000-0005-0000-0000-0000D8550000}"/>
    <cellStyle name="Note 3 2 5 3 3 2" xfId="21984" xr:uid="{00000000-0005-0000-0000-0000D9550000}"/>
    <cellStyle name="Note 3 2 5 3 3 3" xfId="21985" xr:uid="{00000000-0005-0000-0000-0000DA550000}"/>
    <cellStyle name="Note 3 2 5 3 3 4" xfId="21986" xr:uid="{00000000-0005-0000-0000-0000DB550000}"/>
    <cellStyle name="Note 3 2 5 3 3 5" xfId="21987" xr:uid="{00000000-0005-0000-0000-0000DC550000}"/>
    <cellStyle name="Note 3 2 5 3 3 6" xfId="21988" xr:uid="{00000000-0005-0000-0000-0000DD550000}"/>
    <cellStyle name="Note 3 2 5 3 4" xfId="21989" xr:uid="{00000000-0005-0000-0000-0000DE550000}"/>
    <cellStyle name="Note 3 2 5 3 5" xfId="21990" xr:uid="{00000000-0005-0000-0000-0000DF550000}"/>
    <cellStyle name="Note 3 2 5 3 6" xfId="21991" xr:uid="{00000000-0005-0000-0000-0000E0550000}"/>
    <cellStyle name="Note 3 2 5 3 7" xfId="21992" xr:uid="{00000000-0005-0000-0000-0000E1550000}"/>
    <cellStyle name="Note 3 2 5 3 8" xfId="21993" xr:uid="{00000000-0005-0000-0000-0000E2550000}"/>
    <cellStyle name="Note 3 2 5 4" xfId="21994" xr:uid="{00000000-0005-0000-0000-0000E3550000}"/>
    <cellStyle name="Note 3 2 5 4 2" xfId="21995" xr:uid="{00000000-0005-0000-0000-0000E4550000}"/>
    <cellStyle name="Note 3 2 5 4 3" xfId="21996" xr:uid="{00000000-0005-0000-0000-0000E5550000}"/>
    <cellStyle name="Note 3 2 5 4 4" xfId="21997" xr:uid="{00000000-0005-0000-0000-0000E6550000}"/>
    <cellStyle name="Note 3 2 5 4 5" xfId="21998" xr:uid="{00000000-0005-0000-0000-0000E7550000}"/>
    <cellStyle name="Note 3 2 5 4 6" xfId="21999" xr:uid="{00000000-0005-0000-0000-0000E8550000}"/>
    <cellStyle name="Note 3 2 5 5" xfId="22000" xr:uid="{00000000-0005-0000-0000-0000E9550000}"/>
    <cellStyle name="Note 3 2 5 5 2" xfId="22001" xr:uid="{00000000-0005-0000-0000-0000EA550000}"/>
    <cellStyle name="Note 3 2 5 5 3" xfId="22002" xr:uid="{00000000-0005-0000-0000-0000EB550000}"/>
    <cellStyle name="Note 3 2 5 5 4" xfId="22003" xr:uid="{00000000-0005-0000-0000-0000EC550000}"/>
    <cellStyle name="Note 3 2 5 5 5" xfId="22004" xr:uid="{00000000-0005-0000-0000-0000ED550000}"/>
    <cellStyle name="Note 3 2 5 5 6" xfId="22005" xr:uid="{00000000-0005-0000-0000-0000EE550000}"/>
    <cellStyle name="Note 3 2 5 6" xfId="22006" xr:uid="{00000000-0005-0000-0000-0000EF550000}"/>
    <cellStyle name="Note 3 2 5 7" xfId="22007" xr:uid="{00000000-0005-0000-0000-0000F0550000}"/>
    <cellStyle name="Note 3 2 5 8" xfId="22008" xr:uid="{00000000-0005-0000-0000-0000F1550000}"/>
    <cellStyle name="Note 3 2 5 9" xfId="22009" xr:uid="{00000000-0005-0000-0000-0000F2550000}"/>
    <cellStyle name="Note 3 2 6" xfId="22010" xr:uid="{00000000-0005-0000-0000-0000F3550000}"/>
    <cellStyle name="Note 3 2 6 2" xfId="22011" xr:uid="{00000000-0005-0000-0000-0000F4550000}"/>
    <cellStyle name="Note 3 2 6 2 2" xfId="22012" xr:uid="{00000000-0005-0000-0000-0000F5550000}"/>
    <cellStyle name="Note 3 2 6 2 2 2" xfId="22013" xr:uid="{00000000-0005-0000-0000-0000F6550000}"/>
    <cellStyle name="Note 3 2 6 2 2 3" xfId="22014" xr:uid="{00000000-0005-0000-0000-0000F7550000}"/>
    <cellStyle name="Note 3 2 6 2 2 4" xfId="22015" xr:uid="{00000000-0005-0000-0000-0000F8550000}"/>
    <cellStyle name="Note 3 2 6 2 2 5" xfId="22016" xr:uid="{00000000-0005-0000-0000-0000F9550000}"/>
    <cellStyle name="Note 3 2 6 2 2 6" xfId="22017" xr:uid="{00000000-0005-0000-0000-0000FA550000}"/>
    <cellStyle name="Note 3 2 6 2 3" xfId="22018" xr:uid="{00000000-0005-0000-0000-0000FB550000}"/>
    <cellStyle name="Note 3 2 6 2 3 2" xfId="22019" xr:uid="{00000000-0005-0000-0000-0000FC550000}"/>
    <cellStyle name="Note 3 2 6 2 3 3" xfId="22020" xr:uid="{00000000-0005-0000-0000-0000FD550000}"/>
    <cellStyle name="Note 3 2 6 2 3 4" xfId="22021" xr:uid="{00000000-0005-0000-0000-0000FE550000}"/>
    <cellStyle name="Note 3 2 6 2 3 5" xfId="22022" xr:uid="{00000000-0005-0000-0000-0000FF550000}"/>
    <cellStyle name="Note 3 2 6 2 3 6" xfId="22023" xr:uid="{00000000-0005-0000-0000-000000560000}"/>
    <cellStyle name="Note 3 2 6 2 4" xfId="22024" xr:uid="{00000000-0005-0000-0000-000001560000}"/>
    <cellStyle name="Note 3 2 6 2 5" xfId="22025" xr:uid="{00000000-0005-0000-0000-000002560000}"/>
    <cellStyle name="Note 3 2 6 2 6" xfId="22026" xr:uid="{00000000-0005-0000-0000-000003560000}"/>
    <cellStyle name="Note 3 2 6 2 7" xfId="22027" xr:uid="{00000000-0005-0000-0000-000004560000}"/>
    <cellStyle name="Note 3 2 6 2 8" xfId="22028" xr:uid="{00000000-0005-0000-0000-000005560000}"/>
    <cellStyle name="Note 3 2 6 3" xfId="22029" xr:uid="{00000000-0005-0000-0000-000006560000}"/>
    <cellStyle name="Note 3 2 6 3 2" xfId="22030" xr:uid="{00000000-0005-0000-0000-000007560000}"/>
    <cellStyle name="Note 3 2 6 3 3" xfId="22031" xr:uid="{00000000-0005-0000-0000-000008560000}"/>
    <cellStyle name="Note 3 2 6 3 4" xfId="22032" xr:uid="{00000000-0005-0000-0000-000009560000}"/>
    <cellStyle name="Note 3 2 6 3 5" xfId="22033" xr:uid="{00000000-0005-0000-0000-00000A560000}"/>
    <cellStyle name="Note 3 2 6 3 6" xfId="22034" xr:uid="{00000000-0005-0000-0000-00000B560000}"/>
    <cellStyle name="Note 3 2 6 4" xfId="22035" xr:uid="{00000000-0005-0000-0000-00000C560000}"/>
    <cellStyle name="Note 3 2 6 4 2" xfId="22036" xr:uid="{00000000-0005-0000-0000-00000D560000}"/>
    <cellStyle name="Note 3 2 6 4 3" xfId="22037" xr:uid="{00000000-0005-0000-0000-00000E560000}"/>
    <cellStyle name="Note 3 2 6 4 4" xfId="22038" xr:uid="{00000000-0005-0000-0000-00000F560000}"/>
    <cellStyle name="Note 3 2 6 4 5" xfId="22039" xr:uid="{00000000-0005-0000-0000-000010560000}"/>
    <cellStyle name="Note 3 2 6 4 6" xfId="22040" xr:uid="{00000000-0005-0000-0000-000011560000}"/>
    <cellStyle name="Note 3 2 6 5" xfId="22041" xr:uid="{00000000-0005-0000-0000-000012560000}"/>
    <cellStyle name="Note 3 2 6 6" xfId="22042" xr:uid="{00000000-0005-0000-0000-000013560000}"/>
    <cellStyle name="Note 3 2 6 7" xfId="22043" xr:uid="{00000000-0005-0000-0000-000014560000}"/>
    <cellStyle name="Note 3 2 6 8" xfId="22044" xr:uid="{00000000-0005-0000-0000-000015560000}"/>
    <cellStyle name="Note 3 2 6 9" xfId="22045" xr:uid="{00000000-0005-0000-0000-000016560000}"/>
    <cellStyle name="Note 3 2 7" xfId="22046" xr:uid="{00000000-0005-0000-0000-000017560000}"/>
    <cellStyle name="Note 3 2 7 2" xfId="22047" xr:uid="{00000000-0005-0000-0000-000018560000}"/>
    <cellStyle name="Note 3 2 7 2 2" xfId="22048" xr:uid="{00000000-0005-0000-0000-000019560000}"/>
    <cellStyle name="Note 3 2 7 2 3" xfId="22049" xr:uid="{00000000-0005-0000-0000-00001A560000}"/>
    <cellStyle name="Note 3 2 7 2 4" xfId="22050" xr:uid="{00000000-0005-0000-0000-00001B560000}"/>
    <cellStyle name="Note 3 2 7 2 5" xfId="22051" xr:uid="{00000000-0005-0000-0000-00001C560000}"/>
    <cellStyle name="Note 3 2 7 2 6" xfId="22052" xr:uid="{00000000-0005-0000-0000-00001D560000}"/>
    <cellStyle name="Note 3 2 7 3" xfId="22053" xr:uid="{00000000-0005-0000-0000-00001E560000}"/>
    <cellStyle name="Note 3 2 7 3 2" xfId="22054" xr:uid="{00000000-0005-0000-0000-00001F560000}"/>
    <cellStyle name="Note 3 2 7 3 3" xfId="22055" xr:uid="{00000000-0005-0000-0000-000020560000}"/>
    <cellStyle name="Note 3 2 7 3 4" xfId="22056" xr:uid="{00000000-0005-0000-0000-000021560000}"/>
    <cellStyle name="Note 3 2 7 3 5" xfId="22057" xr:uid="{00000000-0005-0000-0000-000022560000}"/>
    <cellStyle name="Note 3 2 7 3 6" xfId="22058" xr:uid="{00000000-0005-0000-0000-000023560000}"/>
    <cellStyle name="Note 3 2 7 4" xfId="22059" xr:uid="{00000000-0005-0000-0000-000024560000}"/>
    <cellStyle name="Note 3 2 7 5" xfId="22060" xr:uid="{00000000-0005-0000-0000-000025560000}"/>
    <cellStyle name="Note 3 2 7 6" xfId="22061" xr:uid="{00000000-0005-0000-0000-000026560000}"/>
    <cellStyle name="Note 3 2 7 7" xfId="22062" xr:uid="{00000000-0005-0000-0000-000027560000}"/>
    <cellStyle name="Note 3 2 7 8" xfId="22063" xr:uid="{00000000-0005-0000-0000-000028560000}"/>
    <cellStyle name="Note 3 2 8" xfId="22064" xr:uid="{00000000-0005-0000-0000-000029560000}"/>
    <cellStyle name="Note 3 2 8 2" xfId="22065" xr:uid="{00000000-0005-0000-0000-00002A560000}"/>
    <cellStyle name="Note 3 2 8 3" xfId="22066" xr:uid="{00000000-0005-0000-0000-00002B560000}"/>
    <cellStyle name="Note 3 2 8 4" xfId="22067" xr:uid="{00000000-0005-0000-0000-00002C560000}"/>
    <cellStyle name="Note 3 2 8 5" xfId="22068" xr:uid="{00000000-0005-0000-0000-00002D560000}"/>
    <cellStyle name="Note 3 2 8 6" xfId="22069" xr:uid="{00000000-0005-0000-0000-00002E560000}"/>
    <cellStyle name="Note 3 2 9" xfId="22070" xr:uid="{00000000-0005-0000-0000-00002F560000}"/>
    <cellStyle name="Note 3 2 9 2" xfId="22071" xr:uid="{00000000-0005-0000-0000-000030560000}"/>
    <cellStyle name="Note 3 2 9 3" xfId="22072" xr:uid="{00000000-0005-0000-0000-000031560000}"/>
    <cellStyle name="Note 3 2 9 4" xfId="22073" xr:uid="{00000000-0005-0000-0000-000032560000}"/>
    <cellStyle name="Note 3 2 9 5" xfId="22074" xr:uid="{00000000-0005-0000-0000-000033560000}"/>
    <cellStyle name="Note 3 2 9 6" xfId="22075" xr:uid="{00000000-0005-0000-0000-000034560000}"/>
    <cellStyle name="Note 3 3" xfId="22076" xr:uid="{00000000-0005-0000-0000-000035560000}"/>
    <cellStyle name="Note 3 3 10" xfId="22077" xr:uid="{00000000-0005-0000-0000-000036560000}"/>
    <cellStyle name="Note 3 3 10 2" xfId="22078" xr:uid="{00000000-0005-0000-0000-000037560000}"/>
    <cellStyle name="Note 3 3 10 3" xfId="22079" xr:uid="{00000000-0005-0000-0000-000038560000}"/>
    <cellStyle name="Note 3 3 10 4" xfId="22080" xr:uid="{00000000-0005-0000-0000-000039560000}"/>
    <cellStyle name="Note 3 3 10 5" xfId="22081" xr:uid="{00000000-0005-0000-0000-00003A560000}"/>
    <cellStyle name="Note 3 3 10 6" xfId="22082" xr:uid="{00000000-0005-0000-0000-00003B560000}"/>
    <cellStyle name="Note 3 3 11" xfId="22083" xr:uid="{00000000-0005-0000-0000-00003C560000}"/>
    <cellStyle name="Note 3 3 12" xfId="22084" xr:uid="{00000000-0005-0000-0000-00003D560000}"/>
    <cellStyle name="Note 3 3 13" xfId="22085" xr:uid="{00000000-0005-0000-0000-00003E560000}"/>
    <cellStyle name="Note 3 3 14" xfId="22086" xr:uid="{00000000-0005-0000-0000-00003F560000}"/>
    <cellStyle name="Note 3 3 15" xfId="22087" xr:uid="{00000000-0005-0000-0000-000040560000}"/>
    <cellStyle name="Note 3 3 2" xfId="22088" xr:uid="{00000000-0005-0000-0000-000041560000}"/>
    <cellStyle name="Note 3 3 2 10" xfId="22089" xr:uid="{00000000-0005-0000-0000-000042560000}"/>
    <cellStyle name="Note 3 3 2 11" xfId="22090" xr:uid="{00000000-0005-0000-0000-000043560000}"/>
    <cellStyle name="Note 3 3 2 12" xfId="22091" xr:uid="{00000000-0005-0000-0000-000044560000}"/>
    <cellStyle name="Note 3 3 2 13" xfId="22092" xr:uid="{00000000-0005-0000-0000-000045560000}"/>
    <cellStyle name="Note 3 3 2 14" xfId="22093" xr:uid="{00000000-0005-0000-0000-000046560000}"/>
    <cellStyle name="Note 3 3 2 2" xfId="22094" xr:uid="{00000000-0005-0000-0000-000047560000}"/>
    <cellStyle name="Note 3 3 2 2 10" xfId="22095" xr:uid="{00000000-0005-0000-0000-000048560000}"/>
    <cellStyle name="Note 3 3 2 2 11" xfId="22096" xr:uid="{00000000-0005-0000-0000-000049560000}"/>
    <cellStyle name="Note 3 3 2 2 12" xfId="22097" xr:uid="{00000000-0005-0000-0000-00004A560000}"/>
    <cellStyle name="Note 3 3 2 2 13" xfId="22098" xr:uid="{00000000-0005-0000-0000-00004B560000}"/>
    <cellStyle name="Note 3 3 2 2 2" xfId="22099" xr:uid="{00000000-0005-0000-0000-00004C560000}"/>
    <cellStyle name="Note 3 3 2 2 2 10" xfId="22100" xr:uid="{00000000-0005-0000-0000-00004D560000}"/>
    <cellStyle name="Note 3 3 2 2 2 11" xfId="22101" xr:uid="{00000000-0005-0000-0000-00004E560000}"/>
    <cellStyle name="Note 3 3 2 2 2 12" xfId="22102" xr:uid="{00000000-0005-0000-0000-00004F560000}"/>
    <cellStyle name="Note 3 3 2 2 2 2" xfId="22103" xr:uid="{00000000-0005-0000-0000-000050560000}"/>
    <cellStyle name="Note 3 3 2 2 2 2 10" xfId="22104" xr:uid="{00000000-0005-0000-0000-000051560000}"/>
    <cellStyle name="Note 3 3 2 2 2 2 11" xfId="22105" xr:uid="{00000000-0005-0000-0000-000052560000}"/>
    <cellStyle name="Note 3 3 2 2 2 2 2" xfId="22106" xr:uid="{00000000-0005-0000-0000-000053560000}"/>
    <cellStyle name="Note 3 3 2 2 2 2 2 2" xfId="22107" xr:uid="{00000000-0005-0000-0000-000054560000}"/>
    <cellStyle name="Note 3 3 2 2 2 2 2 2 2" xfId="22108" xr:uid="{00000000-0005-0000-0000-000055560000}"/>
    <cellStyle name="Note 3 3 2 2 2 2 2 2 2 2" xfId="22109" xr:uid="{00000000-0005-0000-0000-000056560000}"/>
    <cellStyle name="Note 3 3 2 2 2 2 2 2 2 3" xfId="22110" xr:uid="{00000000-0005-0000-0000-000057560000}"/>
    <cellStyle name="Note 3 3 2 2 2 2 2 2 2 4" xfId="22111" xr:uid="{00000000-0005-0000-0000-000058560000}"/>
    <cellStyle name="Note 3 3 2 2 2 2 2 2 2 5" xfId="22112" xr:uid="{00000000-0005-0000-0000-000059560000}"/>
    <cellStyle name="Note 3 3 2 2 2 2 2 2 2 6" xfId="22113" xr:uid="{00000000-0005-0000-0000-00005A560000}"/>
    <cellStyle name="Note 3 3 2 2 2 2 2 2 3" xfId="22114" xr:uid="{00000000-0005-0000-0000-00005B560000}"/>
    <cellStyle name="Note 3 3 2 2 2 2 2 2 3 2" xfId="22115" xr:uid="{00000000-0005-0000-0000-00005C560000}"/>
    <cellStyle name="Note 3 3 2 2 2 2 2 2 3 3" xfId="22116" xr:uid="{00000000-0005-0000-0000-00005D560000}"/>
    <cellStyle name="Note 3 3 2 2 2 2 2 2 3 4" xfId="22117" xr:uid="{00000000-0005-0000-0000-00005E560000}"/>
    <cellStyle name="Note 3 3 2 2 2 2 2 2 3 5" xfId="22118" xr:uid="{00000000-0005-0000-0000-00005F560000}"/>
    <cellStyle name="Note 3 3 2 2 2 2 2 2 3 6" xfId="22119" xr:uid="{00000000-0005-0000-0000-000060560000}"/>
    <cellStyle name="Note 3 3 2 2 2 2 2 2 4" xfId="22120" xr:uid="{00000000-0005-0000-0000-000061560000}"/>
    <cellStyle name="Note 3 3 2 2 2 2 2 2 5" xfId="22121" xr:uid="{00000000-0005-0000-0000-000062560000}"/>
    <cellStyle name="Note 3 3 2 2 2 2 2 2 6" xfId="22122" xr:uid="{00000000-0005-0000-0000-000063560000}"/>
    <cellStyle name="Note 3 3 2 2 2 2 2 2 7" xfId="22123" xr:uid="{00000000-0005-0000-0000-000064560000}"/>
    <cellStyle name="Note 3 3 2 2 2 2 2 2 8" xfId="22124" xr:uid="{00000000-0005-0000-0000-000065560000}"/>
    <cellStyle name="Note 3 3 2 2 2 2 2 3" xfId="22125" xr:uid="{00000000-0005-0000-0000-000066560000}"/>
    <cellStyle name="Note 3 3 2 2 2 2 2 3 2" xfId="22126" xr:uid="{00000000-0005-0000-0000-000067560000}"/>
    <cellStyle name="Note 3 3 2 2 2 2 2 3 3" xfId="22127" xr:uid="{00000000-0005-0000-0000-000068560000}"/>
    <cellStyle name="Note 3 3 2 2 2 2 2 3 4" xfId="22128" xr:uid="{00000000-0005-0000-0000-000069560000}"/>
    <cellStyle name="Note 3 3 2 2 2 2 2 3 5" xfId="22129" xr:uid="{00000000-0005-0000-0000-00006A560000}"/>
    <cellStyle name="Note 3 3 2 2 2 2 2 3 6" xfId="22130" xr:uid="{00000000-0005-0000-0000-00006B560000}"/>
    <cellStyle name="Note 3 3 2 2 2 2 2 4" xfId="22131" xr:uid="{00000000-0005-0000-0000-00006C560000}"/>
    <cellStyle name="Note 3 3 2 2 2 2 2 4 2" xfId="22132" xr:uid="{00000000-0005-0000-0000-00006D560000}"/>
    <cellStyle name="Note 3 3 2 2 2 2 2 4 3" xfId="22133" xr:uid="{00000000-0005-0000-0000-00006E560000}"/>
    <cellStyle name="Note 3 3 2 2 2 2 2 4 4" xfId="22134" xr:uid="{00000000-0005-0000-0000-00006F560000}"/>
    <cellStyle name="Note 3 3 2 2 2 2 2 4 5" xfId="22135" xr:uid="{00000000-0005-0000-0000-000070560000}"/>
    <cellStyle name="Note 3 3 2 2 2 2 2 4 6" xfId="22136" xr:uid="{00000000-0005-0000-0000-000071560000}"/>
    <cellStyle name="Note 3 3 2 2 2 2 2 5" xfId="22137" xr:uid="{00000000-0005-0000-0000-000072560000}"/>
    <cellStyle name="Note 3 3 2 2 2 2 2 6" xfId="22138" xr:uid="{00000000-0005-0000-0000-000073560000}"/>
    <cellStyle name="Note 3 3 2 2 2 2 2 7" xfId="22139" xr:uid="{00000000-0005-0000-0000-000074560000}"/>
    <cellStyle name="Note 3 3 2 2 2 2 2 8" xfId="22140" xr:uid="{00000000-0005-0000-0000-000075560000}"/>
    <cellStyle name="Note 3 3 2 2 2 2 2 9" xfId="22141" xr:uid="{00000000-0005-0000-0000-000076560000}"/>
    <cellStyle name="Note 3 3 2 2 2 2 3" xfId="22142" xr:uid="{00000000-0005-0000-0000-000077560000}"/>
    <cellStyle name="Note 3 3 2 2 2 2 3 2" xfId="22143" xr:uid="{00000000-0005-0000-0000-000078560000}"/>
    <cellStyle name="Note 3 3 2 2 2 2 3 2 2" xfId="22144" xr:uid="{00000000-0005-0000-0000-000079560000}"/>
    <cellStyle name="Note 3 3 2 2 2 2 3 2 2 2" xfId="22145" xr:uid="{00000000-0005-0000-0000-00007A560000}"/>
    <cellStyle name="Note 3 3 2 2 2 2 3 2 2 3" xfId="22146" xr:uid="{00000000-0005-0000-0000-00007B560000}"/>
    <cellStyle name="Note 3 3 2 2 2 2 3 2 2 4" xfId="22147" xr:uid="{00000000-0005-0000-0000-00007C560000}"/>
    <cellStyle name="Note 3 3 2 2 2 2 3 2 2 5" xfId="22148" xr:uid="{00000000-0005-0000-0000-00007D560000}"/>
    <cellStyle name="Note 3 3 2 2 2 2 3 2 2 6" xfId="22149" xr:uid="{00000000-0005-0000-0000-00007E560000}"/>
    <cellStyle name="Note 3 3 2 2 2 2 3 2 3" xfId="22150" xr:uid="{00000000-0005-0000-0000-00007F560000}"/>
    <cellStyle name="Note 3 3 2 2 2 2 3 2 3 2" xfId="22151" xr:uid="{00000000-0005-0000-0000-000080560000}"/>
    <cellStyle name="Note 3 3 2 2 2 2 3 2 3 3" xfId="22152" xr:uid="{00000000-0005-0000-0000-000081560000}"/>
    <cellStyle name="Note 3 3 2 2 2 2 3 2 3 4" xfId="22153" xr:uid="{00000000-0005-0000-0000-000082560000}"/>
    <cellStyle name="Note 3 3 2 2 2 2 3 2 3 5" xfId="22154" xr:uid="{00000000-0005-0000-0000-000083560000}"/>
    <cellStyle name="Note 3 3 2 2 2 2 3 2 3 6" xfId="22155" xr:uid="{00000000-0005-0000-0000-000084560000}"/>
    <cellStyle name="Note 3 3 2 2 2 2 3 2 4" xfId="22156" xr:uid="{00000000-0005-0000-0000-000085560000}"/>
    <cellStyle name="Note 3 3 2 2 2 2 3 2 5" xfId="22157" xr:uid="{00000000-0005-0000-0000-000086560000}"/>
    <cellStyle name="Note 3 3 2 2 2 2 3 2 6" xfId="22158" xr:uid="{00000000-0005-0000-0000-000087560000}"/>
    <cellStyle name="Note 3 3 2 2 2 2 3 2 7" xfId="22159" xr:uid="{00000000-0005-0000-0000-000088560000}"/>
    <cellStyle name="Note 3 3 2 2 2 2 3 2 8" xfId="22160" xr:uid="{00000000-0005-0000-0000-000089560000}"/>
    <cellStyle name="Note 3 3 2 2 2 2 3 3" xfId="22161" xr:uid="{00000000-0005-0000-0000-00008A560000}"/>
    <cellStyle name="Note 3 3 2 2 2 2 3 3 2" xfId="22162" xr:uid="{00000000-0005-0000-0000-00008B560000}"/>
    <cellStyle name="Note 3 3 2 2 2 2 3 3 3" xfId="22163" xr:uid="{00000000-0005-0000-0000-00008C560000}"/>
    <cellStyle name="Note 3 3 2 2 2 2 3 3 4" xfId="22164" xr:uid="{00000000-0005-0000-0000-00008D560000}"/>
    <cellStyle name="Note 3 3 2 2 2 2 3 3 5" xfId="22165" xr:uid="{00000000-0005-0000-0000-00008E560000}"/>
    <cellStyle name="Note 3 3 2 2 2 2 3 3 6" xfId="22166" xr:uid="{00000000-0005-0000-0000-00008F560000}"/>
    <cellStyle name="Note 3 3 2 2 2 2 3 4" xfId="22167" xr:uid="{00000000-0005-0000-0000-000090560000}"/>
    <cellStyle name="Note 3 3 2 2 2 2 3 4 2" xfId="22168" xr:uid="{00000000-0005-0000-0000-000091560000}"/>
    <cellStyle name="Note 3 3 2 2 2 2 3 4 3" xfId="22169" xr:uid="{00000000-0005-0000-0000-000092560000}"/>
    <cellStyle name="Note 3 3 2 2 2 2 3 4 4" xfId="22170" xr:uid="{00000000-0005-0000-0000-000093560000}"/>
    <cellStyle name="Note 3 3 2 2 2 2 3 4 5" xfId="22171" xr:uid="{00000000-0005-0000-0000-000094560000}"/>
    <cellStyle name="Note 3 3 2 2 2 2 3 4 6" xfId="22172" xr:uid="{00000000-0005-0000-0000-000095560000}"/>
    <cellStyle name="Note 3 3 2 2 2 2 3 5" xfId="22173" xr:uid="{00000000-0005-0000-0000-000096560000}"/>
    <cellStyle name="Note 3 3 2 2 2 2 3 6" xfId="22174" xr:uid="{00000000-0005-0000-0000-000097560000}"/>
    <cellStyle name="Note 3 3 2 2 2 2 3 7" xfId="22175" xr:uid="{00000000-0005-0000-0000-000098560000}"/>
    <cellStyle name="Note 3 3 2 2 2 2 3 8" xfId="22176" xr:uid="{00000000-0005-0000-0000-000099560000}"/>
    <cellStyle name="Note 3 3 2 2 2 2 3 9" xfId="22177" xr:uid="{00000000-0005-0000-0000-00009A560000}"/>
    <cellStyle name="Note 3 3 2 2 2 2 4" xfId="22178" xr:uid="{00000000-0005-0000-0000-00009B560000}"/>
    <cellStyle name="Note 3 3 2 2 2 2 4 2" xfId="22179" xr:uid="{00000000-0005-0000-0000-00009C560000}"/>
    <cellStyle name="Note 3 3 2 2 2 2 4 2 2" xfId="22180" xr:uid="{00000000-0005-0000-0000-00009D560000}"/>
    <cellStyle name="Note 3 3 2 2 2 2 4 2 3" xfId="22181" xr:uid="{00000000-0005-0000-0000-00009E560000}"/>
    <cellStyle name="Note 3 3 2 2 2 2 4 2 4" xfId="22182" xr:uid="{00000000-0005-0000-0000-00009F560000}"/>
    <cellStyle name="Note 3 3 2 2 2 2 4 2 5" xfId="22183" xr:uid="{00000000-0005-0000-0000-0000A0560000}"/>
    <cellStyle name="Note 3 3 2 2 2 2 4 2 6" xfId="22184" xr:uid="{00000000-0005-0000-0000-0000A1560000}"/>
    <cellStyle name="Note 3 3 2 2 2 2 4 3" xfId="22185" xr:uid="{00000000-0005-0000-0000-0000A2560000}"/>
    <cellStyle name="Note 3 3 2 2 2 2 4 3 2" xfId="22186" xr:uid="{00000000-0005-0000-0000-0000A3560000}"/>
    <cellStyle name="Note 3 3 2 2 2 2 4 3 3" xfId="22187" xr:uid="{00000000-0005-0000-0000-0000A4560000}"/>
    <cellStyle name="Note 3 3 2 2 2 2 4 3 4" xfId="22188" xr:uid="{00000000-0005-0000-0000-0000A5560000}"/>
    <cellStyle name="Note 3 3 2 2 2 2 4 3 5" xfId="22189" xr:uid="{00000000-0005-0000-0000-0000A6560000}"/>
    <cellStyle name="Note 3 3 2 2 2 2 4 3 6" xfId="22190" xr:uid="{00000000-0005-0000-0000-0000A7560000}"/>
    <cellStyle name="Note 3 3 2 2 2 2 4 4" xfId="22191" xr:uid="{00000000-0005-0000-0000-0000A8560000}"/>
    <cellStyle name="Note 3 3 2 2 2 2 4 5" xfId="22192" xr:uid="{00000000-0005-0000-0000-0000A9560000}"/>
    <cellStyle name="Note 3 3 2 2 2 2 4 6" xfId="22193" xr:uid="{00000000-0005-0000-0000-0000AA560000}"/>
    <cellStyle name="Note 3 3 2 2 2 2 4 7" xfId="22194" xr:uid="{00000000-0005-0000-0000-0000AB560000}"/>
    <cellStyle name="Note 3 3 2 2 2 2 4 8" xfId="22195" xr:uid="{00000000-0005-0000-0000-0000AC560000}"/>
    <cellStyle name="Note 3 3 2 2 2 2 5" xfId="22196" xr:uid="{00000000-0005-0000-0000-0000AD560000}"/>
    <cellStyle name="Note 3 3 2 2 2 2 5 2" xfId="22197" xr:uid="{00000000-0005-0000-0000-0000AE560000}"/>
    <cellStyle name="Note 3 3 2 2 2 2 5 3" xfId="22198" xr:uid="{00000000-0005-0000-0000-0000AF560000}"/>
    <cellStyle name="Note 3 3 2 2 2 2 5 4" xfId="22199" xr:uid="{00000000-0005-0000-0000-0000B0560000}"/>
    <cellStyle name="Note 3 3 2 2 2 2 5 5" xfId="22200" xr:uid="{00000000-0005-0000-0000-0000B1560000}"/>
    <cellStyle name="Note 3 3 2 2 2 2 5 6" xfId="22201" xr:uid="{00000000-0005-0000-0000-0000B2560000}"/>
    <cellStyle name="Note 3 3 2 2 2 2 6" xfId="22202" xr:uid="{00000000-0005-0000-0000-0000B3560000}"/>
    <cellStyle name="Note 3 3 2 2 2 2 6 2" xfId="22203" xr:uid="{00000000-0005-0000-0000-0000B4560000}"/>
    <cellStyle name="Note 3 3 2 2 2 2 6 3" xfId="22204" xr:uid="{00000000-0005-0000-0000-0000B5560000}"/>
    <cellStyle name="Note 3 3 2 2 2 2 6 4" xfId="22205" xr:uid="{00000000-0005-0000-0000-0000B6560000}"/>
    <cellStyle name="Note 3 3 2 2 2 2 6 5" xfId="22206" xr:uid="{00000000-0005-0000-0000-0000B7560000}"/>
    <cellStyle name="Note 3 3 2 2 2 2 6 6" xfId="22207" xr:uid="{00000000-0005-0000-0000-0000B8560000}"/>
    <cellStyle name="Note 3 3 2 2 2 2 7" xfId="22208" xr:uid="{00000000-0005-0000-0000-0000B9560000}"/>
    <cellStyle name="Note 3 3 2 2 2 2 8" xfId="22209" xr:uid="{00000000-0005-0000-0000-0000BA560000}"/>
    <cellStyle name="Note 3 3 2 2 2 2 9" xfId="22210" xr:uid="{00000000-0005-0000-0000-0000BB560000}"/>
    <cellStyle name="Note 3 3 2 2 2 3" xfId="22211" xr:uid="{00000000-0005-0000-0000-0000BC560000}"/>
    <cellStyle name="Note 3 3 2 2 2 3 10" xfId="22212" xr:uid="{00000000-0005-0000-0000-0000BD560000}"/>
    <cellStyle name="Note 3 3 2 2 2 3 2" xfId="22213" xr:uid="{00000000-0005-0000-0000-0000BE560000}"/>
    <cellStyle name="Note 3 3 2 2 2 3 2 2" xfId="22214" xr:uid="{00000000-0005-0000-0000-0000BF560000}"/>
    <cellStyle name="Note 3 3 2 2 2 3 2 2 2" xfId="22215" xr:uid="{00000000-0005-0000-0000-0000C0560000}"/>
    <cellStyle name="Note 3 3 2 2 2 3 2 2 2 2" xfId="22216" xr:uid="{00000000-0005-0000-0000-0000C1560000}"/>
    <cellStyle name="Note 3 3 2 2 2 3 2 2 2 3" xfId="22217" xr:uid="{00000000-0005-0000-0000-0000C2560000}"/>
    <cellStyle name="Note 3 3 2 2 2 3 2 2 2 4" xfId="22218" xr:uid="{00000000-0005-0000-0000-0000C3560000}"/>
    <cellStyle name="Note 3 3 2 2 2 3 2 2 2 5" xfId="22219" xr:uid="{00000000-0005-0000-0000-0000C4560000}"/>
    <cellStyle name="Note 3 3 2 2 2 3 2 2 2 6" xfId="22220" xr:uid="{00000000-0005-0000-0000-0000C5560000}"/>
    <cellStyle name="Note 3 3 2 2 2 3 2 2 3" xfId="22221" xr:uid="{00000000-0005-0000-0000-0000C6560000}"/>
    <cellStyle name="Note 3 3 2 2 2 3 2 2 3 2" xfId="22222" xr:uid="{00000000-0005-0000-0000-0000C7560000}"/>
    <cellStyle name="Note 3 3 2 2 2 3 2 2 3 3" xfId="22223" xr:uid="{00000000-0005-0000-0000-0000C8560000}"/>
    <cellStyle name="Note 3 3 2 2 2 3 2 2 3 4" xfId="22224" xr:uid="{00000000-0005-0000-0000-0000C9560000}"/>
    <cellStyle name="Note 3 3 2 2 2 3 2 2 3 5" xfId="22225" xr:uid="{00000000-0005-0000-0000-0000CA560000}"/>
    <cellStyle name="Note 3 3 2 2 2 3 2 2 3 6" xfId="22226" xr:uid="{00000000-0005-0000-0000-0000CB560000}"/>
    <cellStyle name="Note 3 3 2 2 2 3 2 2 4" xfId="22227" xr:uid="{00000000-0005-0000-0000-0000CC560000}"/>
    <cellStyle name="Note 3 3 2 2 2 3 2 2 5" xfId="22228" xr:uid="{00000000-0005-0000-0000-0000CD560000}"/>
    <cellStyle name="Note 3 3 2 2 2 3 2 2 6" xfId="22229" xr:uid="{00000000-0005-0000-0000-0000CE560000}"/>
    <cellStyle name="Note 3 3 2 2 2 3 2 2 7" xfId="22230" xr:uid="{00000000-0005-0000-0000-0000CF560000}"/>
    <cellStyle name="Note 3 3 2 2 2 3 2 2 8" xfId="22231" xr:uid="{00000000-0005-0000-0000-0000D0560000}"/>
    <cellStyle name="Note 3 3 2 2 2 3 2 3" xfId="22232" xr:uid="{00000000-0005-0000-0000-0000D1560000}"/>
    <cellStyle name="Note 3 3 2 2 2 3 2 3 2" xfId="22233" xr:uid="{00000000-0005-0000-0000-0000D2560000}"/>
    <cellStyle name="Note 3 3 2 2 2 3 2 3 3" xfId="22234" xr:uid="{00000000-0005-0000-0000-0000D3560000}"/>
    <cellStyle name="Note 3 3 2 2 2 3 2 3 4" xfId="22235" xr:uid="{00000000-0005-0000-0000-0000D4560000}"/>
    <cellStyle name="Note 3 3 2 2 2 3 2 3 5" xfId="22236" xr:uid="{00000000-0005-0000-0000-0000D5560000}"/>
    <cellStyle name="Note 3 3 2 2 2 3 2 3 6" xfId="22237" xr:uid="{00000000-0005-0000-0000-0000D6560000}"/>
    <cellStyle name="Note 3 3 2 2 2 3 2 4" xfId="22238" xr:uid="{00000000-0005-0000-0000-0000D7560000}"/>
    <cellStyle name="Note 3 3 2 2 2 3 2 4 2" xfId="22239" xr:uid="{00000000-0005-0000-0000-0000D8560000}"/>
    <cellStyle name="Note 3 3 2 2 2 3 2 4 3" xfId="22240" xr:uid="{00000000-0005-0000-0000-0000D9560000}"/>
    <cellStyle name="Note 3 3 2 2 2 3 2 4 4" xfId="22241" xr:uid="{00000000-0005-0000-0000-0000DA560000}"/>
    <cellStyle name="Note 3 3 2 2 2 3 2 4 5" xfId="22242" xr:uid="{00000000-0005-0000-0000-0000DB560000}"/>
    <cellStyle name="Note 3 3 2 2 2 3 2 4 6" xfId="22243" xr:uid="{00000000-0005-0000-0000-0000DC560000}"/>
    <cellStyle name="Note 3 3 2 2 2 3 2 5" xfId="22244" xr:uid="{00000000-0005-0000-0000-0000DD560000}"/>
    <cellStyle name="Note 3 3 2 2 2 3 2 6" xfId="22245" xr:uid="{00000000-0005-0000-0000-0000DE560000}"/>
    <cellStyle name="Note 3 3 2 2 2 3 2 7" xfId="22246" xr:uid="{00000000-0005-0000-0000-0000DF560000}"/>
    <cellStyle name="Note 3 3 2 2 2 3 2 8" xfId="22247" xr:uid="{00000000-0005-0000-0000-0000E0560000}"/>
    <cellStyle name="Note 3 3 2 2 2 3 2 9" xfId="22248" xr:uid="{00000000-0005-0000-0000-0000E1560000}"/>
    <cellStyle name="Note 3 3 2 2 2 3 3" xfId="22249" xr:uid="{00000000-0005-0000-0000-0000E2560000}"/>
    <cellStyle name="Note 3 3 2 2 2 3 3 2" xfId="22250" xr:uid="{00000000-0005-0000-0000-0000E3560000}"/>
    <cellStyle name="Note 3 3 2 2 2 3 3 2 2" xfId="22251" xr:uid="{00000000-0005-0000-0000-0000E4560000}"/>
    <cellStyle name="Note 3 3 2 2 2 3 3 2 3" xfId="22252" xr:uid="{00000000-0005-0000-0000-0000E5560000}"/>
    <cellStyle name="Note 3 3 2 2 2 3 3 2 4" xfId="22253" xr:uid="{00000000-0005-0000-0000-0000E6560000}"/>
    <cellStyle name="Note 3 3 2 2 2 3 3 2 5" xfId="22254" xr:uid="{00000000-0005-0000-0000-0000E7560000}"/>
    <cellStyle name="Note 3 3 2 2 2 3 3 2 6" xfId="22255" xr:uid="{00000000-0005-0000-0000-0000E8560000}"/>
    <cellStyle name="Note 3 3 2 2 2 3 3 3" xfId="22256" xr:uid="{00000000-0005-0000-0000-0000E9560000}"/>
    <cellStyle name="Note 3 3 2 2 2 3 3 3 2" xfId="22257" xr:uid="{00000000-0005-0000-0000-0000EA560000}"/>
    <cellStyle name="Note 3 3 2 2 2 3 3 3 3" xfId="22258" xr:uid="{00000000-0005-0000-0000-0000EB560000}"/>
    <cellStyle name="Note 3 3 2 2 2 3 3 3 4" xfId="22259" xr:uid="{00000000-0005-0000-0000-0000EC560000}"/>
    <cellStyle name="Note 3 3 2 2 2 3 3 3 5" xfId="22260" xr:uid="{00000000-0005-0000-0000-0000ED560000}"/>
    <cellStyle name="Note 3 3 2 2 2 3 3 3 6" xfId="22261" xr:uid="{00000000-0005-0000-0000-0000EE560000}"/>
    <cellStyle name="Note 3 3 2 2 2 3 3 4" xfId="22262" xr:uid="{00000000-0005-0000-0000-0000EF560000}"/>
    <cellStyle name="Note 3 3 2 2 2 3 3 5" xfId="22263" xr:uid="{00000000-0005-0000-0000-0000F0560000}"/>
    <cellStyle name="Note 3 3 2 2 2 3 3 6" xfId="22264" xr:uid="{00000000-0005-0000-0000-0000F1560000}"/>
    <cellStyle name="Note 3 3 2 2 2 3 3 7" xfId="22265" xr:uid="{00000000-0005-0000-0000-0000F2560000}"/>
    <cellStyle name="Note 3 3 2 2 2 3 3 8" xfId="22266" xr:uid="{00000000-0005-0000-0000-0000F3560000}"/>
    <cellStyle name="Note 3 3 2 2 2 3 4" xfId="22267" xr:uid="{00000000-0005-0000-0000-0000F4560000}"/>
    <cellStyle name="Note 3 3 2 2 2 3 4 2" xfId="22268" xr:uid="{00000000-0005-0000-0000-0000F5560000}"/>
    <cellStyle name="Note 3 3 2 2 2 3 4 3" xfId="22269" xr:uid="{00000000-0005-0000-0000-0000F6560000}"/>
    <cellStyle name="Note 3 3 2 2 2 3 4 4" xfId="22270" xr:uid="{00000000-0005-0000-0000-0000F7560000}"/>
    <cellStyle name="Note 3 3 2 2 2 3 4 5" xfId="22271" xr:uid="{00000000-0005-0000-0000-0000F8560000}"/>
    <cellStyle name="Note 3 3 2 2 2 3 4 6" xfId="22272" xr:uid="{00000000-0005-0000-0000-0000F9560000}"/>
    <cellStyle name="Note 3 3 2 2 2 3 5" xfId="22273" xr:uid="{00000000-0005-0000-0000-0000FA560000}"/>
    <cellStyle name="Note 3 3 2 2 2 3 5 2" xfId="22274" xr:uid="{00000000-0005-0000-0000-0000FB560000}"/>
    <cellStyle name="Note 3 3 2 2 2 3 5 3" xfId="22275" xr:uid="{00000000-0005-0000-0000-0000FC560000}"/>
    <cellStyle name="Note 3 3 2 2 2 3 5 4" xfId="22276" xr:uid="{00000000-0005-0000-0000-0000FD560000}"/>
    <cellStyle name="Note 3 3 2 2 2 3 5 5" xfId="22277" xr:uid="{00000000-0005-0000-0000-0000FE560000}"/>
    <cellStyle name="Note 3 3 2 2 2 3 5 6" xfId="22278" xr:uid="{00000000-0005-0000-0000-0000FF560000}"/>
    <cellStyle name="Note 3 3 2 2 2 3 6" xfId="22279" xr:uid="{00000000-0005-0000-0000-000000570000}"/>
    <cellStyle name="Note 3 3 2 2 2 3 7" xfId="22280" xr:uid="{00000000-0005-0000-0000-000001570000}"/>
    <cellStyle name="Note 3 3 2 2 2 3 8" xfId="22281" xr:uid="{00000000-0005-0000-0000-000002570000}"/>
    <cellStyle name="Note 3 3 2 2 2 3 9" xfId="22282" xr:uid="{00000000-0005-0000-0000-000003570000}"/>
    <cellStyle name="Note 3 3 2 2 2 4" xfId="22283" xr:uid="{00000000-0005-0000-0000-000004570000}"/>
    <cellStyle name="Note 3 3 2 2 2 4 2" xfId="22284" xr:uid="{00000000-0005-0000-0000-000005570000}"/>
    <cellStyle name="Note 3 3 2 2 2 4 2 2" xfId="22285" xr:uid="{00000000-0005-0000-0000-000006570000}"/>
    <cellStyle name="Note 3 3 2 2 2 4 2 2 2" xfId="22286" xr:uid="{00000000-0005-0000-0000-000007570000}"/>
    <cellStyle name="Note 3 3 2 2 2 4 2 2 3" xfId="22287" xr:uid="{00000000-0005-0000-0000-000008570000}"/>
    <cellStyle name="Note 3 3 2 2 2 4 2 2 4" xfId="22288" xr:uid="{00000000-0005-0000-0000-000009570000}"/>
    <cellStyle name="Note 3 3 2 2 2 4 2 2 5" xfId="22289" xr:uid="{00000000-0005-0000-0000-00000A570000}"/>
    <cellStyle name="Note 3 3 2 2 2 4 2 2 6" xfId="22290" xr:uid="{00000000-0005-0000-0000-00000B570000}"/>
    <cellStyle name="Note 3 3 2 2 2 4 2 3" xfId="22291" xr:uid="{00000000-0005-0000-0000-00000C570000}"/>
    <cellStyle name="Note 3 3 2 2 2 4 2 3 2" xfId="22292" xr:uid="{00000000-0005-0000-0000-00000D570000}"/>
    <cellStyle name="Note 3 3 2 2 2 4 2 3 3" xfId="22293" xr:uid="{00000000-0005-0000-0000-00000E570000}"/>
    <cellStyle name="Note 3 3 2 2 2 4 2 3 4" xfId="22294" xr:uid="{00000000-0005-0000-0000-00000F570000}"/>
    <cellStyle name="Note 3 3 2 2 2 4 2 3 5" xfId="22295" xr:uid="{00000000-0005-0000-0000-000010570000}"/>
    <cellStyle name="Note 3 3 2 2 2 4 2 3 6" xfId="22296" xr:uid="{00000000-0005-0000-0000-000011570000}"/>
    <cellStyle name="Note 3 3 2 2 2 4 2 4" xfId="22297" xr:uid="{00000000-0005-0000-0000-000012570000}"/>
    <cellStyle name="Note 3 3 2 2 2 4 2 5" xfId="22298" xr:uid="{00000000-0005-0000-0000-000013570000}"/>
    <cellStyle name="Note 3 3 2 2 2 4 2 6" xfId="22299" xr:uid="{00000000-0005-0000-0000-000014570000}"/>
    <cellStyle name="Note 3 3 2 2 2 4 2 7" xfId="22300" xr:uid="{00000000-0005-0000-0000-000015570000}"/>
    <cellStyle name="Note 3 3 2 2 2 4 2 8" xfId="22301" xr:uid="{00000000-0005-0000-0000-000016570000}"/>
    <cellStyle name="Note 3 3 2 2 2 4 3" xfId="22302" xr:uid="{00000000-0005-0000-0000-000017570000}"/>
    <cellStyle name="Note 3 3 2 2 2 4 3 2" xfId="22303" xr:uid="{00000000-0005-0000-0000-000018570000}"/>
    <cellStyle name="Note 3 3 2 2 2 4 3 3" xfId="22304" xr:uid="{00000000-0005-0000-0000-000019570000}"/>
    <cellStyle name="Note 3 3 2 2 2 4 3 4" xfId="22305" xr:uid="{00000000-0005-0000-0000-00001A570000}"/>
    <cellStyle name="Note 3 3 2 2 2 4 3 5" xfId="22306" xr:uid="{00000000-0005-0000-0000-00001B570000}"/>
    <cellStyle name="Note 3 3 2 2 2 4 3 6" xfId="22307" xr:uid="{00000000-0005-0000-0000-00001C570000}"/>
    <cellStyle name="Note 3 3 2 2 2 4 4" xfId="22308" xr:uid="{00000000-0005-0000-0000-00001D570000}"/>
    <cellStyle name="Note 3 3 2 2 2 4 4 2" xfId="22309" xr:uid="{00000000-0005-0000-0000-00001E570000}"/>
    <cellStyle name="Note 3 3 2 2 2 4 4 3" xfId="22310" xr:uid="{00000000-0005-0000-0000-00001F570000}"/>
    <cellStyle name="Note 3 3 2 2 2 4 4 4" xfId="22311" xr:uid="{00000000-0005-0000-0000-000020570000}"/>
    <cellStyle name="Note 3 3 2 2 2 4 4 5" xfId="22312" xr:uid="{00000000-0005-0000-0000-000021570000}"/>
    <cellStyle name="Note 3 3 2 2 2 4 4 6" xfId="22313" xr:uid="{00000000-0005-0000-0000-000022570000}"/>
    <cellStyle name="Note 3 3 2 2 2 4 5" xfId="22314" xr:uid="{00000000-0005-0000-0000-000023570000}"/>
    <cellStyle name="Note 3 3 2 2 2 4 6" xfId="22315" xr:uid="{00000000-0005-0000-0000-000024570000}"/>
    <cellStyle name="Note 3 3 2 2 2 4 7" xfId="22316" xr:uid="{00000000-0005-0000-0000-000025570000}"/>
    <cellStyle name="Note 3 3 2 2 2 4 8" xfId="22317" xr:uid="{00000000-0005-0000-0000-000026570000}"/>
    <cellStyle name="Note 3 3 2 2 2 4 9" xfId="22318" xr:uid="{00000000-0005-0000-0000-000027570000}"/>
    <cellStyle name="Note 3 3 2 2 2 5" xfId="22319" xr:uid="{00000000-0005-0000-0000-000028570000}"/>
    <cellStyle name="Note 3 3 2 2 2 5 2" xfId="22320" xr:uid="{00000000-0005-0000-0000-000029570000}"/>
    <cellStyle name="Note 3 3 2 2 2 5 2 2" xfId="22321" xr:uid="{00000000-0005-0000-0000-00002A570000}"/>
    <cellStyle name="Note 3 3 2 2 2 5 2 3" xfId="22322" xr:uid="{00000000-0005-0000-0000-00002B570000}"/>
    <cellStyle name="Note 3 3 2 2 2 5 2 4" xfId="22323" xr:uid="{00000000-0005-0000-0000-00002C570000}"/>
    <cellStyle name="Note 3 3 2 2 2 5 2 5" xfId="22324" xr:uid="{00000000-0005-0000-0000-00002D570000}"/>
    <cellStyle name="Note 3 3 2 2 2 5 2 6" xfId="22325" xr:uid="{00000000-0005-0000-0000-00002E570000}"/>
    <cellStyle name="Note 3 3 2 2 2 5 3" xfId="22326" xr:uid="{00000000-0005-0000-0000-00002F570000}"/>
    <cellStyle name="Note 3 3 2 2 2 5 3 2" xfId="22327" xr:uid="{00000000-0005-0000-0000-000030570000}"/>
    <cellStyle name="Note 3 3 2 2 2 5 3 3" xfId="22328" xr:uid="{00000000-0005-0000-0000-000031570000}"/>
    <cellStyle name="Note 3 3 2 2 2 5 3 4" xfId="22329" xr:uid="{00000000-0005-0000-0000-000032570000}"/>
    <cellStyle name="Note 3 3 2 2 2 5 3 5" xfId="22330" xr:uid="{00000000-0005-0000-0000-000033570000}"/>
    <cellStyle name="Note 3 3 2 2 2 5 3 6" xfId="22331" xr:uid="{00000000-0005-0000-0000-000034570000}"/>
    <cellStyle name="Note 3 3 2 2 2 5 4" xfId="22332" xr:uid="{00000000-0005-0000-0000-000035570000}"/>
    <cellStyle name="Note 3 3 2 2 2 5 5" xfId="22333" xr:uid="{00000000-0005-0000-0000-000036570000}"/>
    <cellStyle name="Note 3 3 2 2 2 5 6" xfId="22334" xr:uid="{00000000-0005-0000-0000-000037570000}"/>
    <cellStyle name="Note 3 3 2 2 2 5 7" xfId="22335" xr:uid="{00000000-0005-0000-0000-000038570000}"/>
    <cellStyle name="Note 3 3 2 2 2 5 8" xfId="22336" xr:uid="{00000000-0005-0000-0000-000039570000}"/>
    <cellStyle name="Note 3 3 2 2 2 6" xfId="22337" xr:uid="{00000000-0005-0000-0000-00003A570000}"/>
    <cellStyle name="Note 3 3 2 2 2 6 2" xfId="22338" xr:uid="{00000000-0005-0000-0000-00003B570000}"/>
    <cellStyle name="Note 3 3 2 2 2 6 3" xfId="22339" xr:uid="{00000000-0005-0000-0000-00003C570000}"/>
    <cellStyle name="Note 3 3 2 2 2 6 4" xfId="22340" xr:uid="{00000000-0005-0000-0000-00003D570000}"/>
    <cellStyle name="Note 3 3 2 2 2 6 5" xfId="22341" xr:uid="{00000000-0005-0000-0000-00003E570000}"/>
    <cellStyle name="Note 3 3 2 2 2 6 6" xfId="22342" xr:uid="{00000000-0005-0000-0000-00003F570000}"/>
    <cellStyle name="Note 3 3 2 2 2 7" xfId="22343" xr:uid="{00000000-0005-0000-0000-000040570000}"/>
    <cellStyle name="Note 3 3 2 2 2 7 2" xfId="22344" xr:uid="{00000000-0005-0000-0000-000041570000}"/>
    <cellStyle name="Note 3 3 2 2 2 7 3" xfId="22345" xr:uid="{00000000-0005-0000-0000-000042570000}"/>
    <cellStyle name="Note 3 3 2 2 2 7 4" xfId="22346" xr:uid="{00000000-0005-0000-0000-000043570000}"/>
    <cellStyle name="Note 3 3 2 2 2 7 5" xfId="22347" xr:uid="{00000000-0005-0000-0000-000044570000}"/>
    <cellStyle name="Note 3 3 2 2 2 7 6" xfId="22348" xr:uid="{00000000-0005-0000-0000-000045570000}"/>
    <cellStyle name="Note 3 3 2 2 2 8" xfId="22349" xr:uid="{00000000-0005-0000-0000-000046570000}"/>
    <cellStyle name="Note 3 3 2 2 2 9" xfId="22350" xr:uid="{00000000-0005-0000-0000-000047570000}"/>
    <cellStyle name="Note 3 3 2 2 3" xfId="22351" xr:uid="{00000000-0005-0000-0000-000048570000}"/>
    <cellStyle name="Note 3 3 2 2 3 10" xfId="22352" xr:uid="{00000000-0005-0000-0000-000049570000}"/>
    <cellStyle name="Note 3 3 2 2 3 11" xfId="22353" xr:uid="{00000000-0005-0000-0000-00004A570000}"/>
    <cellStyle name="Note 3 3 2 2 3 2" xfId="22354" xr:uid="{00000000-0005-0000-0000-00004B570000}"/>
    <cellStyle name="Note 3 3 2 2 3 2 2" xfId="22355" xr:uid="{00000000-0005-0000-0000-00004C570000}"/>
    <cellStyle name="Note 3 3 2 2 3 2 2 2" xfId="22356" xr:uid="{00000000-0005-0000-0000-00004D570000}"/>
    <cellStyle name="Note 3 3 2 2 3 2 2 2 2" xfId="22357" xr:uid="{00000000-0005-0000-0000-00004E570000}"/>
    <cellStyle name="Note 3 3 2 2 3 2 2 2 3" xfId="22358" xr:uid="{00000000-0005-0000-0000-00004F570000}"/>
    <cellStyle name="Note 3 3 2 2 3 2 2 2 4" xfId="22359" xr:uid="{00000000-0005-0000-0000-000050570000}"/>
    <cellStyle name="Note 3 3 2 2 3 2 2 2 5" xfId="22360" xr:uid="{00000000-0005-0000-0000-000051570000}"/>
    <cellStyle name="Note 3 3 2 2 3 2 2 2 6" xfId="22361" xr:uid="{00000000-0005-0000-0000-000052570000}"/>
    <cellStyle name="Note 3 3 2 2 3 2 2 3" xfId="22362" xr:uid="{00000000-0005-0000-0000-000053570000}"/>
    <cellStyle name="Note 3 3 2 2 3 2 2 3 2" xfId="22363" xr:uid="{00000000-0005-0000-0000-000054570000}"/>
    <cellStyle name="Note 3 3 2 2 3 2 2 3 3" xfId="22364" xr:uid="{00000000-0005-0000-0000-000055570000}"/>
    <cellStyle name="Note 3 3 2 2 3 2 2 3 4" xfId="22365" xr:uid="{00000000-0005-0000-0000-000056570000}"/>
    <cellStyle name="Note 3 3 2 2 3 2 2 3 5" xfId="22366" xr:uid="{00000000-0005-0000-0000-000057570000}"/>
    <cellStyle name="Note 3 3 2 2 3 2 2 3 6" xfId="22367" xr:uid="{00000000-0005-0000-0000-000058570000}"/>
    <cellStyle name="Note 3 3 2 2 3 2 2 4" xfId="22368" xr:uid="{00000000-0005-0000-0000-000059570000}"/>
    <cellStyle name="Note 3 3 2 2 3 2 2 5" xfId="22369" xr:uid="{00000000-0005-0000-0000-00005A570000}"/>
    <cellStyle name="Note 3 3 2 2 3 2 2 6" xfId="22370" xr:uid="{00000000-0005-0000-0000-00005B570000}"/>
    <cellStyle name="Note 3 3 2 2 3 2 2 7" xfId="22371" xr:uid="{00000000-0005-0000-0000-00005C570000}"/>
    <cellStyle name="Note 3 3 2 2 3 2 2 8" xfId="22372" xr:uid="{00000000-0005-0000-0000-00005D570000}"/>
    <cellStyle name="Note 3 3 2 2 3 2 3" xfId="22373" xr:uid="{00000000-0005-0000-0000-00005E570000}"/>
    <cellStyle name="Note 3 3 2 2 3 2 3 2" xfId="22374" xr:uid="{00000000-0005-0000-0000-00005F570000}"/>
    <cellStyle name="Note 3 3 2 2 3 2 3 3" xfId="22375" xr:uid="{00000000-0005-0000-0000-000060570000}"/>
    <cellStyle name="Note 3 3 2 2 3 2 3 4" xfId="22376" xr:uid="{00000000-0005-0000-0000-000061570000}"/>
    <cellStyle name="Note 3 3 2 2 3 2 3 5" xfId="22377" xr:uid="{00000000-0005-0000-0000-000062570000}"/>
    <cellStyle name="Note 3 3 2 2 3 2 3 6" xfId="22378" xr:uid="{00000000-0005-0000-0000-000063570000}"/>
    <cellStyle name="Note 3 3 2 2 3 2 4" xfId="22379" xr:uid="{00000000-0005-0000-0000-000064570000}"/>
    <cellStyle name="Note 3 3 2 2 3 2 4 2" xfId="22380" xr:uid="{00000000-0005-0000-0000-000065570000}"/>
    <cellStyle name="Note 3 3 2 2 3 2 4 3" xfId="22381" xr:uid="{00000000-0005-0000-0000-000066570000}"/>
    <cellStyle name="Note 3 3 2 2 3 2 4 4" xfId="22382" xr:uid="{00000000-0005-0000-0000-000067570000}"/>
    <cellStyle name="Note 3 3 2 2 3 2 4 5" xfId="22383" xr:uid="{00000000-0005-0000-0000-000068570000}"/>
    <cellStyle name="Note 3 3 2 2 3 2 4 6" xfId="22384" xr:uid="{00000000-0005-0000-0000-000069570000}"/>
    <cellStyle name="Note 3 3 2 2 3 2 5" xfId="22385" xr:uid="{00000000-0005-0000-0000-00006A570000}"/>
    <cellStyle name="Note 3 3 2 2 3 2 6" xfId="22386" xr:uid="{00000000-0005-0000-0000-00006B570000}"/>
    <cellStyle name="Note 3 3 2 2 3 2 7" xfId="22387" xr:uid="{00000000-0005-0000-0000-00006C570000}"/>
    <cellStyle name="Note 3 3 2 2 3 2 8" xfId="22388" xr:uid="{00000000-0005-0000-0000-00006D570000}"/>
    <cellStyle name="Note 3 3 2 2 3 2 9" xfId="22389" xr:uid="{00000000-0005-0000-0000-00006E570000}"/>
    <cellStyle name="Note 3 3 2 2 3 3" xfId="22390" xr:uid="{00000000-0005-0000-0000-00006F570000}"/>
    <cellStyle name="Note 3 3 2 2 3 3 2" xfId="22391" xr:uid="{00000000-0005-0000-0000-000070570000}"/>
    <cellStyle name="Note 3 3 2 2 3 3 2 2" xfId="22392" xr:uid="{00000000-0005-0000-0000-000071570000}"/>
    <cellStyle name="Note 3 3 2 2 3 3 2 2 2" xfId="22393" xr:uid="{00000000-0005-0000-0000-000072570000}"/>
    <cellStyle name="Note 3 3 2 2 3 3 2 2 3" xfId="22394" xr:uid="{00000000-0005-0000-0000-000073570000}"/>
    <cellStyle name="Note 3 3 2 2 3 3 2 2 4" xfId="22395" xr:uid="{00000000-0005-0000-0000-000074570000}"/>
    <cellStyle name="Note 3 3 2 2 3 3 2 2 5" xfId="22396" xr:uid="{00000000-0005-0000-0000-000075570000}"/>
    <cellStyle name="Note 3 3 2 2 3 3 2 2 6" xfId="22397" xr:uid="{00000000-0005-0000-0000-000076570000}"/>
    <cellStyle name="Note 3 3 2 2 3 3 2 3" xfId="22398" xr:uid="{00000000-0005-0000-0000-000077570000}"/>
    <cellStyle name="Note 3 3 2 2 3 3 2 3 2" xfId="22399" xr:uid="{00000000-0005-0000-0000-000078570000}"/>
    <cellStyle name="Note 3 3 2 2 3 3 2 3 3" xfId="22400" xr:uid="{00000000-0005-0000-0000-000079570000}"/>
    <cellStyle name="Note 3 3 2 2 3 3 2 3 4" xfId="22401" xr:uid="{00000000-0005-0000-0000-00007A570000}"/>
    <cellStyle name="Note 3 3 2 2 3 3 2 3 5" xfId="22402" xr:uid="{00000000-0005-0000-0000-00007B570000}"/>
    <cellStyle name="Note 3 3 2 2 3 3 2 3 6" xfId="22403" xr:uid="{00000000-0005-0000-0000-00007C570000}"/>
    <cellStyle name="Note 3 3 2 2 3 3 2 4" xfId="22404" xr:uid="{00000000-0005-0000-0000-00007D570000}"/>
    <cellStyle name="Note 3 3 2 2 3 3 2 5" xfId="22405" xr:uid="{00000000-0005-0000-0000-00007E570000}"/>
    <cellStyle name="Note 3 3 2 2 3 3 2 6" xfId="22406" xr:uid="{00000000-0005-0000-0000-00007F570000}"/>
    <cellStyle name="Note 3 3 2 2 3 3 2 7" xfId="22407" xr:uid="{00000000-0005-0000-0000-000080570000}"/>
    <cellStyle name="Note 3 3 2 2 3 3 2 8" xfId="22408" xr:uid="{00000000-0005-0000-0000-000081570000}"/>
    <cellStyle name="Note 3 3 2 2 3 3 3" xfId="22409" xr:uid="{00000000-0005-0000-0000-000082570000}"/>
    <cellStyle name="Note 3 3 2 2 3 3 3 2" xfId="22410" xr:uid="{00000000-0005-0000-0000-000083570000}"/>
    <cellStyle name="Note 3 3 2 2 3 3 3 3" xfId="22411" xr:uid="{00000000-0005-0000-0000-000084570000}"/>
    <cellStyle name="Note 3 3 2 2 3 3 3 4" xfId="22412" xr:uid="{00000000-0005-0000-0000-000085570000}"/>
    <cellStyle name="Note 3 3 2 2 3 3 3 5" xfId="22413" xr:uid="{00000000-0005-0000-0000-000086570000}"/>
    <cellStyle name="Note 3 3 2 2 3 3 3 6" xfId="22414" xr:uid="{00000000-0005-0000-0000-000087570000}"/>
    <cellStyle name="Note 3 3 2 2 3 3 4" xfId="22415" xr:uid="{00000000-0005-0000-0000-000088570000}"/>
    <cellStyle name="Note 3 3 2 2 3 3 4 2" xfId="22416" xr:uid="{00000000-0005-0000-0000-000089570000}"/>
    <cellStyle name="Note 3 3 2 2 3 3 4 3" xfId="22417" xr:uid="{00000000-0005-0000-0000-00008A570000}"/>
    <cellStyle name="Note 3 3 2 2 3 3 4 4" xfId="22418" xr:uid="{00000000-0005-0000-0000-00008B570000}"/>
    <cellStyle name="Note 3 3 2 2 3 3 4 5" xfId="22419" xr:uid="{00000000-0005-0000-0000-00008C570000}"/>
    <cellStyle name="Note 3 3 2 2 3 3 4 6" xfId="22420" xr:uid="{00000000-0005-0000-0000-00008D570000}"/>
    <cellStyle name="Note 3 3 2 2 3 3 5" xfId="22421" xr:uid="{00000000-0005-0000-0000-00008E570000}"/>
    <cellStyle name="Note 3 3 2 2 3 3 6" xfId="22422" xr:uid="{00000000-0005-0000-0000-00008F570000}"/>
    <cellStyle name="Note 3 3 2 2 3 3 7" xfId="22423" xr:uid="{00000000-0005-0000-0000-000090570000}"/>
    <cellStyle name="Note 3 3 2 2 3 3 8" xfId="22424" xr:uid="{00000000-0005-0000-0000-000091570000}"/>
    <cellStyle name="Note 3 3 2 2 3 3 9" xfId="22425" xr:uid="{00000000-0005-0000-0000-000092570000}"/>
    <cellStyle name="Note 3 3 2 2 3 4" xfId="22426" xr:uid="{00000000-0005-0000-0000-000093570000}"/>
    <cellStyle name="Note 3 3 2 2 3 4 2" xfId="22427" xr:uid="{00000000-0005-0000-0000-000094570000}"/>
    <cellStyle name="Note 3 3 2 2 3 4 2 2" xfId="22428" xr:uid="{00000000-0005-0000-0000-000095570000}"/>
    <cellStyle name="Note 3 3 2 2 3 4 2 3" xfId="22429" xr:uid="{00000000-0005-0000-0000-000096570000}"/>
    <cellStyle name="Note 3 3 2 2 3 4 2 4" xfId="22430" xr:uid="{00000000-0005-0000-0000-000097570000}"/>
    <cellStyle name="Note 3 3 2 2 3 4 2 5" xfId="22431" xr:uid="{00000000-0005-0000-0000-000098570000}"/>
    <cellStyle name="Note 3 3 2 2 3 4 2 6" xfId="22432" xr:uid="{00000000-0005-0000-0000-000099570000}"/>
    <cellStyle name="Note 3 3 2 2 3 4 3" xfId="22433" xr:uid="{00000000-0005-0000-0000-00009A570000}"/>
    <cellStyle name="Note 3 3 2 2 3 4 3 2" xfId="22434" xr:uid="{00000000-0005-0000-0000-00009B570000}"/>
    <cellStyle name="Note 3 3 2 2 3 4 3 3" xfId="22435" xr:uid="{00000000-0005-0000-0000-00009C570000}"/>
    <cellStyle name="Note 3 3 2 2 3 4 3 4" xfId="22436" xr:uid="{00000000-0005-0000-0000-00009D570000}"/>
    <cellStyle name="Note 3 3 2 2 3 4 3 5" xfId="22437" xr:uid="{00000000-0005-0000-0000-00009E570000}"/>
    <cellStyle name="Note 3 3 2 2 3 4 3 6" xfId="22438" xr:uid="{00000000-0005-0000-0000-00009F570000}"/>
    <cellStyle name="Note 3 3 2 2 3 4 4" xfId="22439" xr:uid="{00000000-0005-0000-0000-0000A0570000}"/>
    <cellStyle name="Note 3 3 2 2 3 4 5" xfId="22440" xr:uid="{00000000-0005-0000-0000-0000A1570000}"/>
    <cellStyle name="Note 3 3 2 2 3 4 6" xfId="22441" xr:uid="{00000000-0005-0000-0000-0000A2570000}"/>
    <cellStyle name="Note 3 3 2 2 3 4 7" xfId="22442" xr:uid="{00000000-0005-0000-0000-0000A3570000}"/>
    <cellStyle name="Note 3 3 2 2 3 4 8" xfId="22443" xr:uid="{00000000-0005-0000-0000-0000A4570000}"/>
    <cellStyle name="Note 3 3 2 2 3 5" xfId="22444" xr:uid="{00000000-0005-0000-0000-0000A5570000}"/>
    <cellStyle name="Note 3 3 2 2 3 5 2" xfId="22445" xr:uid="{00000000-0005-0000-0000-0000A6570000}"/>
    <cellStyle name="Note 3 3 2 2 3 5 3" xfId="22446" xr:uid="{00000000-0005-0000-0000-0000A7570000}"/>
    <cellStyle name="Note 3 3 2 2 3 5 4" xfId="22447" xr:uid="{00000000-0005-0000-0000-0000A8570000}"/>
    <cellStyle name="Note 3 3 2 2 3 5 5" xfId="22448" xr:uid="{00000000-0005-0000-0000-0000A9570000}"/>
    <cellStyle name="Note 3 3 2 2 3 5 6" xfId="22449" xr:uid="{00000000-0005-0000-0000-0000AA570000}"/>
    <cellStyle name="Note 3 3 2 2 3 6" xfId="22450" xr:uid="{00000000-0005-0000-0000-0000AB570000}"/>
    <cellStyle name="Note 3 3 2 2 3 6 2" xfId="22451" xr:uid="{00000000-0005-0000-0000-0000AC570000}"/>
    <cellStyle name="Note 3 3 2 2 3 6 3" xfId="22452" xr:uid="{00000000-0005-0000-0000-0000AD570000}"/>
    <cellStyle name="Note 3 3 2 2 3 6 4" xfId="22453" xr:uid="{00000000-0005-0000-0000-0000AE570000}"/>
    <cellStyle name="Note 3 3 2 2 3 6 5" xfId="22454" xr:uid="{00000000-0005-0000-0000-0000AF570000}"/>
    <cellStyle name="Note 3 3 2 2 3 6 6" xfId="22455" xr:uid="{00000000-0005-0000-0000-0000B0570000}"/>
    <cellStyle name="Note 3 3 2 2 3 7" xfId="22456" xr:uid="{00000000-0005-0000-0000-0000B1570000}"/>
    <cellStyle name="Note 3 3 2 2 3 8" xfId="22457" xr:uid="{00000000-0005-0000-0000-0000B2570000}"/>
    <cellStyle name="Note 3 3 2 2 3 9" xfId="22458" xr:uid="{00000000-0005-0000-0000-0000B3570000}"/>
    <cellStyle name="Note 3 3 2 2 4" xfId="22459" xr:uid="{00000000-0005-0000-0000-0000B4570000}"/>
    <cellStyle name="Note 3 3 2 2 4 10" xfId="22460" xr:uid="{00000000-0005-0000-0000-0000B5570000}"/>
    <cellStyle name="Note 3 3 2 2 4 2" xfId="22461" xr:uid="{00000000-0005-0000-0000-0000B6570000}"/>
    <cellStyle name="Note 3 3 2 2 4 2 2" xfId="22462" xr:uid="{00000000-0005-0000-0000-0000B7570000}"/>
    <cellStyle name="Note 3 3 2 2 4 2 2 2" xfId="22463" xr:uid="{00000000-0005-0000-0000-0000B8570000}"/>
    <cellStyle name="Note 3 3 2 2 4 2 2 2 2" xfId="22464" xr:uid="{00000000-0005-0000-0000-0000B9570000}"/>
    <cellStyle name="Note 3 3 2 2 4 2 2 2 3" xfId="22465" xr:uid="{00000000-0005-0000-0000-0000BA570000}"/>
    <cellStyle name="Note 3 3 2 2 4 2 2 2 4" xfId="22466" xr:uid="{00000000-0005-0000-0000-0000BB570000}"/>
    <cellStyle name="Note 3 3 2 2 4 2 2 2 5" xfId="22467" xr:uid="{00000000-0005-0000-0000-0000BC570000}"/>
    <cellStyle name="Note 3 3 2 2 4 2 2 2 6" xfId="22468" xr:uid="{00000000-0005-0000-0000-0000BD570000}"/>
    <cellStyle name="Note 3 3 2 2 4 2 2 3" xfId="22469" xr:uid="{00000000-0005-0000-0000-0000BE570000}"/>
    <cellStyle name="Note 3 3 2 2 4 2 2 3 2" xfId="22470" xr:uid="{00000000-0005-0000-0000-0000BF570000}"/>
    <cellStyle name="Note 3 3 2 2 4 2 2 3 3" xfId="22471" xr:uid="{00000000-0005-0000-0000-0000C0570000}"/>
    <cellStyle name="Note 3 3 2 2 4 2 2 3 4" xfId="22472" xr:uid="{00000000-0005-0000-0000-0000C1570000}"/>
    <cellStyle name="Note 3 3 2 2 4 2 2 3 5" xfId="22473" xr:uid="{00000000-0005-0000-0000-0000C2570000}"/>
    <cellStyle name="Note 3 3 2 2 4 2 2 3 6" xfId="22474" xr:uid="{00000000-0005-0000-0000-0000C3570000}"/>
    <cellStyle name="Note 3 3 2 2 4 2 2 4" xfId="22475" xr:uid="{00000000-0005-0000-0000-0000C4570000}"/>
    <cellStyle name="Note 3 3 2 2 4 2 2 5" xfId="22476" xr:uid="{00000000-0005-0000-0000-0000C5570000}"/>
    <cellStyle name="Note 3 3 2 2 4 2 2 6" xfId="22477" xr:uid="{00000000-0005-0000-0000-0000C6570000}"/>
    <cellStyle name="Note 3 3 2 2 4 2 2 7" xfId="22478" xr:uid="{00000000-0005-0000-0000-0000C7570000}"/>
    <cellStyle name="Note 3 3 2 2 4 2 2 8" xfId="22479" xr:uid="{00000000-0005-0000-0000-0000C8570000}"/>
    <cellStyle name="Note 3 3 2 2 4 2 3" xfId="22480" xr:uid="{00000000-0005-0000-0000-0000C9570000}"/>
    <cellStyle name="Note 3 3 2 2 4 2 3 2" xfId="22481" xr:uid="{00000000-0005-0000-0000-0000CA570000}"/>
    <cellStyle name="Note 3 3 2 2 4 2 3 3" xfId="22482" xr:uid="{00000000-0005-0000-0000-0000CB570000}"/>
    <cellStyle name="Note 3 3 2 2 4 2 3 4" xfId="22483" xr:uid="{00000000-0005-0000-0000-0000CC570000}"/>
    <cellStyle name="Note 3 3 2 2 4 2 3 5" xfId="22484" xr:uid="{00000000-0005-0000-0000-0000CD570000}"/>
    <cellStyle name="Note 3 3 2 2 4 2 3 6" xfId="22485" xr:uid="{00000000-0005-0000-0000-0000CE570000}"/>
    <cellStyle name="Note 3 3 2 2 4 2 4" xfId="22486" xr:uid="{00000000-0005-0000-0000-0000CF570000}"/>
    <cellStyle name="Note 3 3 2 2 4 2 4 2" xfId="22487" xr:uid="{00000000-0005-0000-0000-0000D0570000}"/>
    <cellStyle name="Note 3 3 2 2 4 2 4 3" xfId="22488" xr:uid="{00000000-0005-0000-0000-0000D1570000}"/>
    <cellStyle name="Note 3 3 2 2 4 2 4 4" xfId="22489" xr:uid="{00000000-0005-0000-0000-0000D2570000}"/>
    <cellStyle name="Note 3 3 2 2 4 2 4 5" xfId="22490" xr:uid="{00000000-0005-0000-0000-0000D3570000}"/>
    <cellStyle name="Note 3 3 2 2 4 2 4 6" xfId="22491" xr:uid="{00000000-0005-0000-0000-0000D4570000}"/>
    <cellStyle name="Note 3 3 2 2 4 2 5" xfId="22492" xr:uid="{00000000-0005-0000-0000-0000D5570000}"/>
    <cellStyle name="Note 3 3 2 2 4 2 6" xfId="22493" xr:uid="{00000000-0005-0000-0000-0000D6570000}"/>
    <cellStyle name="Note 3 3 2 2 4 2 7" xfId="22494" xr:uid="{00000000-0005-0000-0000-0000D7570000}"/>
    <cellStyle name="Note 3 3 2 2 4 2 8" xfId="22495" xr:uid="{00000000-0005-0000-0000-0000D8570000}"/>
    <cellStyle name="Note 3 3 2 2 4 2 9" xfId="22496" xr:uid="{00000000-0005-0000-0000-0000D9570000}"/>
    <cellStyle name="Note 3 3 2 2 4 3" xfId="22497" xr:uid="{00000000-0005-0000-0000-0000DA570000}"/>
    <cellStyle name="Note 3 3 2 2 4 3 2" xfId="22498" xr:uid="{00000000-0005-0000-0000-0000DB570000}"/>
    <cellStyle name="Note 3 3 2 2 4 3 2 2" xfId="22499" xr:uid="{00000000-0005-0000-0000-0000DC570000}"/>
    <cellStyle name="Note 3 3 2 2 4 3 2 3" xfId="22500" xr:uid="{00000000-0005-0000-0000-0000DD570000}"/>
    <cellStyle name="Note 3 3 2 2 4 3 2 4" xfId="22501" xr:uid="{00000000-0005-0000-0000-0000DE570000}"/>
    <cellStyle name="Note 3 3 2 2 4 3 2 5" xfId="22502" xr:uid="{00000000-0005-0000-0000-0000DF570000}"/>
    <cellStyle name="Note 3 3 2 2 4 3 2 6" xfId="22503" xr:uid="{00000000-0005-0000-0000-0000E0570000}"/>
    <cellStyle name="Note 3 3 2 2 4 3 3" xfId="22504" xr:uid="{00000000-0005-0000-0000-0000E1570000}"/>
    <cellStyle name="Note 3 3 2 2 4 3 3 2" xfId="22505" xr:uid="{00000000-0005-0000-0000-0000E2570000}"/>
    <cellStyle name="Note 3 3 2 2 4 3 3 3" xfId="22506" xr:uid="{00000000-0005-0000-0000-0000E3570000}"/>
    <cellStyle name="Note 3 3 2 2 4 3 3 4" xfId="22507" xr:uid="{00000000-0005-0000-0000-0000E4570000}"/>
    <cellStyle name="Note 3 3 2 2 4 3 3 5" xfId="22508" xr:uid="{00000000-0005-0000-0000-0000E5570000}"/>
    <cellStyle name="Note 3 3 2 2 4 3 3 6" xfId="22509" xr:uid="{00000000-0005-0000-0000-0000E6570000}"/>
    <cellStyle name="Note 3 3 2 2 4 3 4" xfId="22510" xr:uid="{00000000-0005-0000-0000-0000E7570000}"/>
    <cellStyle name="Note 3 3 2 2 4 3 5" xfId="22511" xr:uid="{00000000-0005-0000-0000-0000E8570000}"/>
    <cellStyle name="Note 3 3 2 2 4 3 6" xfId="22512" xr:uid="{00000000-0005-0000-0000-0000E9570000}"/>
    <cellStyle name="Note 3 3 2 2 4 3 7" xfId="22513" xr:uid="{00000000-0005-0000-0000-0000EA570000}"/>
    <cellStyle name="Note 3 3 2 2 4 3 8" xfId="22514" xr:uid="{00000000-0005-0000-0000-0000EB570000}"/>
    <cellStyle name="Note 3 3 2 2 4 4" xfId="22515" xr:uid="{00000000-0005-0000-0000-0000EC570000}"/>
    <cellStyle name="Note 3 3 2 2 4 4 2" xfId="22516" xr:uid="{00000000-0005-0000-0000-0000ED570000}"/>
    <cellStyle name="Note 3 3 2 2 4 4 3" xfId="22517" xr:uid="{00000000-0005-0000-0000-0000EE570000}"/>
    <cellStyle name="Note 3 3 2 2 4 4 4" xfId="22518" xr:uid="{00000000-0005-0000-0000-0000EF570000}"/>
    <cellStyle name="Note 3 3 2 2 4 4 5" xfId="22519" xr:uid="{00000000-0005-0000-0000-0000F0570000}"/>
    <cellStyle name="Note 3 3 2 2 4 4 6" xfId="22520" xr:uid="{00000000-0005-0000-0000-0000F1570000}"/>
    <cellStyle name="Note 3 3 2 2 4 5" xfId="22521" xr:uid="{00000000-0005-0000-0000-0000F2570000}"/>
    <cellStyle name="Note 3 3 2 2 4 5 2" xfId="22522" xr:uid="{00000000-0005-0000-0000-0000F3570000}"/>
    <cellStyle name="Note 3 3 2 2 4 5 3" xfId="22523" xr:uid="{00000000-0005-0000-0000-0000F4570000}"/>
    <cellStyle name="Note 3 3 2 2 4 5 4" xfId="22524" xr:uid="{00000000-0005-0000-0000-0000F5570000}"/>
    <cellStyle name="Note 3 3 2 2 4 5 5" xfId="22525" xr:uid="{00000000-0005-0000-0000-0000F6570000}"/>
    <cellStyle name="Note 3 3 2 2 4 5 6" xfId="22526" xr:uid="{00000000-0005-0000-0000-0000F7570000}"/>
    <cellStyle name="Note 3 3 2 2 4 6" xfId="22527" xr:uid="{00000000-0005-0000-0000-0000F8570000}"/>
    <cellStyle name="Note 3 3 2 2 4 7" xfId="22528" xr:uid="{00000000-0005-0000-0000-0000F9570000}"/>
    <cellStyle name="Note 3 3 2 2 4 8" xfId="22529" xr:uid="{00000000-0005-0000-0000-0000FA570000}"/>
    <cellStyle name="Note 3 3 2 2 4 9" xfId="22530" xr:uid="{00000000-0005-0000-0000-0000FB570000}"/>
    <cellStyle name="Note 3 3 2 2 5" xfId="22531" xr:uid="{00000000-0005-0000-0000-0000FC570000}"/>
    <cellStyle name="Note 3 3 2 2 5 2" xfId="22532" xr:uid="{00000000-0005-0000-0000-0000FD570000}"/>
    <cellStyle name="Note 3 3 2 2 5 2 2" xfId="22533" xr:uid="{00000000-0005-0000-0000-0000FE570000}"/>
    <cellStyle name="Note 3 3 2 2 5 2 2 2" xfId="22534" xr:uid="{00000000-0005-0000-0000-0000FF570000}"/>
    <cellStyle name="Note 3 3 2 2 5 2 2 3" xfId="22535" xr:uid="{00000000-0005-0000-0000-000000580000}"/>
    <cellStyle name="Note 3 3 2 2 5 2 2 4" xfId="22536" xr:uid="{00000000-0005-0000-0000-000001580000}"/>
    <cellStyle name="Note 3 3 2 2 5 2 2 5" xfId="22537" xr:uid="{00000000-0005-0000-0000-000002580000}"/>
    <cellStyle name="Note 3 3 2 2 5 2 2 6" xfId="22538" xr:uid="{00000000-0005-0000-0000-000003580000}"/>
    <cellStyle name="Note 3 3 2 2 5 2 3" xfId="22539" xr:uid="{00000000-0005-0000-0000-000004580000}"/>
    <cellStyle name="Note 3 3 2 2 5 2 3 2" xfId="22540" xr:uid="{00000000-0005-0000-0000-000005580000}"/>
    <cellStyle name="Note 3 3 2 2 5 2 3 3" xfId="22541" xr:uid="{00000000-0005-0000-0000-000006580000}"/>
    <cellStyle name="Note 3 3 2 2 5 2 3 4" xfId="22542" xr:uid="{00000000-0005-0000-0000-000007580000}"/>
    <cellStyle name="Note 3 3 2 2 5 2 3 5" xfId="22543" xr:uid="{00000000-0005-0000-0000-000008580000}"/>
    <cellStyle name="Note 3 3 2 2 5 2 3 6" xfId="22544" xr:uid="{00000000-0005-0000-0000-000009580000}"/>
    <cellStyle name="Note 3 3 2 2 5 2 4" xfId="22545" xr:uid="{00000000-0005-0000-0000-00000A580000}"/>
    <cellStyle name="Note 3 3 2 2 5 2 5" xfId="22546" xr:uid="{00000000-0005-0000-0000-00000B580000}"/>
    <cellStyle name="Note 3 3 2 2 5 2 6" xfId="22547" xr:uid="{00000000-0005-0000-0000-00000C580000}"/>
    <cellStyle name="Note 3 3 2 2 5 2 7" xfId="22548" xr:uid="{00000000-0005-0000-0000-00000D580000}"/>
    <cellStyle name="Note 3 3 2 2 5 2 8" xfId="22549" xr:uid="{00000000-0005-0000-0000-00000E580000}"/>
    <cellStyle name="Note 3 3 2 2 5 3" xfId="22550" xr:uid="{00000000-0005-0000-0000-00000F580000}"/>
    <cellStyle name="Note 3 3 2 2 5 3 2" xfId="22551" xr:uid="{00000000-0005-0000-0000-000010580000}"/>
    <cellStyle name="Note 3 3 2 2 5 3 3" xfId="22552" xr:uid="{00000000-0005-0000-0000-000011580000}"/>
    <cellStyle name="Note 3 3 2 2 5 3 4" xfId="22553" xr:uid="{00000000-0005-0000-0000-000012580000}"/>
    <cellStyle name="Note 3 3 2 2 5 3 5" xfId="22554" xr:uid="{00000000-0005-0000-0000-000013580000}"/>
    <cellStyle name="Note 3 3 2 2 5 3 6" xfId="22555" xr:uid="{00000000-0005-0000-0000-000014580000}"/>
    <cellStyle name="Note 3 3 2 2 5 4" xfId="22556" xr:uid="{00000000-0005-0000-0000-000015580000}"/>
    <cellStyle name="Note 3 3 2 2 5 4 2" xfId="22557" xr:uid="{00000000-0005-0000-0000-000016580000}"/>
    <cellStyle name="Note 3 3 2 2 5 4 3" xfId="22558" xr:uid="{00000000-0005-0000-0000-000017580000}"/>
    <cellStyle name="Note 3 3 2 2 5 4 4" xfId="22559" xr:uid="{00000000-0005-0000-0000-000018580000}"/>
    <cellStyle name="Note 3 3 2 2 5 4 5" xfId="22560" xr:uid="{00000000-0005-0000-0000-000019580000}"/>
    <cellStyle name="Note 3 3 2 2 5 4 6" xfId="22561" xr:uid="{00000000-0005-0000-0000-00001A580000}"/>
    <cellStyle name="Note 3 3 2 2 5 5" xfId="22562" xr:uid="{00000000-0005-0000-0000-00001B580000}"/>
    <cellStyle name="Note 3 3 2 2 5 6" xfId="22563" xr:uid="{00000000-0005-0000-0000-00001C580000}"/>
    <cellStyle name="Note 3 3 2 2 5 7" xfId="22564" xr:uid="{00000000-0005-0000-0000-00001D580000}"/>
    <cellStyle name="Note 3 3 2 2 5 8" xfId="22565" xr:uid="{00000000-0005-0000-0000-00001E580000}"/>
    <cellStyle name="Note 3 3 2 2 5 9" xfId="22566" xr:uid="{00000000-0005-0000-0000-00001F580000}"/>
    <cellStyle name="Note 3 3 2 2 6" xfId="22567" xr:uid="{00000000-0005-0000-0000-000020580000}"/>
    <cellStyle name="Note 3 3 2 2 6 2" xfId="22568" xr:uid="{00000000-0005-0000-0000-000021580000}"/>
    <cellStyle name="Note 3 3 2 2 6 2 2" xfId="22569" xr:uid="{00000000-0005-0000-0000-000022580000}"/>
    <cellStyle name="Note 3 3 2 2 6 2 3" xfId="22570" xr:uid="{00000000-0005-0000-0000-000023580000}"/>
    <cellStyle name="Note 3 3 2 2 6 2 4" xfId="22571" xr:uid="{00000000-0005-0000-0000-000024580000}"/>
    <cellStyle name="Note 3 3 2 2 6 2 5" xfId="22572" xr:uid="{00000000-0005-0000-0000-000025580000}"/>
    <cellStyle name="Note 3 3 2 2 6 2 6" xfId="22573" xr:uid="{00000000-0005-0000-0000-000026580000}"/>
    <cellStyle name="Note 3 3 2 2 6 3" xfId="22574" xr:uid="{00000000-0005-0000-0000-000027580000}"/>
    <cellStyle name="Note 3 3 2 2 6 3 2" xfId="22575" xr:uid="{00000000-0005-0000-0000-000028580000}"/>
    <cellStyle name="Note 3 3 2 2 6 3 3" xfId="22576" xr:uid="{00000000-0005-0000-0000-000029580000}"/>
    <cellStyle name="Note 3 3 2 2 6 3 4" xfId="22577" xr:uid="{00000000-0005-0000-0000-00002A580000}"/>
    <cellStyle name="Note 3 3 2 2 6 3 5" xfId="22578" xr:uid="{00000000-0005-0000-0000-00002B580000}"/>
    <cellStyle name="Note 3 3 2 2 6 3 6" xfId="22579" xr:uid="{00000000-0005-0000-0000-00002C580000}"/>
    <cellStyle name="Note 3 3 2 2 6 4" xfId="22580" xr:uid="{00000000-0005-0000-0000-00002D580000}"/>
    <cellStyle name="Note 3 3 2 2 6 5" xfId="22581" xr:uid="{00000000-0005-0000-0000-00002E580000}"/>
    <cellStyle name="Note 3 3 2 2 6 6" xfId="22582" xr:uid="{00000000-0005-0000-0000-00002F580000}"/>
    <cellStyle name="Note 3 3 2 2 6 7" xfId="22583" xr:uid="{00000000-0005-0000-0000-000030580000}"/>
    <cellStyle name="Note 3 3 2 2 6 8" xfId="22584" xr:uid="{00000000-0005-0000-0000-000031580000}"/>
    <cellStyle name="Note 3 3 2 2 7" xfId="22585" xr:uid="{00000000-0005-0000-0000-000032580000}"/>
    <cellStyle name="Note 3 3 2 2 7 2" xfId="22586" xr:uid="{00000000-0005-0000-0000-000033580000}"/>
    <cellStyle name="Note 3 3 2 2 7 3" xfId="22587" xr:uid="{00000000-0005-0000-0000-000034580000}"/>
    <cellStyle name="Note 3 3 2 2 7 4" xfId="22588" xr:uid="{00000000-0005-0000-0000-000035580000}"/>
    <cellStyle name="Note 3 3 2 2 7 5" xfId="22589" xr:uid="{00000000-0005-0000-0000-000036580000}"/>
    <cellStyle name="Note 3 3 2 2 7 6" xfId="22590" xr:uid="{00000000-0005-0000-0000-000037580000}"/>
    <cellStyle name="Note 3 3 2 2 8" xfId="22591" xr:uid="{00000000-0005-0000-0000-000038580000}"/>
    <cellStyle name="Note 3 3 2 2 8 2" xfId="22592" xr:uid="{00000000-0005-0000-0000-000039580000}"/>
    <cellStyle name="Note 3 3 2 2 8 3" xfId="22593" xr:uid="{00000000-0005-0000-0000-00003A580000}"/>
    <cellStyle name="Note 3 3 2 2 8 4" xfId="22594" xr:uid="{00000000-0005-0000-0000-00003B580000}"/>
    <cellStyle name="Note 3 3 2 2 8 5" xfId="22595" xr:uid="{00000000-0005-0000-0000-00003C580000}"/>
    <cellStyle name="Note 3 3 2 2 8 6" xfId="22596" xr:uid="{00000000-0005-0000-0000-00003D580000}"/>
    <cellStyle name="Note 3 3 2 2 9" xfId="22597" xr:uid="{00000000-0005-0000-0000-00003E580000}"/>
    <cellStyle name="Note 3 3 2 3" xfId="22598" xr:uid="{00000000-0005-0000-0000-00003F580000}"/>
    <cellStyle name="Note 3 3 2 3 10" xfId="22599" xr:uid="{00000000-0005-0000-0000-000040580000}"/>
    <cellStyle name="Note 3 3 2 3 11" xfId="22600" xr:uid="{00000000-0005-0000-0000-000041580000}"/>
    <cellStyle name="Note 3 3 2 3 12" xfId="22601" xr:uid="{00000000-0005-0000-0000-000042580000}"/>
    <cellStyle name="Note 3 3 2 3 2" xfId="22602" xr:uid="{00000000-0005-0000-0000-000043580000}"/>
    <cellStyle name="Note 3 3 2 3 2 10" xfId="22603" xr:uid="{00000000-0005-0000-0000-000044580000}"/>
    <cellStyle name="Note 3 3 2 3 2 11" xfId="22604" xr:uid="{00000000-0005-0000-0000-000045580000}"/>
    <cellStyle name="Note 3 3 2 3 2 2" xfId="22605" xr:uid="{00000000-0005-0000-0000-000046580000}"/>
    <cellStyle name="Note 3 3 2 3 2 2 2" xfId="22606" xr:uid="{00000000-0005-0000-0000-000047580000}"/>
    <cellStyle name="Note 3 3 2 3 2 2 2 2" xfId="22607" xr:uid="{00000000-0005-0000-0000-000048580000}"/>
    <cellStyle name="Note 3 3 2 3 2 2 2 2 2" xfId="22608" xr:uid="{00000000-0005-0000-0000-000049580000}"/>
    <cellStyle name="Note 3 3 2 3 2 2 2 2 3" xfId="22609" xr:uid="{00000000-0005-0000-0000-00004A580000}"/>
    <cellStyle name="Note 3 3 2 3 2 2 2 2 4" xfId="22610" xr:uid="{00000000-0005-0000-0000-00004B580000}"/>
    <cellStyle name="Note 3 3 2 3 2 2 2 2 5" xfId="22611" xr:uid="{00000000-0005-0000-0000-00004C580000}"/>
    <cellStyle name="Note 3 3 2 3 2 2 2 2 6" xfId="22612" xr:uid="{00000000-0005-0000-0000-00004D580000}"/>
    <cellStyle name="Note 3 3 2 3 2 2 2 3" xfId="22613" xr:uid="{00000000-0005-0000-0000-00004E580000}"/>
    <cellStyle name="Note 3 3 2 3 2 2 2 3 2" xfId="22614" xr:uid="{00000000-0005-0000-0000-00004F580000}"/>
    <cellStyle name="Note 3 3 2 3 2 2 2 3 3" xfId="22615" xr:uid="{00000000-0005-0000-0000-000050580000}"/>
    <cellStyle name="Note 3 3 2 3 2 2 2 3 4" xfId="22616" xr:uid="{00000000-0005-0000-0000-000051580000}"/>
    <cellStyle name="Note 3 3 2 3 2 2 2 3 5" xfId="22617" xr:uid="{00000000-0005-0000-0000-000052580000}"/>
    <cellStyle name="Note 3 3 2 3 2 2 2 3 6" xfId="22618" xr:uid="{00000000-0005-0000-0000-000053580000}"/>
    <cellStyle name="Note 3 3 2 3 2 2 2 4" xfId="22619" xr:uid="{00000000-0005-0000-0000-000054580000}"/>
    <cellStyle name="Note 3 3 2 3 2 2 2 5" xfId="22620" xr:uid="{00000000-0005-0000-0000-000055580000}"/>
    <cellStyle name="Note 3 3 2 3 2 2 2 6" xfId="22621" xr:uid="{00000000-0005-0000-0000-000056580000}"/>
    <cellStyle name="Note 3 3 2 3 2 2 2 7" xfId="22622" xr:uid="{00000000-0005-0000-0000-000057580000}"/>
    <cellStyle name="Note 3 3 2 3 2 2 2 8" xfId="22623" xr:uid="{00000000-0005-0000-0000-000058580000}"/>
    <cellStyle name="Note 3 3 2 3 2 2 3" xfId="22624" xr:uid="{00000000-0005-0000-0000-000059580000}"/>
    <cellStyle name="Note 3 3 2 3 2 2 3 2" xfId="22625" xr:uid="{00000000-0005-0000-0000-00005A580000}"/>
    <cellStyle name="Note 3 3 2 3 2 2 3 3" xfId="22626" xr:uid="{00000000-0005-0000-0000-00005B580000}"/>
    <cellStyle name="Note 3 3 2 3 2 2 3 4" xfId="22627" xr:uid="{00000000-0005-0000-0000-00005C580000}"/>
    <cellStyle name="Note 3 3 2 3 2 2 3 5" xfId="22628" xr:uid="{00000000-0005-0000-0000-00005D580000}"/>
    <cellStyle name="Note 3 3 2 3 2 2 3 6" xfId="22629" xr:uid="{00000000-0005-0000-0000-00005E580000}"/>
    <cellStyle name="Note 3 3 2 3 2 2 4" xfId="22630" xr:uid="{00000000-0005-0000-0000-00005F580000}"/>
    <cellStyle name="Note 3 3 2 3 2 2 4 2" xfId="22631" xr:uid="{00000000-0005-0000-0000-000060580000}"/>
    <cellStyle name="Note 3 3 2 3 2 2 4 3" xfId="22632" xr:uid="{00000000-0005-0000-0000-000061580000}"/>
    <cellStyle name="Note 3 3 2 3 2 2 4 4" xfId="22633" xr:uid="{00000000-0005-0000-0000-000062580000}"/>
    <cellStyle name="Note 3 3 2 3 2 2 4 5" xfId="22634" xr:uid="{00000000-0005-0000-0000-000063580000}"/>
    <cellStyle name="Note 3 3 2 3 2 2 4 6" xfId="22635" xr:uid="{00000000-0005-0000-0000-000064580000}"/>
    <cellStyle name="Note 3 3 2 3 2 2 5" xfId="22636" xr:uid="{00000000-0005-0000-0000-000065580000}"/>
    <cellStyle name="Note 3 3 2 3 2 2 6" xfId="22637" xr:uid="{00000000-0005-0000-0000-000066580000}"/>
    <cellStyle name="Note 3 3 2 3 2 2 7" xfId="22638" xr:uid="{00000000-0005-0000-0000-000067580000}"/>
    <cellStyle name="Note 3 3 2 3 2 2 8" xfId="22639" xr:uid="{00000000-0005-0000-0000-000068580000}"/>
    <cellStyle name="Note 3 3 2 3 2 2 9" xfId="22640" xr:uid="{00000000-0005-0000-0000-000069580000}"/>
    <cellStyle name="Note 3 3 2 3 2 3" xfId="22641" xr:uid="{00000000-0005-0000-0000-00006A580000}"/>
    <cellStyle name="Note 3 3 2 3 2 3 2" xfId="22642" xr:uid="{00000000-0005-0000-0000-00006B580000}"/>
    <cellStyle name="Note 3 3 2 3 2 3 2 2" xfId="22643" xr:uid="{00000000-0005-0000-0000-00006C580000}"/>
    <cellStyle name="Note 3 3 2 3 2 3 2 2 2" xfId="22644" xr:uid="{00000000-0005-0000-0000-00006D580000}"/>
    <cellStyle name="Note 3 3 2 3 2 3 2 2 3" xfId="22645" xr:uid="{00000000-0005-0000-0000-00006E580000}"/>
    <cellStyle name="Note 3 3 2 3 2 3 2 2 4" xfId="22646" xr:uid="{00000000-0005-0000-0000-00006F580000}"/>
    <cellStyle name="Note 3 3 2 3 2 3 2 2 5" xfId="22647" xr:uid="{00000000-0005-0000-0000-000070580000}"/>
    <cellStyle name="Note 3 3 2 3 2 3 2 2 6" xfId="22648" xr:uid="{00000000-0005-0000-0000-000071580000}"/>
    <cellStyle name="Note 3 3 2 3 2 3 2 3" xfId="22649" xr:uid="{00000000-0005-0000-0000-000072580000}"/>
    <cellStyle name="Note 3 3 2 3 2 3 2 3 2" xfId="22650" xr:uid="{00000000-0005-0000-0000-000073580000}"/>
    <cellStyle name="Note 3 3 2 3 2 3 2 3 3" xfId="22651" xr:uid="{00000000-0005-0000-0000-000074580000}"/>
    <cellStyle name="Note 3 3 2 3 2 3 2 3 4" xfId="22652" xr:uid="{00000000-0005-0000-0000-000075580000}"/>
    <cellStyle name="Note 3 3 2 3 2 3 2 3 5" xfId="22653" xr:uid="{00000000-0005-0000-0000-000076580000}"/>
    <cellStyle name="Note 3 3 2 3 2 3 2 3 6" xfId="22654" xr:uid="{00000000-0005-0000-0000-000077580000}"/>
    <cellStyle name="Note 3 3 2 3 2 3 2 4" xfId="22655" xr:uid="{00000000-0005-0000-0000-000078580000}"/>
    <cellStyle name="Note 3 3 2 3 2 3 2 5" xfId="22656" xr:uid="{00000000-0005-0000-0000-000079580000}"/>
    <cellStyle name="Note 3 3 2 3 2 3 2 6" xfId="22657" xr:uid="{00000000-0005-0000-0000-00007A580000}"/>
    <cellStyle name="Note 3 3 2 3 2 3 2 7" xfId="22658" xr:uid="{00000000-0005-0000-0000-00007B580000}"/>
    <cellStyle name="Note 3 3 2 3 2 3 2 8" xfId="22659" xr:uid="{00000000-0005-0000-0000-00007C580000}"/>
    <cellStyle name="Note 3 3 2 3 2 3 3" xfId="22660" xr:uid="{00000000-0005-0000-0000-00007D580000}"/>
    <cellStyle name="Note 3 3 2 3 2 3 3 2" xfId="22661" xr:uid="{00000000-0005-0000-0000-00007E580000}"/>
    <cellStyle name="Note 3 3 2 3 2 3 3 3" xfId="22662" xr:uid="{00000000-0005-0000-0000-00007F580000}"/>
    <cellStyle name="Note 3 3 2 3 2 3 3 4" xfId="22663" xr:uid="{00000000-0005-0000-0000-000080580000}"/>
    <cellStyle name="Note 3 3 2 3 2 3 3 5" xfId="22664" xr:uid="{00000000-0005-0000-0000-000081580000}"/>
    <cellStyle name="Note 3 3 2 3 2 3 3 6" xfId="22665" xr:uid="{00000000-0005-0000-0000-000082580000}"/>
    <cellStyle name="Note 3 3 2 3 2 3 4" xfId="22666" xr:uid="{00000000-0005-0000-0000-000083580000}"/>
    <cellStyle name="Note 3 3 2 3 2 3 4 2" xfId="22667" xr:uid="{00000000-0005-0000-0000-000084580000}"/>
    <cellStyle name="Note 3 3 2 3 2 3 4 3" xfId="22668" xr:uid="{00000000-0005-0000-0000-000085580000}"/>
    <cellStyle name="Note 3 3 2 3 2 3 4 4" xfId="22669" xr:uid="{00000000-0005-0000-0000-000086580000}"/>
    <cellStyle name="Note 3 3 2 3 2 3 4 5" xfId="22670" xr:uid="{00000000-0005-0000-0000-000087580000}"/>
    <cellStyle name="Note 3 3 2 3 2 3 4 6" xfId="22671" xr:uid="{00000000-0005-0000-0000-000088580000}"/>
    <cellStyle name="Note 3 3 2 3 2 3 5" xfId="22672" xr:uid="{00000000-0005-0000-0000-000089580000}"/>
    <cellStyle name="Note 3 3 2 3 2 3 6" xfId="22673" xr:uid="{00000000-0005-0000-0000-00008A580000}"/>
    <cellStyle name="Note 3 3 2 3 2 3 7" xfId="22674" xr:uid="{00000000-0005-0000-0000-00008B580000}"/>
    <cellStyle name="Note 3 3 2 3 2 3 8" xfId="22675" xr:uid="{00000000-0005-0000-0000-00008C580000}"/>
    <cellStyle name="Note 3 3 2 3 2 3 9" xfId="22676" xr:uid="{00000000-0005-0000-0000-00008D580000}"/>
    <cellStyle name="Note 3 3 2 3 2 4" xfId="22677" xr:uid="{00000000-0005-0000-0000-00008E580000}"/>
    <cellStyle name="Note 3 3 2 3 2 4 2" xfId="22678" xr:uid="{00000000-0005-0000-0000-00008F580000}"/>
    <cellStyle name="Note 3 3 2 3 2 4 2 2" xfId="22679" xr:uid="{00000000-0005-0000-0000-000090580000}"/>
    <cellStyle name="Note 3 3 2 3 2 4 2 3" xfId="22680" xr:uid="{00000000-0005-0000-0000-000091580000}"/>
    <cellStyle name="Note 3 3 2 3 2 4 2 4" xfId="22681" xr:uid="{00000000-0005-0000-0000-000092580000}"/>
    <cellStyle name="Note 3 3 2 3 2 4 2 5" xfId="22682" xr:uid="{00000000-0005-0000-0000-000093580000}"/>
    <cellStyle name="Note 3 3 2 3 2 4 2 6" xfId="22683" xr:uid="{00000000-0005-0000-0000-000094580000}"/>
    <cellStyle name="Note 3 3 2 3 2 4 3" xfId="22684" xr:uid="{00000000-0005-0000-0000-000095580000}"/>
    <cellStyle name="Note 3 3 2 3 2 4 3 2" xfId="22685" xr:uid="{00000000-0005-0000-0000-000096580000}"/>
    <cellStyle name="Note 3 3 2 3 2 4 3 3" xfId="22686" xr:uid="{00000000-0005-0000-0000-000097580000}"/>
    <cellStyle name="Note 3 3 2 3 2 4 3 4" xfId="22687" xr:uid="{00000000-0005-0000-0000-000098580000}"/>
    <cellStyle name="Note 3 3 2 3 2 4 3 5" xfId="22688" xr:uid="{00000000-0005-0000-0000-000099580000}"/>
    <cellStyle name="Note 3 3 2 3 2 4 3 6" xfId="22689" xr:uid="{00000000-0005-0000-0000-00009A580000}"/>
    <cellStyle name="Note 3 3 2 3 2 4 4" xfId="22690" xr:uid="{00000000-0005-0000-0000-00009B580000}"/>
    <cellStyle name="Note 3 3 2 3 2 4 5" xfId="22691" xr:uid="{00000000-0005-0000-0000-00009C580000}"/>
    <cellStyle name="Note 3 3 2 3 2 4 6" xfId="22692" xr:uid="{00000000-0005-0000-0000-00009D580000}"/>
    <cellStyle name="Note 3 3 2 3 2 4 7" xfId="22693" xr:uid="{00000000-0005-0000-0000-00009E580000}"/>
    <cellStyle name="Note 3 3 2 3 2 4 8" xfId="22694" xr:uid="{00000000-0005-0000-0000-00009F580000}"/>
    <cellStyle name="Note 3 3 2 3 2 5" xfId="22695" xr:uid="{00000000-0005-0000-0000-0000A0580000}"/>
    <cellStyle name="Note 3 3 2 3 2 5 2" xfId="22696" xr:uid="{00000000-0005-0000-0000-0000A1580000}"/>
    <cellStyle name="Note 3 3 2 3 2 5 3" xfId="22697" xr:uid="{00000000-0005-0000-0000-0000A2580000}"/>
    <cellStyle name="Note 3 3 2 3 2 5 4" xfId="22698" xr:uid="{00000000-0005-0000-0000-0000A3580000}"/>
    <cellStyle name="Note 3 3 2 3 2 5 5" xfId="22699" xr:uid="{00000000-0005-0000-0000-0000A4580000}"/>
    <cellStyle name="Note 3 3 2 3 2 5 6" xfId="22700" xr:uid="{00000000-0005-0000-0000-0000A5580000}"/>
    <cellStyle name="Note 3 3 2 3 2 6" xfId="22701" xr:uid="{00000000-0005-0000-0000-0000A6580000}"/>
    <cellStyle name="Note 3 3 2 3 2 6 2" xfId="22702" xr:uid="{00000000-0005-0000-0000-0000A7580000}"/>
    <cellStyle name="Note 3 3 2 3 2 6 3" xfId="22703" xr:uid="{00000000-0005-0000-0000-0000A8580000}"/>
    <cellStyle name="Note 3 3 2 3 2 6 4" xfId="22704" xr:uid="{00000000-0005-0000-0000-0000A9580000}"/>
    <cellStyle name="Note 3 3 2 3 2 6 5" xfId="22705" xr:uid="{00000000-0005-0000-0000-0000AA580000}"/>
    <cellStyle name="Note 3 3 2 3 2 6 6" xfId="22706" xr:uid="{00000000-0005-0000-0000-0000AB580000}"/>
    <cellStyle name="Note 3 3 2 3 2 7" xfId="22707" xr:uid="{00000000-0005-0000-0000-0000AC580000}"/>
    <cellStyle name="Note 3 3 2 3 2 8" xfId="22708" xr:uid="{00000000-0005-0000-0000-0000AD580000}"/>
    <cellStyle name="Note 3 3 2 3 2 9" xfId="22709" xr:uid="{00000000-0005-0000-0000-0000AE580000}"/>
    <cellStyle name="Note 3 3 2 3 3" xfId="22710" xr:uid="{00000000-0005-0000-0000-0000AF580000}"/>
    <cellStyle name="Note 3 3 2 3 3 10" xfId="22711" xr:uid="{00000000-0005-0000-0000-0000B0580000}"/>
    <cellStyle name="Note 3 3 2 3 3 2" xfId="22712" xr:uid="{00000000-0005-0000-0000-0000B1580000}"/>
    <cellStyle name="Note 3 3 2 3 3 2 2" xfId="22713" xr:uid="{00000000-0005-0000-0000-0000B2580000}"/>
    <cellStyle name="Note 3 3 2 3 3 2 2 2" xfId="22714" xr:uid="{00000000-0005-0000-0000-0000B3580000}"/>
    <cellStyle name="Note 3 3 2 3 3 2 2 2 2" xfId="22715" xr:uid="{00000000-0005-0000-0000-0000B4580000}"/>
    <cellStyle name="Note 3 3 2 3 3 2 2 2 3" xfId="22716" xr:uid="{00000000-0005-0000-0000-0000B5580000}"/>
    <cellStyle name="Note 3 3 2 3 3 2 2 2 4" xfId="22717" xr:uid="{00000000-0005-0000-0000-0000B6580000}"/>
    <cellStyle name="Note 3 3 2 3 3 2 2 2 5" xfId="22718" xr:uid="{00000000-0005-0000-0000-0000B7580000}"/>
    <cellStyle name="Note 3 3 2 3 3 2 2 2 6" xfId="22719" xr:uid="{00000000-0005-0000-0000-0000B8580000}"/>
    <cellStyle name="Note 3 3 2 3 3 2 2 3" xfId="22720" xr:uid="{00000000-0005-0000-0000-0000B9580000}"/>
    <cellStyle name="Note 3 3 2 3 3 2 2 3 2" xfId="22721" xr:uid="{00000000-0005-0000-0000-0000BA580000}"/>
    <cellStyle name="Note 3 3 2 3 3 2 2 3 3" xfId="22722" xr:uid="{00000000-0005-0000-0000-0000BB580000}"/>
    <cellStyle name="Note 3 3 2 3 3 2 2 3 4" xfId="22723" xr:uid="{00000000-0005-0000-0000-0000BC580000}"/>
    <cellStyle name="Note 3 3 2 3 3 2 2 3 5" xfId="22724" xr:uid="{00000000-0005-0000-0000-0000BD580000}"/>
    <cellStyle name="Note 3 3 2 3 3 2 2 3 6" xfId="22725" xr:uid="{00000000-0005-0000-0000-0000BE580000}"/>
    <cellStyle name="Note 3 3 2 3 3 2 2 4" xfId="22726" xr:uid="{00000000-0005-0000-0000-0000BF580000}"/>
    <cellStyle name="Note 3 3 2 3 3 2 2 5" xfId="22727" xr:uid="{00000000-0005-0000-0000-0000C0580000}"/>
    <cellStyle name="Note 3 3 2 3 3 2 2 6" xfId="22728" xr:uid="{00000000-0005-0000-0000-0000C1580000}"/>
    <cellStyle name="Note 3 3 2 3 3 2 2 7" xfId="22729" xr:uid="{00000000-0005-0000-0000-0000C2580000}"/>
    <cellStyle name="Note 3 3 2 3 3 2 2 8" xfId="22730" xr:uid="{00000000-0005-0000-0000-0000C3580000}"/>
    <cellStyle name="Note 3 3 2 3 3 2 3" xfId="22731" xr:uid="{00000000-0005-0000-0000-0000C4580000}"/>
    <cellStyle name="Note 3 3 2 3 3 2 3 2" xfId="22732" xr:uid="{00000000-0005-0000-0000-0000C5580000}"/>
    <cellStyle name="Note 3 3 2 3 3 2 3 3" xfId="22733" xr:uid="{00000000-0005-0000-0000-0000C6580000}"/>
    <cellStyle name="Note 3 3 2 3 3 2 3 4" xfId="22734" xr:uid="{00000000-0005-0000-0000-0000C7580000}"/>
    <cellStyle name="Note 3 3 2 3 3 2 3 5" xfId="22735" xr:uid="{00000000-0005-0000-0000-0000C8580000}"/>
    <cellStyle name="Note 3 3 2 3 3 2 3 6" xfId="22736" xr:uid="{00000000-0005-0000-0000-0000C9580000}"/>
    <cellStyle name="Note 3 3 2 3 3 2 4" xfId="22737" xr:uid="{00000000-0005-0000-0000-0000CA580000}"/>
    <cellStyle name="Note 3 3 2 3 3 2 4 2" xfId="22738" xr:uid="{00000000-0005-0000-0000-0000CB580000}"/>
    <cellStyle name="Note 3 3 2 3 3 2 4 3" xfId="22739" xr:uid="{00000000-0005-0000-0000-0000CC580000}"/>
    <cellStyle name="Note 3 3 2 3 3 2 4 4" xfId="22740" xr:uid="{00000000-0005-0000-0000-0000CD580000}"/>
    <cellStyle name="Note 3 3 2 3 3 2 4 5" xfId="22741" xr:uid="{00000000-0005-0000-0000-0000CE580000}"/>
    <cellStyle name="Note 3 3 2 3 3 2 4 6" xfId="22742" xr:uid="{00000000-0005-0000-0000-0000CF580000}"/>
    <cellStyle name="Note 3 3 2 3 3 2 5" xfId="22743" xr:uid="{00000000-0005-0000-0000-0000D0580000}"/>
    <cellStyle name="Note 3 3 2 3 3 2 6" xfId="22744" xr:uid="{00000000-0005-0000-0000-0000D1580000}"/>
    <cellStyle name="Note 3 3 2 3 3 2 7" xfId="22745" xr:uid="{00000000-0005-0000-0000-0000D2580000}"/>
    <cellStyle name="Note 3 3 2 3 3 2 8" xfId="22746" xr:uid="{00000000-0005-0000-0000-0000D3580000}"/>
    <cellStyle name="Note 3 3 2 3 3 2 9" xfId="22747" xr:uid="{00000000-0005-0000-0000-0000D4580000}"/>
    <cellStyle name="Note 3 3 2 3 3 3" xfId="22748" xr:uid="{00000000-0005-0000-0000-0000D5580000}"/>
    <cellStyle name="Note 3 3 2 3 3 3 2" xfId="22749" xr:uid="{00000000-0005-0000-0000-0000D6580000}"/>
    <cellStyle name="Note 3 3 2 3 3 3 2 2" xfId="22750" xr:uid="{00000000-0005-0000-0000-0000D7580000}"/>
    <cellStyle name="Note 3 3 2 3 3 3 2 3" xfId="22751" xr:uid="{00000000-0005-0000-0000-0000D8580000}"/>
    <cellStyle name="Note 3 3 2 3 3 3 2 4" xfId="22752" xr:uid="{00000000-0005-0000-0000-0000D9580000}"/>
    <cellStyle name="Note 3 3 2 3 3 3 2 5" xfId="22753" xr:uid="{00000000-0005-0000-0000-0000DA580000}"/>
    <cellStyle name="Note 3 3 2 3 3 3 2 6" xfId="22754" xr:uid="{00000000-0005-0000-0000-0000DB580000}"/>
    <cellStyle name="Note 3 3 2 3 3 3 3" xfId="22755" xr:uid="{00000000-0005-0000-0000-0000DC580000}"/>
    <cellStyle name="Note 3 3 2 3 3 3 3 2" xfId="22756" xr:uid="{00000000-0005-0000-0000-0000DD580000}"/>
    <cellStyle name="Note 3 3 2 3 3 3 3 3" xfId="22757" xr:uid="{00000000-0005-0000-0000-0000DE580000}"/>
    <cellStyle name="Note 3 3 2 3 3 3 3 4" xfId="22758" xr:uid="{00000000-0005-0000-0000-0000DF580000}"/>
    <cellStyle name="Note 3 3 2 3 3 3 3 5" xfId="22759" xr:uid="{00000000-0005-0000-0000-0000E0580000}"/>
    <cellStyle name="Note 3 3 2 3 3 3 3 6" xfId="22760" xr:uid="{00000000-0005-0000-0000-0000E1580000}"/>
    <cellStyle name="Note 3 3 2 3 3 3 4" xfId="22761" xr:uid="{00000000-0005-0000-0000-0000E2580000}"/>
    <cellStyle name="Note 3 3 2 3 3 3 5" xfId="22762" xr:uid="{00000000-0005-0000-0000-0000E3580000}"/>
    <cellStyle name="Note 3 3 2 3 3 3 6" xfId="22763" xr:uid="{00000000-0005-0000-0000-0000E4580000}"/>
    <cellStyle name="Note 3 3 2 3 3 3 7" xfId="22764" xr:uid="{00000000-0005-0000-0000-0000E5580000}"/>
    <cellStyle name="Note 3 3 2 3 3 3 8" xfId="22765" xr:uid="{00000000-0005-0000-0000-0000E6580000}"/>
    <cellStyle name="Note 3 3 2 3 3 4" xfId="22766" xr:uid="{00000000-0005-0000-0000-0000E7580000}"/>
    <cellStyle name="Note 3 3 2 3 3 4 2" xfId="22767" xr:uid="{00000000-0005-0000-0000-0000E8580000}"/>
    <cellStyle name="Note 3 3 2 3 3 4 3" xfId="22768" xr:uid="{00000000-0005-0000-0000-0000E9580000}"/>
    <cellStyle name="Note 3 3 2 3 3 4 4" xfId="22769" xr:uid="{00000000-0005-0000-0000-0000EA580000}"/>
    <cellStyle name="Note 3 3 2 3 3 4 5" xfId="22770" xr:uid="{00000000-0005-0000-0000-0000EB580000}"/>
    <cellStyle name="Note 3 3 2 3 3 4 6" xfId="22771" xr:uid="{00000000-0005-0000-0000-0000EC580000}"/>
    <cellStyle name="Note 3 3 2 3 3 5" xfId="22772" xr:uid="{00000000-0005-0000-0000-0000ED580000}"/>
    <cellStyle name="Note 3 3 2 3 3 5 2" xfId="22773" xr:uid="{00000000-0005-0000-0000-0000EE580000}"/>
    <cellStyle name="Note 3 3 2 3 3 5 3" xfId="22774" xr:uid="{00000000-0005-0000-0000-0000EF580000}"/>
    <cellStyle name="Note 3 3 2 3 3 5 4" xfId="22775" xr:uid="{00000000-0005-0000-0000-0000F0580000}"/>
    <cellStyle name="Note 3 3 2 3 3 5 5" xfId="22776" xr:uid="{00000000-0005-0000-0000-0000F1580000}"/>
    <cellStyle name="Note 3 3 2 3 3 5 6" xfId="22777" xr:uid="{00000000-0005-0000-0000-0000F2580000}"/>
    <cellStyle name="Note 3 3 2 3 3 6" xfId="22778" xr:uid="{00000000-0005-0000-0000-0000F3580000}"/>
    <cellStyle name="Note 3 3 2 3 3 7" xfId="22779" xr:uid="{00000000-0005-0000-0000-0000F4580000}"/>
    <cellStyle name="Note 3 3 2 3 3 8" xfId="22780" xr:uid="{00000000-0005-0000-0000-0000F5580000}"/>
    <cellStyle name="Note 3 3 2 3 3 9" xfId="22781" xr:uid="{00000000-0005-0000-0000-0000F6580000}"/>
    <cellStyle name="Note 3 3 2 3 4" xfId="22782" xr:uid="{00000000-0005-0000-0000-0000F7580000}"/>
    <cellStyle name="Note 3 3 2 3 4 2" xfId="22783" xr:uid="{00000000-0005-0000-0000-0000F8580000}"/>
    <cellStyle name="Note 3 3 2 3 4 2 2" xfId="22784" xr:uid="{00000000-0005-0000-0000-0000F9580000}"/>
    <cellStyle name="Note 3 3 2 3 4 2 2 2" xfId="22785" xr:uid="{00000000-0005-0000-0000-0000FA580000}"/>
    <cellStyle name="Note 3 3 2 3 4 2 2 3" xfId="22786" xr:uid="{00000000-0005-0000-0000-0000FB580000}"/>
    <cellStyle name="Note 3 3 2 3 4 2 2 4" xfId="22787" xr:uid="{00000000-0005-0000-0000-0000FC580000}"/>
    <cellStyle name="Note 3 3 2 3 4 2 2 5" xfId="22788" xr:uid="{00000000-0005-0000-0000-0000FD580000}"/>
    <cellStyle name="Note 3 3 2 3 4 2 2 6" xfId="22789" xr:uid="{00000000-0005-0000-0000-0000FE580000}"/>
    <cellStyle name="Note 3 3 2 3 4 2 3" xfId="22790" xr:uid="{00000000-0005-0000-0000-0000FF580000}"/>
    <cellStyle name="Note 3 3 2 3 4 2 3 2" xfId="22791" xr:uid="{00000000-0005-0000-0000-000000590000}"/>
    <cellStyle name="Note 3 3 2 3 4 2 3 3" xfId="22792" xr:uid="{00000000-0005-0000-0000-000001590000}"/>
    <cellStyle name="Note 3 3 2 3 4 2 3 4" xfId="22793" xr:uid="{00000000-0005-0000-0000-000002590000}"/>
    <cellStyle name="Note 3 3 2 3 4 2 3 5" xfId="22794" xr:uid="{00000000-0005-0000-0000-000003590000}"/>
    <cellStyle name="Note 3 3 2 3 4 2 3 6" xfId="22795" xr:uid="{00000000-0005-0000-0000-000004590000}"/>
    <cellStyle name="Note 3 3 2 3 4 2 4" xfId="22796" xr:uid="{00000000-0005-0000-0000-000005590000}"/>
    <cellStyle name="Note 3 3 2 3 4 2 5" xfId="22797" xr:uid="{00000000-0005-0000-0000-000006590000}"/>
    <cellStyle name="Note 3 3 2 3 4 2 6" xfId="22798" xr:uid="{00000000-0005-0000-0000-000007590000}"/>
    <cellStyle name="Note 3 3 2 3 4 2 7" xfId="22799" xr:uid="{00000000-0005-0000-0000-000008590000}"/>
    <cellStyle name="Note 3 3 2 3 4 2 8" xfId="22800" xr:uid="{00000000-0005-0000-0000-000009590000}"/>
    <cellStyle name="Note 3 3 2 3 4 3" xfId="22801" xr:uid="{00000000-0005-0000-0000-00000A590000}"/>
    <cellStyle name="Note 3 3 2 3 4 3 2" xfId="22802" xr:uid="{00000000-0005-0000-0000-00000B590000}"/>
    <cellStyle name="Note 3 3 2 3 4 3 3" xfId="22803" xr:uid="{00000000-0005-0000-0000-00000C590000}"/>
    <cellStyle name="Note 3 3 2 3 4 3 4" xfId="22804" xr:uid="{00000000-0005-0000-0000-00000D590000}"/>
    <cellStyle name="Note 3 3 2 3 4 3 5" xfId="22805" xr:uid="{00000000-0005-0000-0000-00000E590000}"/>
    <cellStyle name="Note 3 3 2 3 4 3 6" xfId="22806" xr:uid="{00000000-0005-0000-0000-00000F590000}"/>
    <cellStyle name="Note 3 3 2 3 4 4" xfId="22807" xr:uid="{00000000-0005-0000-0000-000010590000}"/>
    <cellStyle name="Note 3 3 2 3 4 4 2" xfId="22808" xr:uid="{00000000-0005-0000-0000-000011590000}"/>
    <cellStyle name="Note 3 3 2 3 4 4 3" xfId="22809" xr:uid="{00000000-0005-0000-0000-000012590000}"/>
    <cellStyle name="Note 3 3 2 3 4 4 4" xfId="22810" xr:uid="{00000000-0005-0000-0000-000013590000}"/>
    <cellStyle name="Note 3 3 2 3 4 4 5" xfId="22811" xr:uid="{00000000-0005-0000-0000-000014590000}"/>
    <cellStyle name="Note 3 3 2 3 4 4 6" xfId="22812" xr:uid="{00000000-0005-0000-0000-000015590000}"/>
    <cellStyle name="Note 3 3 2 3 4 5" xfId="22813" xr:uid="{00000000-0005-0000-0000-000016590000}"/>
    <cellStyle name="Note 3 3 2 3 4 6" xfId="22814" xr:uid="{00000000-0005-0000-0000-000017590000}"/>
    <cellStyle name="Note 3 3 2 3 4 7" xfId="22815" xr:uid="{00000000-0005-0000-0000-000018590000}"/>
    <cellStyle name="Note 3 3 2 3 4 8" xfId="22816" xr:uid="{00000000-0005-0000-0000-000019590000}"/>
    <cellStyle name="Note 3 3 2 3 4 9" xfId="22817" xr:uid="{00000000-0005-0000-0000-00001A590000}"/>
    <cellStyle name="Note 3 3 2 3 5" xfId="22818" xr:uid="{00000000-0005-0000-0000-00001B590000}"/>
    <cellStyle name="Note 3 3 2 3 5 2" xfId="22819" xr:uid="{00000000-0005-0000-0000-00001C590000}"/>
    <cellStyle name="Note 3 3 2 3 5 2 2" xfId="22820" xr:uid="{00000000-0005-0000-0000-00001D590000}"/>
    <cellStyle name="Note 3 3 2 3 5 2 3" xfId="22821" xr:uid="{00000000-0005-0000-0000-00001E590000}"/>
    <cellStyle name="Note 3 3 2 3 5 2 4" xfId="22822" xr:uid="{00000000-0005-0000-0000-00001F590000}"/>
    <cellStyle name="Note 3 3 2 3 5 2 5" xfId="22823" xr:uid="{00000000-0005-0000-0000-000020590000}"/>
    <cellStyle name="Note 3 3 2 3 5 2 6" xfId="22824" xr:uid="{00000000-0005-0000-0000-000021590000}"/>
    <cellStyle name="Note 3 3 2 3 5 3" xfId="22825" xr:uid="{00000000-0005-0000-0000-000022590000}"/>
    <cellStyle name="Note 3 3 2 3 5 3 2" xfId="22826" xr:uid="{00000000-0005-0000-0000-000023590000}"/>
    <cellStyle name="Note 3 3 2 3 5 3 3" xfId="22827" xr:uid="{00000000-0005-0000-0000-000024590000}"/>
    <cellStyle name="Note 3 3 2 3 5 3 4" xfId="22828" xr:uid="{00000000-0005-0000-0000-000025590000}"/>
    <cellStyle name="Note 3 3 2 3 5 3 5" xfId="22829" xr:uid="{00000000-0005-0000-0000-000026590000}"/>
    <cellStyle name="Note 3 3 2 3 5 3 6" xfId="22830" xr:uid="{00000000-0005-0000-0000-000027590000}"/>
    <cellStyle name="Note 3 3 2 3 5 4" xfId="22831" xr:uid="{00000000-0005-0000-0000-000028590000}"/>
    <cellStyle name="Note 3 3 2 3 5 5" xfId="22832" xr:uid="{00000000-0005-0000-0000-000029590000}"/>
    <cellStyle name="Note 3 3 2 3 5 6" xfId="22833" xr:uid="{00000000-0005-0000-0000-00002A590000}"/>
    <cellStyle name="Note 3 3 2 3 5 7" xfId="22834" xr:uid="{00000000-0005-0000-0000-00002B590000}"/>
    <cellStyle name="Note 3 3 2 3 5 8" xfId="22835" xr:uid="{00000000-0005-0000-0000-00002C590000}"/>
    <cellStyle name="Note 3 3 2 3 6" xfId="22836" xr:uid="{00000000-0005-0000-0000-00002D590000}"/>
    <cellStyle name="Note 3 3 2 3 6 2" xfId="22837" xr:uid="{00000000-0005-0000-0000-00002E590000}"/>
    <cellStyle name="Note 3 3 2 3 6 3" xfId="22838" xr:uid="{00000000-0005-0000-0000-00002F590000}"/>
    <cellStyle name="Note 3 3 2 3 6 4" xfId="22839" xr:uid="{00000000-0005-0000-0000-000030590000}"/>
    <cellStyle name="Note 3 3 2 3 6 5" xfId="22840" xr:uid="{00000000-0005-0000-0000-000031590000}"/>
    <cellStyle name="Note 3 3 2 3 6 6" xfId="22841" xr:uid="{00000000-0005-0000-0000-000032590000}"/>
    <cellStyle name="Note 3 3 2 3 7" xfId="22842" xr:uid="{00000000-0005-0000-0000-000033590000}"/>
    <cellStyle name="Note 3 3 2 3 7 2" xfId="22843" xr:uid="{00000000-0005-0000-0000-000034590000}"/>
    <cellStyle name="Note 3 3 2 3 7 3" xfId="22844" xr:uid="{00000000-0005-0000-0000-000035590000}"/>
    <cellStyle name="Note 3 3 2 3 7 4" xfId="22845" xr:uid="{00000000-0005-0000-0000-000036590000}"/>
    <cellStyle name="Note 3 3 2 3 7 5" xfId="22846" xr:uid="{00000000-0005-0000-0000-000037590000}"/>
    <cellStyle name="Note 3 3 2 3 7 6" xfId="22847" xr:uid="{00000000-0005-0000-0000-000038590000}"/>
    <cellStyle name="Note 3 3 2 3 8" xfId="22848" xr:uid="{00000000-0005-0000-0000-000039590000}"/>
    <cellStyle name="Note 3 3 2 3 9" xfId="22849" xr:uid="{00000000-0005-0000-0000-00003A590000}"/>
    <cellStyle name="Note 3 3 2 4" xfId="22850" xr:uid="{00000000-0005-0000-0000-00003B590000}"/>
    <cellStyle name="Note 3 3 2 4 10" xfId="22851" xr:uid="{00000000-0005-0000-0000-00003C590000}"/>
    <cellStyle name="Note 3 3 2 4 11" xfId="22852" xr:uid="{00000000-0005-0000-0000-00003D590000}"/>
    <cellStyle name="Note 3 3 2 4 2" xfId="22853" xr:uid="{00000000-0005-0000-0000-00003E590000}"/>
    <cellStyle name="Note 3 3 2 4 2 2" xfId="22854" xr:uid="{00000000-0005-0000-0000-00003F590000}"/>
    <cellStyle name="Note 3 3 2 4 2 2 2" xfId="22855" xr:uid="{00000000-0005-0000-0000-000040590000}"/>
    <cellStyle name="Note 3 3 2 4 2 2 2 2" xfId="22856" xr:uid="{00000000-0005-0000-0000-000041590000}"/>
    <cellStyle name="Note 3 3 2 4 2 2 2 3" xfId="22857" xr:uid="{00000000-0005-0000-0000-000042590000}"/>
    <cellStyle name="Note 3 3 2 4 2 2 2 4" xfId="22858" xr:uid="{00000000-0005-0000-0000-000043590000}"/>
    <cellStyle name="Note 3 3 2 4 2 2 2 5" xfId="22859" xr:uid="{00000000-0005-0000-0000-000044590000}"/>
    <cellStyle name="Note 3 3 2 4 2 2 2 6" xfId="22860" xr:uid="{00000000-0005-0000-0000-000045590000}"/>
    <cellStyle name="Note 3 3 2 4 2 2 3" xfId="22861" xr:uid="{00000000-0005-0000-0000-000046590000}"/>
    <cellStyle name="Note 3 3 2 4 2 2 3 2" xfId="22862" xr:uid="{00000000-0005-0000-0000-000047590000}"/>
    <cellStyle name="Note 3 3 2 4 2 2 3 3" xfId="22863" xr:uid="{00000000-0005-0000-0000-000048590000}"/>
    <cellStyle name="Note 3 3 2 4 2 2 3 4" xfId="22864" xr:uid="{00000000-0005-0000-0000-000049590000}"/>
    <cellStyle name="Note 3 3 2 4 2 2 3 5" xfId="22865" xr:uid="{00000000-0005-0000-0000-00004A590000}"/>
    <cellStyle name="Note 3 3 2 4 2 2 3 6" xfId="22866" xr:uid="{00000000-0005-0000-0000-00004B590000}"/>
    <cellStyle name="Note 3 3 2 4 2 2 4" xfId="22867" xr:uid="{00000000-0005-0000-0000-00004C590000}"/>
    <cellStyle name="Note 3 3 2 4 2 2 5" xfId="22868" xr:uid="{00000000-0005-0000-0000-00004D590000}"/>
    <cellStyle name="Note 3 3 2 4 2 2 6" xfId="22869" xr:uid="{00000000-0005-0000-0000-00004E590000}"/>
    <cellStyle name="Note 3 3 2 4 2 2 7" xfId="22870" xr:uid="{00000000-0005-0000-0000-00004F590000}"/>
    <cellStyle name="Note 3 3 2 4 2 2 8" xfId="22871" xr:uid="{00000000-0005-0000-0000-000050590000}"/>
    <cellStyle name="Note 3 3 2 4 2 3" xfId="22872" xr:uid="{00000000-0005-0000-0000-000051590000}"/>
    <cellStyle name="Note 3 3 2 4 2 3 2" xfId="22873" xr:uid="{00000000-0005-0000-0000-000052590000}"/>
    <cellStyle name="Note 3 3 2 4 2 3 3" xfId="22874" xr:uid="{00000000-0005-0000-0000-000053590000}"/>
    <cellStyle name="Note 3 3 2 4 2 3 4" xfId="22875" xr:uid="{00000000-0005-0000-0000-000054590000}"/>
    <cellStyle name="Note 3 3 2 4 2 3 5" xfId="22876" xr:uid="{00000000-0005-0000-0000-000055590000}"/>
    <cellStyle name="Note 3 3 2 4 2 3 6" xfId="22877" xr:uid="{00000000-0005-0000-0000-000056590000}"/>
    <cellStyle name="Note 3 3 2 4 2 4" xfId="22878" xr:uid="{00000000-0005-0000-0000-000057590000}"/>
    <cellStyle name="Note 3 3 2 4 2 4 2" xfId="22879" xr:uid="{00000000-0005-0000-0000-000058590000}"/>
    <cellStyle name="Note 3 3 2 4 2 4 3" xfId="22880" xr:uid="{00000000-0005-0000-0000-000059590000}"/>
    <cellStyle name="Note 3 3 2 4 2 4 4" xfId="22881" xr:uid="{00000000-0005-0000-0000-00005A590000}"/>
    <cellStyle name="Note 3 3 2 4 2 4 5" xfId="22882" xr:uid="{00000000-0005-0000-0000-00005B590000}"/>
    <cellStyle name="Note 3 3 2 4 2 4 6" xfId="22883" xr:uid="{00000000-0005-0000-0000-00005C590000}"/>
    <cellStyle name="Note 3 3 2 4 2 5" xfId="22884" xr:uid="{00000000-0005-0000-0000-00005D590000}"/>
    <cellStyle name="Note 3 3 2 4 2 6" xfId="22885" xr:uid="{00000000-0005-0000-0000-00005E590000}"/>
    <cellStyle name="Note 3 3 2 4 2 7" xfId="22886" xr:uid="{00000000-0005-0000-0000-00005F590000}"/>
    <cellStyle name="Note 3 3 2 4 2 8" xfId="22887" xr:uid="{00000000-0005-0000-0000-000060590000}"/>
    <cellStyle name="Note 3 3 2 4 2 9" xfId="22888" xr:uid="{00000000-0005-0000-0000-000061590000}"/>
    <cellStyle name="Note 3 3 2 4 3" xfId="22889" xr:uid="{00000000-0005-0000-0000-000062590000}"/>
    <cellStyle name="Note 3 3 2 4 3 2" xfId="22890" xr:uid="{00000000-0005-0000-0000-000063590000}"/>
    <cellStyle name="Note 3 3 2 4 3 2 2" xfId="22891" xr:uid="{00000000-0005-0000-0000-000064590000}"/>
    <cellStyle name="Note 3 3 2 4 3 2 2 2" xfId="22892" xr:uid="{00000000-0005-0000-0000-000065590000}"/>
    <cellStyle name="Note 3 3 2 4 3 2 2 3" xfId="22893" xr:uid="{00000000-0005-0000-0000-000066590000}"/>
    <cellStyle name="Note 3 3 2 4 3 2 2 4" xfId="22894" xr:uid="{00000000-0005-0000-0000-000067590000}"/>
    <cellStyle name="Note 3 3 2 4 3 2 2 5" xfId="22895" xr:uid="{00000000-0005-0000-0000-000068590000}"/>
    <cellStyle name="Note 3 3 2 4 3 2 2 6" xfId="22896" xr:uid="{00000000-0005-0000-0000-000069590000}"/>
    <cellStyle name="Note 3 3 2 4 3 2 3" xfId="22897" xr:uid="{00000000-0005-0000-0000-00006A590000}"/>
    <cellStyle name="Note 3 3 2 4 3 2 3 2" xfId="22898" xr:uid="{00000000-0005-0000-0000-00006B590000}"/>
    <cellStyle name="Note 3 3 2 4 3 2 3 3" xfId="22899" xr:uid="{00000000-0005-0000-0000-00006C590000}"/>
    <cellStyle name="Note 3 3 2 4 3 2 3 4" xfId="22900" xr:uid="{00000000-0005-0000-0000-00006D590000}"/>
    <cellStyle name="Note 3 3 2 4 3 2 3 5" xfId="22901" xr:uid="{00000000-0005-0000-0000-00006E590000}"/>
    <cellStyle name="Note 3 3 2 4 3 2 3 6" xfId="22902" xr:uid="{00000000-0005-0000-0000-00006F590000}"/>
    <cellStyle name="Note 3 3 2 4 3 2 4" xfId="22903" xr:uid="{00000000-0005-0000-0000-000070590000}"/>
    <cellStyle name="Note 3 3 2 4 3 2 5" xfId="22904" xr:uid="{00000000-0005-0000-0000-000071590000}"/>
    <cellStyle name="Note 3 3 2 4 3 2 6" xfId="22905" xr:uid="{00000000-0005-0000-0000-000072590000}"/>
    <cellStyle name="Note 3 3 2 4 3 2 7" xfId="22906" xr:uid="{00000000-0005-0000-0000-000073590000}"/>
    <cellStyle name="Note 3 3 2 4 3 2 8" xfId="22907" xr:uid="{00000000-0005-0000-0000-000074590000}"/>
    <cellStyle name="Note 3 3 2 4 3 3" xfId="22908" xr:uid="{00000000-0005-0000-0000-000075590000}"/>
    <cellStyle name="Note 3 3 2 4 3 3 2" xfId="22909" xr:uid="{00000000-0005-0000-0000-000076590000}"/>
    <cellStyle name="Note 3 3 2 4 3 3 3" xfId="22910" xr:uid="{00000000-0005-0000-0000-000077590000}"/>
    <cellStyle name="Note 3 3 2 4 3 3 4" xfId="22911" xr:uid="{00000000-0005-0000-0000-000078590000}"/>
    <cellStyle name="Note 3 3 2 4 3 3 5" xfId="22912" xr:uid="{00000000-0005-0000-0000-000079590000}"/>
    <cellStyle name="Note 3 3 2 4 3 3 6" xfId="22913" xr:uid="{00000000-0005-0000-0000-00007A590000}"/>
    <cellStyle name="Note 3 3 2 4 3 4" xfId="22914" xr:uid="{00000000-0005-0000-0000-00007B590000}"/>
    <cellStyle name="Note 3 3 2 4 3 4 2" xfId="22915" xr:uid="{00000000-0005-0000-0000-00007C590000}"/>
    <cellStyle name="Note 3 3 2 4 3 4 3" xfId="22916" xr:uid="{00000000-0005-0000-0000-00007D590000}"/>
    <cellStyle name="Note 3 3 2 4 3 4 4" xfId="22917" xr:uid="{00000000-0005-0000-0000-00007E590000}"/>
    <cellStyle name="Note 3 3 2 4 3 4 5" xfId="22918" xr:uid="{00000000-0005-0000-0000-00007F590000}"/>
    <cellStyle name="Note 3 3 2 4 3 4 6" xfId="22919" xr:uid="{00000000-0005-0000-0000-000080590000}"/>
    <cellStyle name="Note 3 3 2 4 3 5" xfId="22920" xr:uid="{00000000-0005-0000-0000-000081590000}"/>
    <cellStyle name="Note 3 3 2 4 3 6" xfId="22921" xr:uid="{00000000-0005-0000-0000-000082590000}"/>
    <cellStyle name="Note 3 3 2 4 3 7" xfId="22922" xr:uid="{00000000-0005-0000-0000-000083590000}"/>
    <cellStyle name="Note 3 3 2 4 3 8" xfId="22923" xr:uid="{00000000-0005-0000-0000-000084590000}"/>
    <cellStyle name="Note 3 3 2 4 3 9" xfId="22924" xr:uid="{00000000-0005-0000-0000-000085590000}"/>
    <cellStyle name="Note 3 3 2 4 4" xfId="22925" xr:uid="{00000000-0005-0000-0000-000086590000}"/>
    <cellStyle name="Note 3 3 2 4 4 2" xfId="22926" xr:uid="{00000000-0005-0000-0000-000087590000}"/>
    <cellStyle name="Note 3 3 2 4 4 2 2" xfId="22927" xr:uid="{00000000-0005-0000-0000-000088590000}"/>
    <cellStyle name="Note 3 3 2 4 4 2 3" xfId="22928" xr:uid="{00000000-0005-0000-0000-000089590000}"/>
    <cellStyle name="Note 3 3 2 4 4 2 4" xfId="22929" xr:uid="{00000000-0005-0000-0000-00008A590000}"/>
    <cellStyle name="Note 3 3 2 4 4 2 5" xfId="22930" xr:uid="{00000000-0005-0000-0000-00008B590000}"/>
    <cellStyle name="Note 3 3 2 4 4 2 6" xfId="22931" xr:uid="{00000000-0005-0000-0000-00008C590000}"/>
    <cellStyle name="Note 3 3 2 4 4 3" xfId="22932" xr:uid="{00000000-0005-0000-0000-00008D590000}"/>
    <cellStyle name="Note 3 3 2 4 4 3 2" xfId="22933" xr:uid="{00000000-0005-0000-0000-00008E590000}"/>
    <cellStyle name="Note 3 3 2 4 4 3 3" xfId="22934" xr:uid="{00000000-0005-0000-0000-00008F590000}"/>
    <cellStyle name="Note 3 3 2 4 4 3 4" xfId="22935" xr:uid="{00000000-0005-0000-0000-000090590000}"/>
    <cellStyle name="Note 3 3 2 4 4 3 5" xfId="22936" xr:uid="{00000000-0005-0000-0000-000091590000}"/>
    <cellStyle name="Note 3 3 2 4 4 3 6" xfId="22937" xr:uid="{00000000-0005-0000-0000-000092590000}"/>
    <cellStyle name="Note 3 3 2 4 4 4" xfId="22938" xr:uid="{00000000-0005-0000-0000-000093590000}"/>
    <cellStyle name="Note 3 3 2 4 4 5" xfId="22939" xr:uid="{00000000-0005-0000-0000-000094590000}"/>
    <cellStyle name="Note 3 3 2 4 4 6" xfId="22940" xr:uid="{00000000-0005-0000-0000-000095590000}"/>
    <cellStyle name="Note 3 3 2 4 4 7" xfId="22941" xr:uid="{00000000-0005-0000-0000-000096590000}"/>
    <cellStyle name="Note 3 3 2 4 4 8" xfId="22942" xr:uid="{00000000-0005-0000-0000-000097590000}"/>
    <cellStyle name="Note 3 3 2 4 5" xfId="22943" xr:uid="{00000000-0005-0000-0000-000098590000}"/>
    <cellStyle name="Note 3 3 2 4 5 2" xfId="22944" xr:uid="{00000000-0005-0000-0000-000099590000}"/>
    <cellStyle name="Note 3 3 2 4 5 3" xfId="22945" xr:uid="{00000000-0005-0000-0000-00009A590000}"/>
    <cellStyle name="Note 3 3 2 4 5 4" xfId="22946" xr:uid="{00000000-0005-0000-0000-00009B590000}"/>
    <cellStyle name="Note 3 3 2 4 5 5" xfId="22947" xr:uid="{00000000-0005-0000-0000-00009C590000}"/>
    <cellStyle name="Note 3 3 2 4 5 6" xfId="22948" xr:uid="{00000000-0005-0000-0000-00009D590000}"/>
    <cellStyle name="Note 3 3 2 4 6" xfId="22949" xr:uid="{00000000-0005-0000-0000-00009E590000}"/>
    <cellStyle name="Note 3 3 2 4 6 2" xfId="22950" xr:uid="{00000000-0005-0000-0000-00009F590000}"/>
    <cellStyle name="Note 3 3 2 4 6 3" xfId="22951" xr:uid="{00000000-0005-0000-0000-0000A0590000}"/>
    <cellStyle name="Note 3 3 2 4 6 4" xfId="22952" xr:uid="{00000000-0005-0000-0000-0000A1590000}"/>
    <cellStyle name="Note 3 3 2 4 6 5" xfId="22953" xr:uid="{00000000-0005-0000-0000-0000A2590000}"/>
    <cellStyle name="Note 3 3 2 4 6 6" xfId="22954" xr:uid="{00000000-0005-0000-0000-0000A3590000}"/>
    <cellStyle name="Note 3 3 2 4 7" xfId="22955" xr:uid="{00000000-0005-0000-0000-0000A4590000}"/>
    <cellStyle name="Note 3 3 2 4 8" xfId="22956" xr:uid="{00000000-0005-0000-0000-0000A5590000}"/>
    <cellStyle name="Note 3 3 2 4 9" xfId="22957" xr:uid="{00000000-0005-0000-0000-0000A6590000}"/>
    <cellStyle name="Note 3 3 2 5" xfId="22958" xr:uid="{00000000-0005-0000-0000-0000A7590000}"/>
    <cellStyle name="Note 3 3 2 5 10" xfId="22959" xr:uid="{00000000-0005-0000-0000-0000A8590000}"/>
    <cellStyle name="Note 3 3 2 5 2" xfId="22960" xr:uid="{00000000-0005-0000-0000-0000A9590000}"/>
    <cellStyle name="Note 3 3 2 5 2 2" xfId="22961" xr:uid="{00000000-0005-0000-0000-0000AA590000}"/>
    <cellStyle name="Note 3 3 2 5 2 2 2" xfId="22962" xr:uid="{00000000-0005-0000-0000-0000AB590000}"/>
    <cellStyle name="Note 3 3 2 5 2 2 2 2" xfId="22963" xr:uid="{00000000-0005-0000-0000-0000AC590000}"/>
    <cellStyle name="Note 3 3 2 5 2 2 2 3" xfId="22964" xr:uid="{00000000-0005-0000-0000-0000AD590000}"/>
    <cellStyle name="Note 3 3 2 5 2 2 2 4" xfId="22965" xr:uid="{00000000-0005-0000-0000-0000AE590000}"/>
    <cellStyle name="Note 3 3 2 5 2 2 2 5" xfId="22966" xr:uid="{00000000-0005-0000-0000-0000AF590000}"/>
    <cellStyle name="Note 3 3 2 5 2 2 2 6" xfId="22967" xr:uid="{00000000-0005-0000-0000-0000B0590000}"/>
    <cellStyle name="Note 3 3 2 5 2 2 3" xfId="22968" xr:uid="{00000000-0005-0000-0000-0000B1590000}"/>
    <cellStyle name="Note 3 3 2 5 2 2 3 2" xfId="22969" xr:uid="{00000000-0005-0000-0000-0000B2590000}"/>
    <cellStyle name="Note 3 3 2 5 2 2 3 3" xfId="22970" xr:uid="{00000000-0005-0000-0000-0000B3590000}"/>
    <cellStyle name="Note 3 3 2 5 2 2 3 4" xfId="22971" xr:uid="{00000000-0005-0000-0000-0000B4590000}"/>
    <cellStyle name="Note 3 3 2 5 2 2 3 5" xfId="22972" xr:uid="{00000000-0005-0000-0000-0000B5590000}"/>
    <cellStyle name="Note 3 3 2 5 2 2 3 6" xfId="22973" xr:uid="{00000000-0005-0000-0000-0000B6590000}"/>
    <cellStyle name="Note 3 3 2 5 2 2 4" xfId="22974" xr:uid="{00000000-0005-0000-0000-0000B7590000}"/>
    <cellStyle name="Note 3 3 2 5 2 2 5" xfId="22975" xr:uid="{00000000-0005-0000-0000-0000B8590000}"/>
    <cellStyle name="Note 3 3 2 5 2 2 6" xfId="22976" xr:uid="{00000000-0005-0000-0000-0000B9590000}"/>
    <cellStyle name="Note 3 3 2 5 2 2 7" xfId="22977" xr:uid="{00000000-0005-0000-0000-0000BA590000}"/>
    <cellStyle name="Note 3 3 2 5 2 2 8" xfId="22978" xr:uid="{00000000-0005-0000-0000-0000BB590000}"/>
    <cellStyle name="Note 3 3 2 5 2 3" xfId="22979" xr:uid="{00000000-0005-0000-0000-0000BC590000}"/>
    <cellStyle name="Note 3 3 2 5 2 3 2" xfId="22980" xr:uid="{00000000-0005-0000-0000-0000BD590000}"/>
    <cellStyle name="Note 3 3 2 5 2 3 3" xfId="22981" xr:uid="{00000000-0005-0000-0000-0000BE590000}"/>
    <cellStyle name="Note 3 3 2 5 2 3 4" xfId="22982" xr:uid="{00000000-0005-0000-0000-0000BF590000}"/>
    <cellStyle name="Note 3 3 2 5 2 3 5" xfId="22983" xr:uid="{00000000-0005-0000-0000-0000C0590000}"/>
    <cellStyle name="Note 3 3 2 5 2 3 6" xfId="22984" xr:uid="{00000000-0005-0000-0000-0000C1590000}"/>
    <cellStyle name="Note 3 3 2 5 2 4" xfId="22985" xr:uid="{00000000-0005-0000-0000-0000C2590000}"/>
    <cellStyle name="Note 3 3 2 5 2 4 2" xfId="22986" xr:uid="{00000000-0005-0000-0000-0000C3590000}"/>
    <cellStyle name="Note 3 3 2 5 2 4 3" xfId="22987" xr:uid="{00000000-0005-0000-0000-0000C4590000}"/>
    <cellStyle name="Note 3 3 2 5 2 4 4" xfId="22988" xr:uid="{00000000-0005-0000-0000-0000C5590000}"/>
    <cellStyle name="Note 3 3 2 5 2 4 5" xfId="22989" xr:uid="{00000000-0005-0000-0000-0000C6590000}"/>
    <cellStyle name="Note 3 3 2 5 2 4 6" xfId="22990" xr:uid="{00000000-0005-0000-0000-0000C7590000}"/>
    <cellStyle name="Note 3 3 2 5 2 5" xfId="22991" xr:uid="{00000000-0005-0000-0000-0000C8590000}"/>
    <cellStyle name="Note 3 3 2 5 2 6" xfId="22992" xr:uid="{00000000-0005-0000-0000-0000C9590000}"/>
    <cellStyle name="Note 3 3 2 5 2 7" xfId="22993" xr:uid="{00000000-0005-0000-0000-0000CA590000}"/>
    <cellStyle name="Note 3 3 2 5 2 8" xfId="22994" xr:uid="{00000000-0005-0000-0000-0000CB590000}"/>
    <cellStyle name="Note 3 3 2 5 2 9" xfId="22995" xr:uid="{00000000-0005-0000-0000-0000CC590000}"/>
    <cellStyle name="Note 3 3 2 5 3" xfId="22996" xr:uid="{00000000-0005-0000-0000-0000CD590000}"/>
    <cellStyle name="Note 3 3 2 5 3 2" xfId="22997" xr:uid="{00000000-0005-0000-0000-0000CE590000}"/>
    <cellStyle name="Note 3 3 2 5 3 2 2" xfId="22998" xr:uid="{00000000-0005-0000-0000-0000CF590000}"/>
    <cellStyle name="Note 3 3 2 5 3 2 3" xfId="22999" xr:uid="{00000000-0005-0000-0000-0000D0590000}"/>
    <cellStyle name="Note 3 3 2 5 3 2 4" xfId="23000" xr:uid="{00000000-0005-0000-0000-0000D1590000}"/>
    <cellStyle name="Note 3 3 2 5 3 2 5" xfId="23001" xr:uid="{00000000-0005-0000-0000-0000D2590000}"/>
    <cellStyle name="Note 3 3 2 5 3 2 6" xfId="23002" xr:uid="{00000000-0005-0000-0000-0000D3590000}"/>
    <cellStyle name="Note 3 3 2 5 3 3" xfId="23003" xr:uid="{00000000-0005-0000-0000-0000D4590000}"/>
    <cellStyle name="Note 3 3 2 5 3 3 2" xfId="23004" xr:uid="{00000000-0005-0000-0000-0000D5590000}"/>
    <cellStyle name="Note 3 3 2 5 3 3 3" xfId="23005" xr:uid="{00000000-0005-0000-0000-0000D6590000}"/>
    <cellStyle name="Note 3 3 2 5 3 3 4" xfId="23006" xr:uid="{00000000-0005-0000-0000-0000D7590000}"/>
    <cellStyle name="Note 3 3 2 5 3 3 5" xfId="23007" xr:uid="{00000000-0005-0000-0000-0000D8590000}"/>
    <cellStyle name="Note 3 3 2 5 3 3 6" xfId="23008" xr:uid="{00000000-0005-0000-0000-0000D9590000}"/>
    <cellStyle name="Note 3 3 2 5 3 4" xfId="23009" xr:uid="{00000000-0005-0000-0000-0000DA590000}"/>
    <cellStyle name="Note 3 3 2 5 3 5" xfId="23010" xr:uid="{00000000-0005-0000-0000-0000DB590000}"/>
    <cellStyle name="Note 3 3 2 5 3 6" xfId="23011" xr:uid="{00000000-0005-0000-0000-0000DC590000}"/>
    <cellStyle name="Note 3 3 2 5 3 7" xfId="23012" xr:uid="{00000000-0005-0000-0000-0000DD590000}"/>
    <cellStyle name="Note 3 3 2 5 3 8" xfId="23013" xr:uid="{00000000-0005-0000-0000-0000DE590000}"/>
    <cellStyle name="Note 3 3 2 5 4" xfId="23014" xr:uid="{00000000-0005-0000-0000-0000DF590000}"/>
    <cellStyle name="Note 3 3 2 5 4 2" xfId="23015" xr:uid="{00000000-0005-0000-0000-0000E0590000}"/>
    <cellStyle name="Note 3 3 2 5 4 3" xfId="23016" xr:uid="{00000000-0005-0000-0000-0000E1590000}"/>
    <cellStyle name="Note 3 3 2 5 4 4" xfId="23017" xr:uid="{00000000-0005-0000-0000-0000E2590000}"/>
    <cellStyle name="Note 3 3 2 5 4 5" xfId="23018" xr:uid="{00000000-0005-0000-0000-0000E3590000}"/>
    <cellStyle name="Note 3 3 2 5 4 6" xfId="23019" xr:uid="{00000000-0005-0000-0000-0000E4590000}"/>
    <cellStyle name="Note 3 3 2 5 5" xfId="23020" xr:uid="{00000000-0005-0000-0000-0000E5590000}"/>
    <cellStyle name="Note 3 3 2 5 5 2" xfId="23021" xr:uid="{00000000-0005-0000-0000-0000E6590000}"/>
    <cellStyle name="Note 3 3 2 5 5 3" xfId="23022" xr:uid="{00000000-0005-0000-0000-0000E7590000}"/>
    <cellStyle name="Note 3 3 2 5 5 4" xfId="23023" xr:uid="{00000000-0005-0000-0000-0000E8590000}"/>
    <cellStyle name="Note 3 3 2 5 5 5" xfId="23024" xr:uid="{00000000-0005-0000-0000-0000E9590000}"/>
    <cellStyle name="Note 3 3 2 5 5 6" xfId="23025" xr:uid="{00000000-0005-0000-0000-0000EA590000}"/>
    <cellStyle name="Note 3 3 2 5 6" xfId="23026" xr:uid="{00000000-0005-0000-0000-0000EB590000}"/>
    <cellStyle name="Note 3 3 2 5 7" xfId="23027" xr:uid="{00000000-0005-0000-0000-0000EC590000}"/>
    <cellStyle name="Note 3 3 2 5 8" xfId="23028" xr:uid="{00000000-0005-0000-0000-0000ED590000}"/>
    <cellStyle name="Note 3 3 2 5 9" xfId="23029" xr:uid="{00000000-0005-0000-0000-0000EE590000}"/>
    <cellStyle name="Note 3 3 2 6" xfId="23030" xr:uid="{00000000-0005-0000-0000-0000EF590000}"/>
    <cellStyle name="Note 3 3 2 6 2" xfId="23031" xr:uid="{00000000-0005-0000-0000-0000F0590000}"/>
    <cellStyle name="Note 3 3 2 6 2 2" xfId="23032" xr:uid="{00000000-0005-0000-0000-0000F1590000}"/>
    <cellStyle name="Note 3 3 2 6 2 2 2" xfId="23033" xr:uid="{00000000-0005-0000-0000-0000F2590000}"/>
    <cellStyle name="Note 3 3 2 6 2 2 3" xfId="23034" xr:uid="{00000000-0005-0000-0000-0000F3590000}"/>
    <cellStyle name="Note 3 3 2 6 2 2 4" xfId="23035" xr:uid="{00000000-0005-0000-0000-0000F4590000}"/>
    <cellStyle name="Note 3 3 2 6 2 2 5" xfId="23036" xr:uid="{00000000-0005-0000-0000-0000F5590000}"/>
    <cellStyle name="Note 3 3 2 6 2 2 6" xfId="23037" xr:uid="{00000000-0005-0000-0000-0000F6590000}"/>
    <cellStyle name="Note 3 3 2 6 2 3" xfId="23038" xr:uid="{00000000-0005-0000-0000-0000F7590000}"/>
    <cellStyle name="Note 3 3 2 6 2 3 2" xfId="23039" xr:uid="{00000000-0005-0000-0000-0000F8590000}"/>
    <cellStyle name="Note 3 3 2 6 2 3 3" xfId="23040" xr:uid="{00000000-0005-0000-0000-0000F9590000}"/>
    <cellStyle name="Note 3 3 2 6 2 3 4" xfId="23041" xr:uid="{00000000-0005-0000-0000-0000FA590000}"/>
    <cellStyle name="Note 3 3 2 6 2 3 5" xfId="23042" xr:uid="{00000000-0005-0000-0000-0000FB590000}"/>
    <cellStyle name="Note 3 3 2 6 2 3 6" xfId="23043" xr:uid="{00000000-0005-0000-0000-0000FC590000}"/>
    <cellStyle name="Note 3 3 2 6 2 4" xfId="23044" xr:uid="{00000000-0005-0000-0000-0000FD590000}"/>
    <cellStyle name="Note 3 3 2 6 2 5" xfId="23045" xr:uid="{00000000-0005-0000-0000-0000FE590000}"/>
    <cellStyle name="Note 3 3 2 6 2 6" xfId="23046" xr:uid="{00000000-0005-0000-0000-0000FF590000}"/>
    <cellStyle name="Note 3 3 2 6 2 7" xfId="23047" xr:uid="{00000000-0005-0000-0000-0000005A0000}"/>
    <cellStyle name="Note 3 3 2 6 2 8" xfId="23048" xr:uid="{00000000-0005-0000-0000-0000015A0000}"/>
    <cellStyle name="Note 3 3 2 6 3" xfId="23049" xr:uid="{00000000-0005-0000-0000-0000025A0000}"/>
    <cellStyle name="Note 3 3 2 6 3 2" xfId="23050" xr:uid="{00000000-0005-0000-0000-0000035A0000}"/>
    <cellStyle name="Note 3 3 2 6 3 3" xfId="23051" xr:uid="{00000000-0005-0000-0000-0000045A0000}"/>
    <cellStyle name="Note 3 3 2 6 3 4" xfId="23052" xr:uid="{00000000-0005-0000-0000-0000055A0000}"/>
    <cellStyle name="Note 3 3 2 6 3 5" xfId="23053" xr:uid="{00000000-0005-0000-0000-0000065A0000}"/>
    <cellStyle name="Note 3 3 2 6 3 6" xfId="23054" xr:uid="{00000000-0005-0000-0000-0000075A0000}"/>
    <cellStyle name="Note 3 3 2 6 4" xfId="23055" xr:uid="{00000000-0005-0000-0000-0000085A0000}"/>
    <cellStyle name="Note 3 3 2 6 4 2" xfId="23056" xr:uid="{00000000-0005-0000-0000-0000095A0000}"/>
    <cellStyle name="Note 3 3 2 6 4 3" xfId="23057" xr:uid="{00000000-0005-0000-0000-00000A5A0000}"/>
    <cellStyle name="Note 3 3 2 6 4 4" xfId="23058" xr:uid="{00000000-0005-0000-0000-00000B5A0000}"/>
    <cellStyle name="Note 3 3 2 6 4 5" xfId="23059" xr:uid="{00000000-0005-0000-0000-00000C5A0000}"/>
    <cellStyle name="Note 3 3 2 6 4 6" xfId="23060" xr:uid="{00000000-0005-0000-0000-00000D5A0000}"/>
    <cellStyle name="Note 3 3 2 6 5" xfId="23061" xr:uid="{00000000-0005-0000-0000-00000E5A0000}"/>
    <cellStyle name="Note 3 3 2 6 6" xfId="23062" xr:uid="{00000000-0005-0000-0000-00000F5A0000}"/>
    <cellStyle name="Note 3 3 2 6 7" xfId="23063" xr:uid="{00000000-0005-0000-0000-0000105A0000}"/>
    <cellStyle name="Note 3 3 2 6 8" xfId="23064" xr:uid="{00000000-0005-0000-0000-0000115A0000}"/>
    <cellStyle name="Note 3 3 2 6 9" xfId="23065" xr:uid="{00000000-0005-0000-0000-0000125A0000}"/>
    <cellStyle name="Note 3 3 2 7" xfId="23066" xr:uid="{00000000-0005-0000-0000-0000135A0000}"/>
    <cellStyle name="Note 3 3 2 7 2" xfId="23067" xr:uid="{00000000-0005-0000-0000-0000145A0000}"/>
    <cellStyle name="Note 3 3 2 7 2 2" xfId="23068" xr:uid="{00000000-0005-0000-0000-0000155A0000}"/>
    <cellStyle name="Note 3 3 2 7 2 3" xfId="23069" xr:uid="{00000000-0005-0000-0000-0000165A0000}"/>
    <cellStyle name="Note 3 3 2 7 2 4" xfId="23070" xr:uid="{00000000-0005-0000-0000-0000175A0000}"/>
    <cellStyle name="Note 3 3 2 7 2 5" xfId="23071" xr:uid="{00000000-0005-0000-0000-0000185A0000}"/>
    <cellStyle name="Note 3 3 2 7 2 6" xfId="23072" xr:uid="{00000000-0005-0000-0000-0000195A0000}"/>
    <cellStyle name="Note 3 3 2 7 3" xfId="23073" xr:uid="{00000000-0005-0000-0000-00001A5A0000}"/>
    <cellStyle name="Note 3 3 2 7 3 2" xfId="23074" xr:uid="{00000000-0005-0000-0000-00001B5A0000}"/>
    <cellStyle name="Note 3 3 2 7 3 3" xfId="23075" xr:uid="{00000000-0005-0000-0000-00001C5A0000}"/>
    <cellStyle name="Note 3 3 2 7 3 4" xfId="23076" xr:uid="{00000000-0005-0000-0000-00001D5A0000}"/>
    <cellStyle name="Note 3 3 2 7 3 5" xfId="23077" xr:uid="{00000000-0005-0000-0000-00001E5A0000}"/>
    <cellStyle name="Note 3 3 2 7 3 6" xfId="23078" xr:uid="{00000000-0005-0000-0000-00001F5A0000}"/>
    <cellStyle name="Note 3 3 2 7 4" xfId="23079" xr:uid="{00000000-0005-0000-0000-0000205A0000}"/>
    <cellStyle name="Note 3 3 2 7 5" xfId="23080" xr:uid="{00000000-0005-0000-0000-0000215A0000}"/>
    <cellStyle name="Note 3 3 2 7 6" xfId="23081" xr:uid="{00000000-0005-0000-0000-0000225A0000}"/>
    <cellStyle name="Note 3 3 2 7 7" xfId="23082" xr:uid="{00000000-0005-0000-0000-0000235A0000}"/>
    <cellStyle name="Note 3 3 2 7 8" xfId="23083" xr:uid="{00000000-0005-0000-0000-0000245A0000}"/>
    <cellStyle name="Note 3 3 2 8" xfId="23084" xr:uid="{00000000-0005-0000-0000-0000255A0000}"/>
    <cellStyle name="Note 3 3 2 8 2" xfId="23085" xr:uid="{00000000-0005-0000-0000-0000265A0000}"/>
    <cellStyle name="Note 3 3 2 8 3" xfId="23086" xr:uid="{00000000-0005-0000-0000-0000275A0000}"/>
    <cellStyle name="Note 3 3 2 8 4" xfId="23087" xr:uid="{00000000-0005-0000-0000-0000285A0000}"/>
    <cellStyle name="Note 3 3 2 8 5" xfId="23088" xr:uid="{00000000-0005-0000-0000-0000295A0000}"/>
    <cellStyle name="Note 3 3 2 8 6" xfId="23089" xr:uid="{00000000-0005-0000-0000-00002A5A0000}"/>
    <cellStyle name="Note 3 3 2 9" xfId="23090" xr:uid="{00000000-0005-0000-0000-00002B5A0000}"/>
    <cellStyle name="Note 3 3 2 9 2" xfId="23091" xr:uid="{00000000-0005-0000-0000-00002C5A0000}"/>
    <cellStyle name="Note 3 3 2 9 3" xfId="23092" xr:uid="{00000000-0005-0000-0000-00002D5A0000}"/>
    <cellStyle name="Note 3 3 2 9 4" xfId="23093" xr:uid="{00000000-0005-0000-0000-00002E5A0000}"/>
    <cellStyle name="Note 3 3 2 9 5" xfId="23094" xr:uid="{00000000-0005-0000-0000-00002F5A0000}"/>
    <cellStyle name="Note 3 3 2 9 6" xfId="23095" xr:uid="{00000000-0005-0000-0000-0000305A0000}"/>
    <cellStyle name="Note 3 3 3" xfId="23096" xr:uid="{00000000-0005-0000-0000-0000315A0000}"/>
    <cellStyle name="Note 3 3 3 10" xfId="23097" xr:uid="{00000000-0005-0000-0000-0000325A0000}"/>
    <cellStyle name="Note 3 3 3 11" xfId="23098" xr:uid="{00000000-0005-0000-0000-0000335A0000}"/>
    <cellStyle name="Note 3 3 3 12" xfId="23099" xr:uid="{00000000-0005-0000-0000-0000345A0000}"/>
    <cellStyle name="Note 3 3 3 13" xfId="23100" xr:uid="{00000000-0005-0000-0000-0000355A0000}"/>
    <cellStyle name="Note 3 3 3 2" xfId="23101" xr:uid="{00000000-0005-0000-0000-0000365A0000}"/>
    <cellStyle name="Note 3 3 3 2 10" xfId="23102" xr:uid="{00000000-0005-0000-0000-0000375A0000}"/>
    <cellStyle name="Note 3 3 3 2 11" xfId="23103" xr:uid="{00000000-0005-0000-0000-0000385A0000}"/>
    <cellStyle name="Note 3 3 3 2 12" xfId="23104" xr:uid="{00000000-0005-0000-0000-0000395A0000}"/>
    <cellStyle name="Note 3 3 3 2 2" xfId="23105" xr:uid="{00000000-0005-0000-0000-00003A5A0000}"/>
    <cellStyle name="Note 3 3 3 2 2 10" xfId="23106" xr:uid="{00000000-0005-0000-0000-00003B5A0000}"/>
    <cellStyle name="Note 3 3 3 2 2 11" xfId="23107" xr:uid="{00000000-0005-0000-0000-00003C5A0000}"/>
    <cellStyle name="Note 3 3 3 2 2 2" xfId="23108" xr:uid="{00000000-0005-0000-0000-00003D5A0000}"/>
    <cellStyle name="Note 3 3 3 2 2 2 2" xfId="23109" xr:uid="{00000000-0005-0000-0000-00003E5A0000}"/>
    <cellStyle name="Note 3 3 3 2 2 2 2 2" xfId="23110" xr:uid="{00000000-0005-0000-0000-00003F5A0000}"/>
    <cellStyle name="Note 3 3 3 2 2 2 2 2 2" xfId="23111" xr:uid="{00000000-0005-0000-0000-0000405A0000}"/>
    <cellStyle name="Note 3 3 3 2 2 2 2 2 3" xfId="23112" xr:uid="{00000000-0005-0000-0000-0000415A0000}"/>
    <cellStyle name="Note 3 3 3 2 2 2 2 2 4" xfId="23113" xr:uid="{00000000-0005-0000-0000-0000425A0000}"/>
    <cellStyle name="Note 3 3 3 2 2 2 2 2 5" xfId="23114" xr:uid="{00000000-0005-0000-0000-0000435A0000}"/>
    <cellStyle name="Note 3 3 3 2 2 2 2 2 6" xfId="23115" xr:uid="{00000000-0005-0000-0000-0000445A0000}"/>
    <cellStyle name="Note 3 3 3 2 2 2 2 3" xfId="23116" xr:uid="{00000000-0005-0000-0000-0000455A0000}"/>
    <cellStyle name="Note 3 3 3 2 2 2 2 3 2" xfId="23117" xr:uid="{00000000-0005-0000-0000-0000465A0000}"/>
    <cellStyle name="Note 3 3 3 2 2 2 2 3 3" xfId="23118" xr:uid="{00000000-0005-0000-0000-0000475A0000}"/>
    <cellStyle name="Note 3 3 3 2 2 2 2 3 4" xfId="23119" xr:uid="{00000000-0005-0000-0000-0000485A0000}"/>
    <cellStyle name="Note 3 3 3 2 2 2 2 3 5" xfId="23120" xr:uid="{00000000-0005-0000-0000-0000495A0000}"/>
    <cellStyle name="Note 3 3 3 2 2 2 2 3 6" xfId="23121" xr:uid="{00000000-0005-0000-0000-00004A5A0000}"/>
    <cellStyle name="Note 3 3 3 2 2 2 2 4" xfId="23122" xr:uid="{00000000-0005-0000-0000-00004B5A0000}"/>
    <cellStyle name="Note 3 3 3 2 2 2 2 5" xfId="23123" xr:uid="{00000000-0005-0000-0000-00004C5A0000}"/>
    <cellStyle name="Note 3 3 3 2 2 2 2 6" xfId="23124" xr:uid="{00000000-0005-0000-0000-00004D5A0000}"/>
    <cellStyle name="Note 3 3 3 2 2 2 2 7" xfId="23125" xr:uid="{00000000-0005-0000-0000-00004E5A0000}"/>
    <cellStyle name="Note 3 3 3 2 2 2 2 8" xfId="23126" xr:uid="{00000000-0005-0000-0000-00004F5A0000}"/>
    <cellStyle name="Note 3 3 3 2 2 2 3" xfId="23127" xr:uid="{00000000-0005-0000-0000-0000505A0000}"/>
    <cellStyle name="Note 3 3 3 2 2 2 3 2" xfId="23128" xr:uid="{00000000-0005-0000-0000-0000515A0000}"/>
    <cellStyle name="Note 3 3 3 2 2 2 3 3" xfId="23129" xr:uid="{00000000-0005-0000-0000-0000525A0000}"/>
    <cellStyle name="Note 3 3 3 2 2 2 3 4" xfId="23130" xr:uid="{00000000-0005-0000-0000-0000535A0000}"/>
    <cellStyle name="Note 3 3 3 2 2 2 3 5" xfId="23131" xr:uid="{00000000-0005-0000-0000-0000545A0000}"/>
    <cellStyle name="Note 3 3 3 2 2 2 3 6" xfId="23132" xr:uid="{00000000-0005-0000-0000-0000555A0000}"/>
    <cellStyle name="Note 3 3 3 2 2 2 4" xfId="23133" xr:uid="{00000000-0005-0000-0000-0000565A0000}"/>
    <cellStyle name="Note 3 3 3 2 2 2 4 2" xfId="23134" xr:uid="{00000000-0005-0000-0000-0000575A0000}"/>
    <cellStyle name="Note 3 3 3 2 2 2 4 3" xfId="23135" xr:uid="{00000000-0005-0000-0000-0000585A0000}"/>
    <cellStyle name="Note 3 3 3 2 2 2 4 4" xfId="23136" xr:uid="{00000000-0005-0000-0000-0000595A0000}"/>
    <cellStyle name="Note 3 3 3 2 2 2 4 5" xfId="23137" xr:uid="{00000000-0005-0000-0000-00005A5A0000}"/>
    <cellStyle name="Note 3 3 3 2 2 2 4 6" xfId="23138" xr:uid="{00000000-0005-0000-0000-00005B5A0000}"/>
    <cellStyle name="Note 3 3 3 2 2 2 5" xfId="23139" xr:uid="{00000000-0005-0000-0000-00005C5A0000}"/>
    <cellStyle name="Note 3 3 3 2 2 2 6" xfId="23140" xr:uid="{00000000-0005-0000-0000-00005D5A0000}"/>
    <cellStyle name="Note 3 3 3 2 2 2 7" xfId="23141" xr:uid="{00000000-0005-0000-0000-00005E5A0000}"/>
    <cellStyle name="Note 3 3 3 2 2 2 8" xfId="23142" xr:uid="{00000000-0005-0000-0000-00005F5A0000}"/>
    <cellStyle name="Note 3 3 3 2 2 2 9" xfId="23143" xr:uid="{00000000-0005-0000-0000-0000605A0000}"/>
    <cellStyle name="Note 3 3 3 2 2 3" xfId="23144" xr:uid="{00000000-0005-0000-0000-0000615A0000}"/>
    <cellStyle name="Note 3 3 3 2 2 3 2" xfId="23145" xr:uid="{00000000-0005-0000-0000-0000625A0000}"/>
    <cellStyle name="Note 3 3 3 2 2 3 2 2" xfId="23146" xr:uid="{00000000-0005-0000-0000-0000635A0000}"/>
    <cellStyle name="Note 3 3 3 2 2 3 2 2 2" xfId="23147" xr:uid="{00000000-0005-0000-0000-0000645A0000}"/>
    <cellStyle name="Note 3 3 3 2 2 3 2 2 3" xfId="23148" xr:uid="{00000000-0005-0000-0000-0000655A0000}"/>
    <cellStyle name="Note 3 3 3 2 2 3 2 2 4" xfId="23149" xr:uid="{00000000-0005-0000-0000-0000665A0000}"/>
    <cellStyle name="Note 3 3 3 2 2 3 2 2 5" xfId="23150" xr:uid="{00000000-0005-0000-0000-0000675A0000}"/>
    <cellStyle name="Note 3 3 3 2 2 3 2 2 6" xfId="23151" xr:uid="{00000000-0005-0000-0000-0000685A0000}"/>
    <cellStyle name="Note 3 3 3 2 2 3 2 3" xfId="23152" xr:uid="{00000000-0005-0000-0000-0000695A0000}"/>
    <cellStyle name="Note 3 3 3 2 2 3 2 3 2" xfId="23153" xr:uid="{00000000-0005-0000-0000-00006A5A0000}"/>
    <cellStyle name="Note 3 3 3 2 2 3 2 3 3" xfId="23154" xr:uid="{00000000-0005-0000-0000-00006B5A0000}"/>
    <cellStyle name="Note 3 3 3 2 2 3 2 3 4" xfId="23155" xr:uid="{00000000-0005-0000-0000-00006C5A0000}"/>
    <cellStyle name="Note 3 3 3 2 2 3 2 3 5" xfId="23156" xr:uid="{00000000-0005-0000-0000-00006D5A0000}"/>
    <cellStyle name="Note 3 3 3 2 2 3 2 3 6" xfId="23157" xr:uid="{00000000-0005-0000-0000-00006E5A0000}"/>
    <cellStyle name="Note 3 3 3 2 2 3 2 4" xfId="23158" xr:uid="{00000000-0005-0000-0000-00006F5A0000}"/>
    <cellStyle name="Note 3 3 3 2 2 3 2 5" xfId="23159" xr:uid="{00000000-0005-0000-0000-0000705A0000}"/>
    <cellStyle name="Note 3 3 3 2 2 3 2 6" xfId="23160" xr:uid="{00000000-0005-0000-0000-0000715A0000}"/>
    <cellStyle name="Note 3 3 3 2 2 3 2 7" xfId="23161" xr:uid="{00000000-0005-0000-0000-0000725A0000}"/>
    <cellStyle name="Note 3 3 3 2 2 3 2 8" xfId="23162" xr:uid="{00000000-0005-0000-0000-0000735A0000}"/>
    <cellStyle name="Note 3 3 3 2 2 3 3" xfId="23163" xr:uid="{00000000-0005-0000-0000-0000745A0000}"/>
    <cellStyle name="Note 3 3 3 2 2 3 3 2" xfId="23164" xr:uid="{00000000-0005-0000-0000-0000755A0000}"/>
    <cellStyle name="Note 3 3 3 2 2 3 3 3" xfId="23165" xr:uid="{00000000-0005-0000-0000-0000765A0000}"/>
    <cellStyle name="Note 3 3 3 2 2 3 3 4" xfId="23166" xr:uid="{00000000-0005-0000-0000-0000775A0000}"/>
    <cellStyle name="Note 3 3 3 2 2 3 3 5" xfId="23167" xr:uid="{00000000-0005-0000-0000-0000785A0000}"/>
    <cellStyle name="Note 3 3 3 2 2 3 3 6" xfId="23168" xr:uid="{00000000-0005-0000-0000-0000795A0000}"/>
    <cellStyle name="Note 3 3 3 2 2 3 4" xfId="23169" xr:uid="{00000000-0005-0000-0000-00007A5A0000}"/>
    <cellStyle name="Note 3 3 3 2 2 3 4 2" xfId="23170" xr:uid="{00000000-0005-0000-0000-00007B5A0000}"/>
    <cellStyle name="Note 3 3 3 2 2 3 4 3" xfId="23171" xr:uid="{00000000-0005-0000-0000-00007C5A0000}"/>
    <cellStyle name="Note 3 3 3 2 2 3 4 4" xfId="23172" xr:uid="{00000000-0005-0000-0000-00007D5A0000}"/>
    <cellStyle name="Note 3 3 3 2 2 3 4 5" xfId="23173" xr:uid="{00000000-0005-0000-0000-00007E5A0000}"/>
    <cellStyle name="Note 3 3 3 2 2 3 4 6" xfId="23174" xr:uid="{00000000-0005-0000-0000-00007F5A0000}"/>
    <cellStyle name="Note 3 3 3 2 2 3 5" xfId="23175" xr:uid="{00000000-0005-0000-0000-0000805A0000}"/>
    <cellStyle name="Note 3 3 3 2 2 3 6" xfId="23176" xr:uid="{00000000-0005-0000-0000-0000815A0000}"/>
    <cellStyle name="Note 3 3 3 2 2 3 7" xfId="23177" xr:uid="{00000000-0005-0000-0000-0000825A0000}"/>
    <cellStyle name="Note 3 3 3 2 2 3 8" xfId="23178" xr:uid="{00000000-0005-0000-0000-0000835A0000}"/>
    <cellStyle name="Note 3 3 3 2 2 3 9" xfId="23179" xr:uid="{00000000-0005-0000-0000-0000845A0000}"/>
    <cellStyle name="Note 3 3 3 2 2 4" xfId="23180" xr:uid="{00000000-0005-0000-0000-0000855A0000}"/>
    <cellStyle name="Note 3 3 3 2 2 4 2" xfId="23181" xr:uid="{00000000-0005-0000-0000-0000865A0000}"/>
    <cellStyle name="Note 3 3 3 2 2 4 2 2" xfId="23182" xr:uid="{00000000-0005-0000-0000-0000875A0000}"/>
    <cellStyle name="Note 3 3 3 2 2 4 2 3" xfId="23183" xr:uid="{00000000-0005-0000-0000-0000885A0000}"/>
    <cellStyle name="Note 3 3 3 2 2 4 2 4" xfId="23184" xr:uid="{00000000-0005-0000-0000-0000895A0000}"/>
    <cellStyle name="Note 3 3 3 2 2 4 2 5" xfId="23185" xr:uid="{00000000-0005-0000-0000-00008A5A0000}"/>
    <cellStyle name="Note 3 3 3 2 2 4 2 6" xfId="23186" xr:uid="{00000000-0005-0000-0000-00008B5A0000}"/>
    <cellStyle name="Note 3 3 3 2 2 4 3" xfId="23187" xr:uid="{00000000-0005-0000-0000-00008C5A0000}"/>
    <cellStyle name="Note 3 3 3 2 2 4 3 2" xfId="23188" xr:uid="{00000000-0005-0000-0000-00008D5A0000}"/>
    <cellStyle name="Note 3 3 3 2 2 4 3 3" xfId="23189" xr:uid="{00000000-0005-0000-0000-00008E5A0000}"/>
    <cellStyle name="Note 3 3 3 2 2 4 3 4" xfId="23190" xr:uid="{00000000-0005-0000-0000-00008F5A0000}"/>
    <cellStyle name="Note 3 3 3 2 2 4 3 5" xfId="23191" xr:uid="{00000000-0005-0000-0000-0000905A0000}"/>
    <cellStyle name="Note 3 3 3 2 2 4 3 6" xfId="23192" xr:uid="{00000000-0005-0000-0000-0000915A0000}"/>
    <cellStyle name="Note 3 3 3 2 2 4 4" xfId="23193" xr:uid="{00000000-0005-0000-0000-0000925A0000}"/>
    <cellStyle name="Note 3 3 3 2 2 4 5" xfId="23194" xr:uid="{00000000-0005-0000-0000-0000935A0000}"/>
    <cellStyle name="Note 3 3 3 2 2 4 6" xfId="23195" xr:uid="{00000000-0005-0000-0000-0000945A0000}"/>
    <cellStyle name="Note 3 3 3 2 2 4 7" xfId="23196" xr:uid="{00000000-0005-0000-0000-0000955A0000}"/>
    <cellStyle name="Note 3 3 3 2 2 4 8" xfId="23197" xr:uid="{00000000-0005-0000-0000-0000965A0000}"/>
    <cellStyle name="Note 3 3 3 2 2 5" xfId="23198" xr:uid="{00000000-0005-0000-0000-0000975A0000}"/>
    <cellStyle name="Note 3 3 3 2 2 5 2" xfId="23199" xr:uid="{00000000-0005-0000-0000-0000985A0000}"/>
    <cellStyle name="Note 3 3 3 2 2 5 3" xfId="23200" xr:uid="{00000000-0005-0000-0000-0000995A0000}"/>
    <cellStyle name="Note 3 3 3 2 2 5 4" xfId="23201" xr:uid="{00000000-0005-0000-0000-00009A5A0000}"/>
    <cellStyle name="Note 3 3 3 2 2 5 5" xfId="23202" xr:uid="{00000000-0005-0000-0000-00009B5A0000}"/>
    <cellStyle name="Note 3 3 3 2 2 5 6" xfId="23203" xr:uid="{00000000-0005-0000-0000-00009C5A0000}"/>
    <cellStyle name="Note 3 3 3 2 2 6" xfId="23204" xr:uid="{00000000-0005-0000-0000-00009D5A0000}"/>
    <cellStyle name="Note 3 3 3 2 2 6 2" xfId="23205" xr:uid="{00000000-0005-0000-0000-00009E5A0000}"/>
    <cellStyle name="Note 3 3 3 2 2 6 3" xfId="23206" xr:uid="{00000000-0005-0000-0000-00009F5A0000}"/>
    <cellStyle name="Note 3 3 3 2 2 6 4" xfId="23207" xr:uid="{00000000-0005-0000-0000-0000A05A0000}"/>
    <cellStyle name="Note 3 3 3 2 2 6 5" xfId="23208" xr:uid="{00000000-0005-0000-0000-0000A15A0000}"/>
    <cellStyle name="Note 3 3 3 2 2 6 6" xfId="23209" xr:uid="{00000000-0005-0000-0000-0000A25A0000}"/>
    <cellStyle name="Note 3 3 3 2 2 7" xfId="23210" xr:uid="{00000000-0005-0000-0000-0000A35A0000}"/>
    <cellStyle name="Note 3 3 3 2 2 8" xfId="23211" xr:uid="{00000000-0005-0000-0000-0000A45A0000}"/>
    <cellStyle name="Note 3 3 3 2 2 9" xfId="23212" xr:uid="{00000000-0005-0000-0000-0000A55A0000}"/>
    <cellStyle name="Note 3 3 3 2 3" xfId="23213" xr:uid="{00000000-0005-0000-0000-0000A65A0000}"/>
    <cellStyle name="Note 3 3 3 2 3 10" xfId="23214" xr:uid="{00000000-0005-0000-0000-0000A75A0000}"/>
    <cellStyle name="Note 3 3 3 2 3 2" xfId="23215" xr:uid="{00000000-0005-0000-0000-0000A85A0000}"/>
    <cellStyle name="Note 3 3 3 2 3 2 2" xfId="23216" xr:uid="{00000000-0005-0000-0000-0000A95A0000}"/>
    <cellStyle name="Note 3 3 3 2 3 2 2 2" xfId="23217" xr:uid="{00000000-0005-0000-0000-0000AA5A0000}"/>
    <cellStyle name="Note 3 3 3 2 3 2 2 2 2" xfId="23218" xr:uid="{00000000-0005-0000-0000-0000AB5A0000}"/>
    <cellStyle name="Note 3 3 3 2 3 2 2 2 3" xfId="23219" xr:uid="{00000000-0005-0000-0000-0000AC5A0000}"/>
    <cellStyle name="Note 3 3 3 2 3 2 2 2 4" xfId="23220" xr:uid="{00000000-0005-0000-0000-0000AD5A0000}"/>
    <cellStyle name="Note 3 3 3 2 3 2 2 2 5" xfId="23221" xr:uid="{00000000-0005-0000-0000-0000AE5A0000}"/>
    <cellStyle name="Note 3 3 3 2 3 2 2 2 6" xfId="23222" xr:uid="{00000000-0005-0000-0000-0000AF5A0000}"/>
    <cellStyle name="Note 3 3 3 2 3 2 2 3" xfId="23223" xr:uid="{00000000-0005-0000-0000-0000B05A0000}"/>
    <cellStyle name="Note 3 3 3 2 3 2 2 3 2" xfId="23224" xr:uid="{00000000-0005-0000-0000-0000B15A0000}"/>
    <cellStyle name="Note 3 3 3 2 3 2 2 3 3" xfId="23225" xr:uid="{00000000-0005-0000-0000-0000B25A0000}"/>
    <cellStyle name="Note 3 3 3 2 3 2 2 3 4" xfId="23226" xr:uid="{00000000-0005-0000-0000-0000B35A0000}"/>
    <cellStyle name="Note 3 3 3 2 3 2 2 3 5" xfId="23227" xr:uid="{00000000-0005-0000-0000-0000B45A0000}"/>
    <cellStyle name="Note 3 3 3 2 3 2 2 3 6" xfId="23228" xr:uid="{00000000-0005-0000-0000-0000B55A0000}"/>
    <cellStyle name="Note 3 3 3 2 3 2 2 4" xfId="23229" xr:uid="{00000000-0005-0000-0000-0000B65A0000}"/>
    <cellStyle name="Note 3 3 3 2 3 2 2 5" xfId="23230" xr:uid="{00000000-0005-0000-0000-0000B75A0000}"/>
    <cellStyle name="Note 3 3 3 2 3 2 2 6" xfId="23231" xr:uid="{00000000-0005-0000-0000-0000B85A0000}"/>
    <cellStyle name="Note 3 3 3 2 3 2 2 7" xfId="23232" xr:uid="{00000000-0005-0000-0000-0000B95A0000}"/>
    <cellStyle name="Note 3 3 3 2 3 2 2 8" xfId="23233" xr:uid="{00000000-0005-0000-0000-0000BA5A0000}"/>
    <cellStyle name="Note 3 3 3 2 3 2 3" xfId="23234" xr:uid="{00000000-0005-0000-0000-0000BB5A0000}"/>
    <cellStyle name="Note 3 3 3 2 3 2 3 2" xfId="23235" xr:uid="{00000000-0005-0000-0000-0000BC5A0000}"/>
    <cellStyle name="Note 3 3 3 2 3 2 3 3" xfId="23236" xr:uid="{00000000-0005-0000-0000-0000BD5A0000}"/>
    <cellStyle name="Note 3 3 3 2 3 2 3 4" xfId="23237" xr:uid="{00000000-0005-0000-0000-0000BE5A0000}"/>
    <cellStyle name="Note 3 3 3 2 3 2 3 5" xfId="23238" xr:uid="{00000000-0005-0000-0000-0000BF5A0000}"/>
    <cellStyle name="Note 3 3 3 2 3 2 3 6" xfId="23239" xr:uid="{00000000-0005-0000-0000-0000C05A0000}"/>
    <cellStyle name="Note 3 3 3 2 3 2 4" xfId="23240" xr:uid="{00000000-0005-0000-0000-0000C15A0000}"/>
    <cellStyle name="Note 3 3 3 2 3 2 4 2" xfId="23241" xr:uid="{00000000-0005-0000-0000-0000C25A0000}"/>
    <cellStyle name="Note 3 3 3 2 3 2 4 3" xfId="23242" xr:uid="{00000000-0005-0000-0000-0000C35A0000}"/>
    <cellStyle name="Note 3 3 3 2 3 2 4 4" xfId="23243" xr:uid="{00000000-0005-0000-0000-0000C45A0000}"/>
    <cellStyle name="Note 3 3 3 2 3 2 4 5" xfId="23244" xr:uid="{00000000-0005-0000-0000-0000C55A0000}"/>
    <cellStyle name="Note 3 3 3 2 3 2 4 6" xfId="23245" xr:uid="{00000000-0005-0000-0000-0000C65A0000}"/>
    <cellStyle name="Note 3 3 3 2 3 2 5" xfId="23246" xr:uid="{00000000-0005-0000-0000-0000C75A0000}"/>
    <cellStyle name="Note 3 3 3 2 3 2 6" xfId="23247" xr:uid="{00000000-0005-0000-0000-0000C85A0000}"/>
    <cellStyle name="Note 3 3 3 2 3 2 7" xfId="23248" xr:uid="{00000000-0005-0000-0000-0000C95A0000}"/>
    <cellStyle name="Note 3 3 3 2 3 2 8" xfId="23249" xr:uid="{00000000-0005-0000-0000-0000CA5A0000}"/>
    <cellStyle name="Note 3 3 3 2 3 2 9" xfId="23250" xr:uid="{00000000-0005-0000-0000-0000CB5A0000}"/>
    <cellStyle name="Note 3 3 3 2 3 3" xfId="23251" xr:uid="{00000000-0005-0000-0000-0000CC5A0000}"/>
    <cellStyle name="Note 3 3 3 2 3 3 2" xfId="23252" xr:uid="{00000000-0005-0000-0000-0000CD5A0000}"/>
    <cellStyle name="Note 3 3 3 2 3 3 2 2" xfId="23253" xr:uid="{00000000-0005-0000-0000-0000CE5A0000}"/>
    <cellStyle name="Note 3 3 3 2 3 3 2 3" xfId="23254" xr:uid="{00000000-0005-0000-0000-0000CF5A0000}"/>
    <cellStyle name="Note 3 3 3 2 3 3 2 4" xfId="23255" xr:uid="{00000000-0005-0000-0000-0000D05A0000}"/>
    <cellStyle name="Note 3 3 3 2 3 3 2 5" xfId="23256" xr:uid="{00000000-0005-0000-0000-0000D15A0000}"/>
    <cellStyle name="Note 3 3 3 2 3 3 2 6" xfId="23257" xr:uid="{00000000-0005-0000-0000-0000D25A0000}"/>
    <cellStyle name="Note 3 3 3 2 3 3 3" xfId="23258" xr:uid="{00000000-0005-0000-0000-0000D35A0000}"/>
    <cellStyle name="Note 3 3 3 2 3 3 3 2" xfId="23259" xr:uid="{00000000-0005-0000-0000-0000D45A0000}"/>
    <cellStyle name="Note 3 3 3 2 3 3 3 3" xfId="23260" xr:uid="{00000000-0005-0000-0000-0000D55A0000}"/>
    <cellStyle name="Note 3 3 3 2 3 3 3 4" xfId="23261" xr:uid="{00000000-0005-0000-0000-0000D65A0000}"/>
    <cellStyle name="Note 3 3 3 2 3 3 3 5" xfId="23262" xr:uid="{00000000-0005-0000-0000-0000D75A0000}"/>
    <cellStyle name="Note 3 3 3 2 3 3 3 6" xfId="23263" xr:uid="{00000000-0005-0000-0000-0000D85A0000}"/>
    <cellStyle name="Note 3 3 3 2 3 3 4" xfId="23264" xr:uid="{00000000-0005-0000-0000-0000D95A0000}"/>
    <cellStyle name="Note 3 3 3 2 3 3 5" xfId="23265" xr:uid="{00000000-0005-0000-0000-0000DA5A0000}"/>
    <cellStyle name="Note 3 3 3 2 3 3 6" xfId="23266" xr:uid="{00000000-0005-0000-0000-0000DB5A0000}"/>
    <cellStyle name="Note 3 3 3 2 3 3 7" xfId="23267" xr:uid="{00000000-0005-0000-0000-0000DC5A0000}"/>
    <cellStyle name="Note 3 3 3 2 3 3 8" xfId="23268" xr:uid="{00000000-0005-0000-0000-0000DD5A0000}"/>
    <cellStyle name="Note 3 3 3 2 3 4" xfId="23269" xr:uid="{00000000-0005-0000-0000-0000DE5A0000}"/>
    <cellStyle name="Note 3 3 3 2 3 4 2" xfId="23270" xr:uid="{00000000-0005-0000-0000-0000DF5A0000}"/>
    <cellStyle name="Note 3 3 3 2 3 4 3" xfId="23271" xr:uid="{00000000-0005-0000-0000-0000E05A0000}"/>
    <cellStyle name="Note 3 3 3 2 3 4 4" xfId="23272" xr:uid="{00000000-0005-0000-0000-0000E15A0000}"/>
    <cellStyle name="Note 3 3 3 2 3 4 5" xfId="23273" xr:uid="{00000000-0005-0000-0000-0000E25A0000}"/>
    <cellStyle name="Note 3 3 3 2 3 4 6" xfId="23274" xr:uid="{00000000-0005-0000-0000-0000E35A0000}"/>
    <cellStyle name="Note 3 3 3 2 3 5" xfId="23275" xr:uid="{00000000-0005-0000-0000-0000E45A0000}"/>
    <cellStyle name="Note 3 3 3 2 3 5 2" xfId="23276" xr:uid="{00000000-0005-0000-0000-0000E55A0000}"/>
    <cellStyle name="Note 3 3 3 2 3 5 3" xfId="23277" xr:uid="{00000000-0005-0000-0000-0000E65A0000}"/>
    <cellStyle name="Note 3 3 3 2 3 5 4" xfId="23278" xr:uid="{00000000-0005-0000-0000-0000E75A0000}"/>
    <cellStyle name="Note 3 3 3 2 3 5 5" xfId="23279" xr:uid="{00000000-0005-0000-0000-0000E85A0000}"/>
    <cellStyle name="Note 3 3 3 2 3 5 6" xfId="23280" xr:uid="{00000000-0005-0000-0000-0000E95A0000}"/>
    <cellStyle name="Note 3 3 3 2 3 6" xfId="23281" xr:uid="{00000000-0005-0000-0000-0000EA5A0000}"/>
    <cellStyle name="Note 3 3 3 2 3 7" xfId="23282" xr:uid="{00000000-0005-0000-0000-0000EB5A0000}"/>
    <cellStyle name="Note 3 3 3 2 3 8" xfId="23283" xr:uid="{00000000-0005-0000-0000-0000EC5A0000}"/>
    <cellStyle name="Note 3 3 3 2 3 9" xfId="23284" xr:uid="{00000000-0005-0000-0000-0000ED5A0000}"/>
    <cellStyle name="Note 3 3 3 2 4" xfId="23285" xr:uid="{00000000-0005-0000-0000-0000EE5A0000}"/>
    <cellStyle name="Note 3 3 3 2 4 2" xfId="23286" xr:uid="{00000000-0005-0000-0000-0000EF5A0000}"/>
    <cellStyle name="Note 3 3 3 2 4 2 2" xfId="23287" xr:uid="{00000000-0005-0000-0000-0000F05A0000}"/>
    <cellStyle name="Note 3 3 3 2 4 2 2 2" xfId="23288" xr:uid="{00000000-0005-0000-0000-0000F15A0000}"/>
    <cellStyle name="Note 3 3 3 2 4 2 2 3" xfId="23289" xr:uid="{00000000-0005-0000-0000-0000F25A0000}"/>
    <cellStyle name="Note 3 3 3 2 4 2 2 4" xfId="23290" xr:uid="{00000000-0005-0000-0000-0000F35A0000}"/>
    <cellStyle name="Note 3 3 3 2 4 2 2 5" xfId="23291" xr:uid="{00000000-0005-0000-0000-0000F45A0000}"/>
    <cellStyle name="Note 3 3 3 2 4 2 2 6" xfId="23292" xr:uid="{00000000-0005-0000-0000-0000F55A0000}"/>
    <cellStyle name="Note 3 3 3 2 4 2 3" xfId="23293" xr:uid="{00000000-0005-0000-0000-0000F65A0000}"/>
    <cellStyle name="Note 3 3 3 2 4 2 3 2" xfId="23294" xr:uid="{00000000-0005-0000-0000-0000F75A0000}"/>
    <cellStyle name="Note 3 3 3 2 4 2 3 3" xfId="23295" xr:uid="{00000000-0005-0000-0000-0000F85A0000}"/>
    <cellStyle name="Note 3 3 3 2 4 2 3 4" xfId="23296" xr:uid="{00000000-0005-0000-0000-0000F95A0000}"/>
    <cellStyle name="Note 3 3 3 2 4 2 3 5" xfId="23297" xr:uid="{00000000-0005-0000-0000-0000FA5A0000}"/>
    <cellStyle name="Note 3 3 3 2 4 2 3 6" xfId="23298" xr:uid="{00000000-0005-0000-0000-0000FB5A0000}"/>
    <cellStyle name="Note 3 3 3 2 4 2 4" xfId="23299" xr:uid="{00000000-0005-0000-0000-0000FC5A0000}"/>
    <cellStyle name="Note 3 3 3 2 4 2 5" xfId="23300" xr:uid="{00000000-0005-0000-0000-0000FD5A0000}"/>
    <cellStyle name="Note 3 3 3 2 4 2 6" xfId="23301" xr:uid="{00000000-0005-0000-0000-0000FE5A0000}"/>
    <cellStyle name="Note 3 3 3 2 4 2 7" xfId="23302" xr:uid="{00000000-0005-0000-0000-0000FF5A0000}"/>
    <cellStyle name="Note 3 3 3 2 4 2 8" xfId="23303" xr:uid="{00000000-0005-0000-0000-0000005B0000}"/>
    <cellStyle name="Note 3 3 3 2 4 3" xfId="23304" xr:uid="{00000000-0005-0000-0000-0000015B0000}"/>
    <cellStyle name="Note 3 3 3 2 4 3 2" xfId="23305" xr:uid="{00000000-0005-0000-0000-0000025B0000}"/>
    <cellStyle name="Note 3 3 3 2 4 3 3" xfId="23306" xr:uid="{00000000-0005-0000-0000-0000035B0000}"/>
    <cellStyle name="Note 3 3 3 2 4 3 4" xfId="23307" xr:uid="{00000000-0005-0000-0000-0000045B0000}"/>
    <cellStyle name="Note 3 3 3 2 4 3 5" xfId="23308" xr:uid="{00000000-0005-0000-0000-0000055B0000}"/>
    <cellStyle name="Note 3 3 3 2 4 3 6" xfId="23309" xr:uid="{00000000-0005-0000-0000-0000065B0000}"/>
    <cellStyle name="Note 3 3 3 2 4 4" xfId="23310" xr:uid="{00000000-0005-0000-0000-0000075B0000}"/>
    <cellStyle name="Note 3 3 3 2 4 4 2" xfId="23311" xr:uid="{00000000-0005-0000-0000-0000085B0000}"/>
    <cellStyle name="Note 3 3 3 2 4 4 3" xfId="23312" xr:uid="{00000000-0005-0000-0000-0000095B0000}"/>
    <cellStyle name="Note 3 3 3 2 4 4 4" xfId="23313" xr:uid="{00000000-0005-0000-0000-00000A5B0000}"/>
    <cellStyle name="Note 3 3 3 2 4 4 5" xfId="23314" xr:uid="{00000000-0005-0000-0000-00000B5B0000}"/>
    <cellStyle name="Note 3 3 3 2 4 4 6" xfId="23315" xr:uid="{00000000-0005-0000-0000-00000C5B0000}"/>
    <cellStyle name="Note 3 3 3 2 4 5" xfId="23316" xr:uid="{00000000-0005-0000-0000-00000D5B0000}"/>
    <cellStyle name="Note 3 3 3 2 4 6" xfId="23317" xr:uid="{00000000-0005-0000-0000-00000E5B0000}"/>
    <cellStyle name="Note 3 3 3 2 4 7" xfId="23318" xr:uid="{00000000-0005-0000-0000-00000F5B0000}"/>
    <cellStyle name="Note 3 3 3 2 4 8" xfId="23319" xr:uid="{00000000-0005-0000-0000-0000105B0000}"/>
    <cellStyle name="Note 3 3 3 2 4 9" xfId="23320" xr:uid="{00000000-0005-0000-0000-0000115B0000}"/>
    <cellStyle name="Note 3 3 3 2 5" xfId="23321" xr:uid="{00000000-0005-0000-0000-0000125B0000}"/>
    <cellStyle name="Note 3 3 3 2 5 2" xfId="23322" xr:uid="{00000000-0005-0000-0000-0000135B0000}"/>
    <cellStyle name="Note 3 3 3 2 5 2 2" xfId="23323" xr:uid="{00000000-0005-0000-0000-0000145B0000}"/>
    <cellStyle name="Note 3 3 3 2 5 2 3" xfId="23324" xr:uid="{00000000-0005-0000-0000-0000155B0000}"/>
    <cellStyle name="Note 3 3 3 2 5 2 4" xfId="23325" xr:uid="{00000000-0005-0000-0000-0000165B0000}"/>
    <cellStyle name="Note 3 3 3 2 5 2 5" xfId="23326" xr:uid="{00000000-0005-0000-0000-0000175B0000}"/>
    <cellStyle name="Note 3 3 3 2 5 2 6" xfId="23327" xr:uid="{00000000-0005-0000-0000-0000185B0000}"/>
    <cellStyle name="Note 3 3 3 2 5 3" xfId="23328" xr:uid="{00000000-0005-0000-0000-0000195B0000}"/>
    <cellStyle name="Note 3 3 3 2 5 3 2" xfId="23329" xr:uid="{00000000-0005-0000-0000-00001A5B0000}"/>
    <cellStyle name="Note 3 3 3 2 5 3 3" xfId="23330" xr:uid="{00000000-0005-0000-0000-00001B5B0000}"/>
    <cellStyle name="Note 3 3 3 2 5 3 4" xfId="23331" xr:uid="{00000000-0005-0000-0000-00001C5B0000}"/>
    <cellStyle name="Note 3 3 3 2 5 3 5" xfId="23332" xr:uid="{00000000-0005-0000-0000-00001D5B0000}"/>
    <cellStyle name="Note 3 3 3 2 5 3 6" xfId="23333" xr:uid="{00000000-0005-0000-0000-00001E5B0000}"/>
    <cellStyle name="Note 3 3 3 2 5 4" xfId="23334" xr:uid="{00000000-0005-0000-0000-00001F5B0000}"/>
    <cellStyle name="Note 3 3 3 2 5 5" xfId="23335" xr:uid="{00000000-0005-0000-0000-0000205B0000}"/>
    <cellStyle name="Note 3 3 3 2 5 6" xfId="23336" xr:uid="{00000000-0005-0000-0000-0000215B0000}"/>
    <cellStyle name="Note 3 3 3 2 5 7" xfId="23337" xr:uid="{00000000-0005-0000-0000-0000225B0000}"/>
    <cellStyle name="Note 3 3 3 2 5 8" xfId="23338" xr:uid="{00000000-0005-0000-0000-0000235B0000}"/>
    <cellStyle name="Note 3 3 3 2 6" xfId="23339" xr:uid="{00000000-0005-0000-0000-0000245B0000}"/>
    <cellStyle name="Note 3 3 3 2 6 2" xfId="23340" xr:uid="{00000000-0005-0000-0000-0000255B0000}"/>
    <cellStyle name="Note 3 3 3 2 6 3" xfId="23341" xr:uid="{00000000-0005-0000-0000-0000265B0000}"/>
    <cellStyle name="Note 3 3 3 2 6 4" xfId="23342" xr:uid="{00000000-0005-0000-0000-0000275B0000}"/>
    <cellStyle name="Note 3 3 3 2 6 5" xfId="23343" xr:uid="{00000000-0005-0000-0000-0000285B0000}"/>
    <cellStyle name="Note 3 3 3 2 6 6" xfId="23344" xr:uid="{00000000-0005-0000-0000-0000295B0000}"/>
    <cellStyle name="Note 3 3 3 2 7" xfId="23345" xr:uid="{00000000-0005-0000-0000-00002A5B0000}"/>
    <cellStyle name="Note 3 3 3 2 7 2" xfId="23346" xr:uid="{00000000-0005-0000-0000-00002B5B0000}"/>
    <cellStyle name="Note 3 3 3 2 7 3" xfId="23347" xr:uid="{00000000-0005-0000-0000-00002C5B0000}"/>
    <cellStyle name="Note 3 3 3 2 7 4" xfId="23348" xr:uid="{00000000-0005-0000-0000-00002D5B0000}"/>
    <cellStyle name="Note 3 3 3 2 7 5" xfId="23349" xr:uid="{00000000-0005-0000-0000-00002E5B0000}"/>
    <cellStyle name="Note 3 3 3 2 7 6" xfId="23350" xr:uid="{00000000-0005-0000-0000-00002F5B0000}"/>
    <cellStyle name="Note 3 3 3 2 8" xfId="23351" xr:uid="{00000000-0005-0000-0000-0000305B0000}"/>
    <cellStyle name="Note 3 3 3 2 9" xfId="23352" xr:uid="{00000000-0005-0000-0000-0000315B0000}"/>
    <cellStyle name="Note 3 3 3 3" xfId="23353" xr:uid="{00000000-0005-0000-0000-0000325B0000}"/>
    <cellStyle name="Note 3 3 3 3 10" xfId="23354" xr:uid="{00000000-0005-0000-0000-0000335B0000}"/>
    <cellStyle name="Note 3 3 3 3 11" xfId="23355" xr:uid="{00000000-0005-0000-0000-0000345B0000}"/>
    <cellStyle name="Note 3 3 3 3 2" xfId="23356" xr:uid="{00000000-0005-0000-0000-0000355B0000}"/>
    <cellStyle name="Note 3 3 3 3 2 2" xfId="23357" xr:uid="{00000000-0005-0000-0000-0000365B0000}"/>
    <cellStyle name="Note 3 3 3 3 2 2 2" xfId="23358" xr:uid="{00000000-0005-0000-0000-0000375B0000}"/>
    <cellStyle name="Note 3 3 3 3 2 2 2 2" xfId="23359" xr:uid="{00000000-0005-0000-0000-0000385B0000}"/>
    <cellStyle name="Note 3 3 3 3 2 2 2 3" xfId="23360" xr:uid="{00000000-0005-0000-0000-0000395B0000}"/>
    <cellStyle name="Note 3 3 3 3 2 2 2 4" xfId="23361" xr:uid="{00000000-0005-0000-0000-00003A5B0000}"/>
    <cellStyle name="Note 3 3 3 3 2 2 2 5" xfId="23362" xr:uid="{00000000-0005-0000-0000-00003B5B0000}"/>
    <cellStyle name="Note 3 3 3 3 2 2 2 6" xfId="23363" xr:uid="{00000000-0005-0000-0000-00003C5B0000}"/>
    <cellStyle name="Note 3 3 3 3 2 2 3" xfId="23364" xr:uid="{00000000-0005-0000-0000-00003D5B0000}"/>
    <cellStyle name="Note 3 3 3 3 2 2 3 2" xfId="23365" xr:uid="{00000000-0005-0000-0000-00003E5B0000}"/>
    <cellStyle name="Note 3 3 3 3 2 2 3 3" xfId="23366" xr:uid="{00000000-0005-0000-0000-00003F5B0000}"/>
    <cellStyle name="Note 3 3 3 3 2 2 3 4" xfId="23367" xr:uid="{00000000-0005-0000-0000-0000405B0000}"/>
    <cellStyle name="Note 3 3 3 3 2 2 3 5" xfId="23368" xr:uid="{00000000-0005-0000-0000-0000415B0000}"/>
    <cellStyle name="Note 3 3 3 3 2 2 3 6" xfId="23369" xr:uid="{00000000-0005-0000-0000-0000425B0000}"/>
    <cellStyle name="Note 3 3 3 3 2 2 4" xfId="23370" xr:uid="{00000000-0005-0000-0000-0000435B0000}"/>
    <cellStyle name="Note 3 3 3 3 2 2 5" xfId="23371" xr:uid="{00000000-0005-0000-0000-0000445B0000}"/>
    <cellStyle name="Note 3 3 3 3 2 2 6" xfId="23372" xr:uid="{00000000-0005-0000-0000-0000455B0000}"/>
    <cellStyle name="Note 3 3 3 3 2 2 7" xfId="23373" xr:uid="{00000000-0005-0000-0000-0000465B0000}"/>
    <cellStyle name="Note 3 3 3 3 2 2 8" xfId="23374" xr:uid="{00000000-0005-0000-0000-0000475B0000}"/>
    <cellStyle name="Note 3 3 3 3 2 3" xfId="23375" xr:uid="{00000000-0005-0000-0000-0000485B0000}"/>
    <cellStyle name="Note 3 3 3 3 2 3 2" xfId="23376" xr:uid="{00000000-0005-0000-0000-0000495B0000}"/>
    <cellStyle name="Note 3 3 3 3 2 3 3" xfId="23377" xr:uid="{00000000-0005-0000-0000-00004A5B0000}"/>
    <cellStyle name="Note 3 3 3 3 2 3 4" xfId="23378" xr:uid="{00000000-0005-0000-0000-00004B5B0000}"/>
    <cellStyle name="Note 3 3 3 3 2 3 5" xfId="23379" xr:uid="{00000000-0005-0000-0000-00004C5B0000}"/>
    <cellStyle name="Note 3 3 3 3 2 3 6" xfId="23380" xr:uid="{00000000-0005-0000-0000-00004D5B0000}"/>
    <cellStyle name="Note 3 3 3 3 2 4" xfId="23381" xr:uid="{00000000-0005-0000-0000-00004E5B0000}"/>
    <cellStyle name="Note 3 3 3 3 2 4 2" xfId="23382" xr:uid="{00000000-0005-0000-0000-00004F5B0000}"/>
    <cellStyle name="Note 3 3 3 3 2 4 3" xfId="23383" xr:uid="{00000000-0005-0000-0000-0000505B0000}"/>
    <cellStyle name="Note 3 3 3 3 2 4 4" xfId="23384" xr:uid="{00000000-0005-0000-0000-0000515B0000}"/>
    <cellStyle name="Note 3 3 3 3 2 4 5" xfId="23385" xr:uid="{00000000-0005-0000-0000-0000525B0000}"/>
    <cellStyle name="Note 3 3 3 3 2 4 6" xfId="23386" xr:uid="{00000000-0005-0000-0000-0000535B0000}"/>
    <cellStyle name="Note 3 3 3 3 2 5" xfId="23387" xr:uid="{00000000-0005-0000-0000-0000545B0000}"/>
    <cellStyle name="Note 3 3 3 3 2 6" xfId="23388" xr:uid="{00000000-0005-0000-0000-0000555B0000}"/>
    <cellStyle name="Note 3 3 3 3 2 7" xfId="23389" xr:uid="{00000000-0005-0000-0000-0000565B0000}"/>
    <cellStyle name="Note 3 3 3 3 2 8" xfId="23390" xr:uid="{00000000-0005-0000-0000-0000575B0000}"/>
    <cellStyle name="Note 3 3 3 3 2 9" xfId="23391" xr:uid="{00000000-0005-0000-0000-0000585B0000}"/>
    <cellStyle name="Note 3 3 3 3 3" xfId="23392" xr:uid="{00000000-0005-0000-0000-0000595B0000}"/>
    <cellStyle name="Note 3 3 3 3 3 2" xfId="23393" xr:uid="{00000000-0005-0000-0000-00005A5B0000}"/>
    <cellStyle name="Note 3 3 3 3 3 2 2" xfId="23394" xr:uid="{00000000-0005-0000-0000-00005B5B0000}"/>
    <cellStyle name="Note 3 3 3 3 3 2 2 2" xfId="23395" xr:uid="{00000000-0005-0000-0000-00005C5B0000}"/>
    <cellStyle name="Note 3 3 3 3 3 2 2 3" xfId="23396" xr:uid="{00000000-0005-0000-0000-00005D5B0000}"/>
    <cellStyle name="Note 3 3 3 3 3 2 2 4" xfId="23397" xr:uid="{00000000-0005-0000-0000-00005E5B0000}"/>
    <cellStyle name="Note 3 3 3 3 3 2 2 5" xfId="23398" xr:uid="{00000000-0005-0000-0000-00005F5B0000}"/>
    <cellStyle name="Note 3 3 3 3 3 2 2 6" xfId="23399" xr:uid="{00000000-0005-0000-0000-0000605B0000}"/>
    <cellStyle name="Note 3 3 3 3 3 2 3" xfId="23400" xr:uid="{00000000-0005-0000-0000-0000615B0000}"/>
    <cellStyle name="Note 3 3 3 3 3 2 3 2" xfId="23401" xr:uid="{00000000-0005-0000-0000-0000625B0000}"/>
    <cellStyle name="Note 3 3 3 3 3 2 3 3" xfId="23402" xr:uid="{00000000-0005-0000-0000-0000635B0000}"/>
    <cellStyle name="Note 3 3 3 3 3 2 3 4" xfId="23403" xr:uid="{00000000-0005-0000-0000-0000645B0000}"/>
    <cellStyle name="Note 3 3 3 3 3 2 3 5" xfId="23404" xr:uid="{00000000-0005-0000-0000-0000655B0000}"/>
    <cellStyle name="Note 3 3 3 3 3 2 3 6" xfId="23405" xr:uid="{00000000-0005-0000-0000-0000665B0000}"/>
    <cellStyle name="Note 3 3 3 3 3 2 4" xfId="23406" xr:uid="{00000000-0005-0000-0000-0000675B0000}"/>
    <cellStyle name="Note 3 3 3 3 3 2 5" xfId="23407" xr:uid="{00000000-0005-0000-0000-0000685B0000}"/>
    <cellStyle name="Note 3 3 3 3 3 2 6" xfId="23408" xr:uid="{00000000-0005-0000-0000-0000695B0000}"/>
    <cellStyle name="Note 3 3 3 3 3 2 7" xfId="23409" xr:uid="{00000000-0005-0000-0000-00006A5B0000}"/>
    <cellStyle name="Note 3 3 3 3 3 2 8" xfId="23410" xr:uid="{00000000-0005-0000-0000-00006B5B0000}"/>
    <cellStyle name="Note 3 3 3 3 3 3" xfId="23411" xr:uid="{00000000-0005-0000-0000-00006C5B0000}"/>
    <cellStyle name="Note 3 3 3 3 3 3 2" xfId="23412" xr:uid="{00000000-0005-0000-0000-00006D5B0000}"/>
    <cellStyle name="Note 3 3 3 3 3 3 3" xfId="23413" xr:uid="{00000000-0005-0000-0000-00006E5B0000}"/>
    <cellStyle name="Note 3 3 3 3 3 3 4" xfId="23414" xr:uid="{00000000-0005-0000-0000-00006F5B0000}"/>
    <cellStyle name="Note 3 3 3 3 3 3 5" xfId="23415" xr:uid="{00000000-0005-0000-0000-0000705B0000}"/>
    <cellStyle name="Note 3 3 3 3 3 3 6" xfId="23416" xr:uid="{00000000-0005-0000-0000-0000715B0000}"/>
    <cellStyle name="Note 3 3 3 3 3 4" xfId="23417" xr:uid="{00000000-0005-0000-0000-0000725B0000}"/>
    <cellStyle name="Note 3 3 3 3 3 4 2" xfId="23418" xr:uid="{00000000-0005-0000-0000-0000735B0000}"/>
    <cellStyle name="Note 3 3 3 3 3 4 3" xfId="23419" xr:uid="{00000000-0005-0000-0000-0000745B0000}"/>
    <cellStyle name="Note 3 3 3 3 3 4 4" xfId="23420" xr:uid="{00000000-0005-0000-0000-0000755B0000}"/>
    <cellStyle name="Note 3 3 3 3 3 4 5" xfId="23421" xr:uid="{00000000-0005-0000-0000-0000765B0000}"/>
    <cellStyle name="Note 3 3 3 3 3 4 6" xfId="23422" xr:uid="{00000000-0005-0000-0000-0000775B0000}"/>
    <cellStyle name="Note 3 3 3 3 3 5" xfId="23423" xr:uid="{00000000-0005-0000-0000-0000785B0000}"/>
    <cellStyle name="Note 3 3 3 3 3 6" xfId="23424" xr:uid="{00000000-0005-0000-0000-0000795B0000}"/>
    <cellStyle name="Note 3 3 3 3 3 7" xfId="23425" xr:uid="{00000000-0005-0000-0000-00007A5B0000}"/>
    <cellStyle name="Note 3 3 3 3 3 8" xfId="23426" xr:uid="{00000000-0005-0000-0000-00007B5B0000}"/>
    <cellStyle name="Note 3 3 3 3 3 9" xfId="23427" xr:uid="{00000000-0005-0000-0000-00007C5B0000}"/>
    <cellStyle name="Note 3 3 3 3 4" xfId="23428" xr:uid="{00000000-0005-0000-0000-00007D5B0000}"/>
    <cellStyle name="Note 3 3 3 3 4 2" xfId="23429" xr:uid="{00000000-0005-0000-0000-00007E5B0000}"/>
    <cellStyle name="Note 3 3 3 3 4 2 2" xfId="23430" xr:uid="{00000000-0005-0000-0000-00007F5B0000}"/>
    <cellStyle name="Note 3 3 3 3 4 2 3" xfId="23431" xr:uid="{00000000-0005-0000-0000-0000805B0000}"/>
    <cellStyle name="Note 3 3 3 3 4 2 4" xfId="23432" xr:uid="{00000000-0005-0000-0000-0000815B0000}"/>
    <cellStyle name="Note 3 3 3 3 4 2 5" xfId="23433" xr:uid="{00000000-0005-0000-0000-0000825B0000}"/>
    <cellStyle name="Note 3 3 3 3 4 2 6" xfId="23434" xr:uid="{00000000-0005-0000-0000-0000835B0000}"/>
    <cellStyle name="Note 3 3 3 3 4 3" xfId="23435" xr:uid="{00000000-0005-0000-0000-0000845B0000}"/>
    <cellStyle name="Note 3 3 3 3 4 3 2" xfId="23436" xr:uid="{00000000-0005-0000-0000-0000855B0000}"/>
    <cellStyle name="Note 3 3 3 3 4 3 3" xfId="23437" xr:uid="{00000000-0005-0000-0000-0000865B0000}"/>
    <cellStyle name="Note 3 3 3 3 4 3 4" xfId="23438" xr:uid="{00000000-0005-0000-0000-0000875B0000}"/>
    <cellStyle name="Note 3 3 3 3 4 3 5" xfId="23439" xr:uid="{00000000-0005-0000-0000-0000885B0000}"/>
    <cellStyle name="Note 3 3 3 3 4 3 6" xfId="23440" xr:uid="{00000000-0005-0000-0000-0000895B0000}"/>
    <cellStyle name="Note 3 3 3 3 4 4" xfId="23441" xr:uid="{00000000-0005-0000-0000-00008A5B0000}"/>
    <cellStyle name="Note 3 3 3 3 4 5" xfId="23442" xr:uid="{00000000-0005-0000-0000-00008B5B0000}"/>
    <cellStyle name="Note 3 3 3 3 4 6" xfId="23443" xr:uid="{00000000-0005-0000-0000-00008C5B0000}"/>
    <cellStyle name="Note 3 3 3 3 4 7" xfId="23444" xr:uid="{00000000-0005-0000-0000-00008D5B0000}"/>
    <cellStyle name="Note 3 3 3 3 4 8" xfId="23445" xr:uid="{00000000-0005-0000-0000-00008E5B0000}"/>
    <cellStyle name="Note 3 3 3 3 5" xfId="23446" xr:uid="{00000000-0005-0000-0000-00008F5B0000}"/>
    <cellStyle name="Note 3 3 3 3 5 2" xfId="23447" xr:uid="{00000000-0005-0000-0000-0000905B0000}"/>
    <cellStyle name="Note 3 3 3 3 5 3" xfId="23448" xr:uid="{00000000-0005-0000-0000-0000915B0000}"/>
    <cellStyle name="Note 3 3 3 3 5 4" xfId="23449" xr:uid="{00000000-0005-0000-0000-0000925B0000}"/>
    <cellStyle name="Note 3 3 3 3 5 5" xfId="23450" xr:uid="{00000000-0005-0000-0000-0000935B0000}"/>
    <cellStyle name="Note 3 3 3 3 5 6" xfId="23451" xr:uid="{00000000-0005-0000-0000-0000945B0000}"/>
    <cellStyle name="Note 3 3 3 3 6" xfId="23452" xr:uid="{00000000-0005-0000-0000-0000955B0000}"/>
    <cellStyle name="Note 3 3 3 3 6 2" xfId="23453" xr:uid="{00000000-0005-0000-0000-0000965B0000}"/>
    <cellStyle name="Note 3 3 3 3 6 3" xfId="23454" xr:uid="{00000000-0005-0000-0000-0000975B0000}"/>
    <cellStyle name="Note 3 3 3 3 6 4" xfId="23455" xr:uid="{00000000-0005-0000-0000-0000985B0000}"/>
    <cellStyle name="Note 3 3 3 3 6 5" xfId="23456" xr:uid="{00000000-0005-0000-0000-0000995B0000}"/>
    <cellStyle name="Note 3 3 3 3 6 6" xfId="23457" xr:uid="{00000000-0005-0000-0000-00009A5B0000}"/>
    <cellStyle name="Note 3 3 3 3 7" xfId="23458" xr:uid="{00000000-0005-0000-0000-00009B5B0000}"/>
    <cellStyle name="Note 3 3 3 3 8" xfId="23459" xr:uid="{00000000-0005-0000-0000-00009C5B0000}"/>
    <cellStyle name="Note 3 3 3 3 9" xfId="23460" xr:uid="{00000000-0005-0000-0000-00009D5B0000}"/>
    <cellStyle name="Note 3 3 3 4" xfId="23461" xr:uid="{00000000-0005-0000-0000-00009E5B0000}"/>
    <cellStyle name="Note 3 3 3 4 10" xfId="23462" xr:uid="{00000000-0005-0000-0000-00009F5B0000}"/>
    <cellStyle name="Note 3 3 3 4 2" xfId="23463" xr:uid="{00000000-0005-0000-0000-0000A05B0000}"/>
    <cellStyle name="Note 3 3 3 4 2 2" xfId="23464" xr:uid="{00000000-0005-0000-0000-0000A15B0000}"/>
    <cellStyle name="Note 3 3 3 4 2 2 2" xfId="23465" xr:uid="{00000000-0005-0000-0000-0000A25B0000}"/>
    <cellStyle name="Note 3 3 3 4 2 2 2 2" xfId="23466" xr:uid="{00000000-0005-0000-0000-0000A35B0000}"/>
    <cellStyle name="Note 3 3 3 4 2 2 2 3" xfId="23467" xr:uid="{00000000-0005-0000-0000-0000A45B0000}"/>
    <cellStyle name="Note 3 3 3 4 2 2 2 4" xfId="23468" xr:uid="{00000000-0005-0000-0000-0000A55B0000}"/>
    <cellStyle name="Note 3 3 3 4 2 2 2 5" xfId="23469" xr:uid="{00000000-0005-0000-0000-0000A65B0000}"/>
    <cellStyle name="Note 3 3 3 4 2 2 2 6" xfId="23470" xr:uid="{00000000-0005-0000-0000-0000A75B0000}"/>
    <cellStyle name="Note 3 3 3 4 2 2 3" xfId="23471" xr:uid="{00000000-0005-0000-0000-0000A85B0000}"/>
    <cellStyle name="Note 3 3 3 4 2 2 3 2" xfId="23472" xr:uid="{00000000-0005-0000-0000-0000A95B0000}"/>
    <cellStyle name="Note 3 3 3 4 2 2 3 3" xfId="23473" xr:uid="{00000000-0005-0000-0000-0000AA5B0000}"/>
    <cellStyle name="Note 3 3 3 4 2 2 3 4" xfId="23474" xr:uid="{00000000-0005-0000-0000-0000AB5B0000}"/>
    <cellStyle name="Note 3 3 3 4 2 2 3 5" xfId="23475" xr:uid="{00000000-0005-0000-0000-0000AC5B0000}"/>
    <cellStyle name="Note 3 3 3 4 2 2 3 6" xfId="23476" xr:uid="{00000000-0005-0000-0000-0000AD5B0000}"/>
    <cellStyle name="Note 3 3 3 4 2 2 4" xfId="23477" xr:uid="{00000000-0005-0000-0000-0000AE5B0000}"/>
    <cellStyle name="Note 3 3 3 4 2 2 5" xfId="23478" xr:uid="{00000000-0005-0000-0000-0000AF5B0000}"/>
    <cellStyle name="Note 3 3 3 4 2 2 6" xfId="23479" xr:uid="{00000000-0005-0000-0000-0000B05B0000}"/>
    <cellStyle name="Note 3 3 3 4 2 2 7" xfId="23480" xr:uid="{00000000-0005-0000-0000-0000B15B0000}"/>
    <cellStyle name="Note 3 3 3 4 2 2 8" xfId="23481" xr:uid="{00000000-0005-0000-0000-0000B25B0000}"/>
    <cellStyle name="Note 3 3 3 4 2 3" xfId="23482" xr:uid="{00000000-0005-0000-0000-0000B35B0000}"/>
    <cellStyle name="Note 3 3 3 4 2 3 2" xfId="23483" xr:uid="{00000000-0005-0000-0000-0000B45B0000}"/>
    <cellStyle name="Note 3 3 3 4 2 3 3" xfId="23484" xr:uid="{00000000-0005-0000-0000-0000B55B0000}"/>
    <cellStyle name="Note 3 3 3 4 2 3 4" xfId="23485" xr:uid="{00000000-0005-0000-0000-0000B65B0000}"/>
    <cellStyle name="Note 3 3 3 4 2 3 5" xfId="23486" xr:uid="{00000000-0005-0000-0000-0000B75B0000}"/>
    <cellStyle name="Note 3 3 3 4 2 3 6" xfId="23487" xr:uid="{00000000-0005-0000-0000-0000B85B0000}"/>
    <cellStyle name="Note 3 3 3 4 2 4" xfId="23488" xr:uid="{00000000-0005-0000-0000-0000B95B0000}"/>
    <cellStyle name="Note 3 3 3 4 2 4 2" xfId="23489" xr:uid="{00000000-0005-0000-0000-0000BA5B0000}"/>
    <cellStyle name="Note 3 3 3 4 2 4 3" xfId="23490" xr:uid="{00000000-0005-0000-0000-0000BB5B0000}"/>
    <cellStyle name="Note 3 3 3 4 2 4 4" xfId="23491" xr:uid="{00000000-0005-0000-0000-0000BC5B0000}"/>
    <cellStyle name="Note 3 3 3 4 2 4 5" xfId="23492" xr:uid="{00000000-0005-0000-0000-0000BD5B0000}"/>
    <cellStyle name="Note 3 3 3 4 2 4 6" xfId="23493" xr:uid="{00000000-0005-0000-0000-0000BE5B0000}"/>
    <cellStyle name="Note 3 3 3 4 2 5" xfId="23494" xr:uid="{00000000-0005-0000-0000-0000BF5B0000}"/>
    <cellStyle name="Note 3 3 3 4 2 6" xfId="23495" xr:uid="{00000000-0005-0000-0000-0000C05B0000}"/>
    <cellStyle name="Note 3 3 3 4 2 7" xfId="23496" xr:uid="{00000000-0005-0000-0000-0000C15B0000}"/>
    <cellStyle name="Note 3 3 3 4 2 8" xfId="23497" xr:uid="{00000000-0005-0000-0000-0000C25B0000}"/>
    <cellStyle name="Note 3 3 3 4 2 9" xfId="23498" xr:uid="{00000000-0005-0000-0000-0000C35B0000}"/>
    <cellStyle name="Note 3 3 3 4 3" xfId="23499" xr:uid="{00000000-0005-0000-0000-0000C45B0000}"/>
    <cellStyle name="Note 3 3 3 4 3 2" xfId="23500" xr:uid="{00000000-0005-0000-0000-0000C55B0000}"/>
    <cellStyle name="Note 3 3 3 4 3 2 2" xfId="23501" xr:uid="{00000000-0005-0000-0000-0000C65B0000}"/>
    <cellStyle name="Note 3 3 3 4 3 2 3" xfId="23502" xr:uid="{00000000-0005-0000-0000-0000C75B0000}"/>
    <cellStyle name="Note 3 3 3 4 3 2 4" xfId="23503" xr:uid="{00000000-0005-0000-0000-0000C85B0000}"/>
    <cellStyle name="Note 3 3 3 4 3 2 5" xfId="23504" xr:uid="{00000000-0005-0000-0000-0000C95B0000}"/>
    <cellStyle name="Note 3 3 3 4 3 2 6" xfId="23505" xr:uid="{00000000-0005-0000-0000-0000CA5B0000}"/>
    <cellStyle name="Note 3 3 3 4 3 3" xfId="23506" xr:uid="{00000000-0005-0000-0000-0000CB5B0000}"/>
    <cellStyle name="Note 3 3 3 4 3 3 2" xfId="23507" xr:uid="{00000000-0005-0000-0000-0000CC5B0000}"/>
    <cellStyle name="Note 3 3 3 4 3 3 3" xfId="23508" xr:uid="{00000000-0005-0000-0000-0000CD5B0000}"/>
    <cellStyle name="Note 3 3 3 4 3 3 4" xfId="23509" xr:uid="{00000000-0005-0000-0000-0000CE5B0000}"/>
    <cellStyle name="Note 3 3 3 4 3 3 5" xfId="23510" xr:uid="{00000000-0005-0000-0000-0000CF5B0000}"/>
    <cellStyle name="Note 3 3 3 4 3 3 6" xfId="23511" xr:uid="{00000000-0005-0000-0000-0000D05B0000}"/>
    <cellStyle name="Note 3 3 3 4 3 4" xfId="23512" xr:uid="{00000000-0005-0000-0000-0000D15B0000}"/>
    <cellStyle name="Note 3 3 3 4 3 5" xfId="23513" xr:uid="{00000000-0005-0000-0000-0000D25B0000}"/>
    <cellStyle name="Note 3 3 3 4 3 6" xfId="23514" xr:uid="{00000000-0005-0000-0000-0000D35B0000}"/>
    <cellStyle name="Note 3 3 3 4 3 7" xfId="23515" xr:uid="{00000000-0005-0000-0000-0000D45B0000}"/>
    <cellStyle name="Note 3 3 3 4 3 8" xfId="23516" xr:uid="{00000000-0005-0000-0000-0000D55B0000}"/>
    <cellStyle name="Note 3 3 3 4 4" xfId="23517" xr:uid="{00000000-0005-0000-0000-0000D65B0000}"/>
    <cellStyle name="Note 3 3 3 4 4 2" xfId="23518" xr:uid="{00000000-0005-0000-0000-0000D75B0000}"/>
    <cellStyle name="Note 3 3 3 4 4 3" xfId="23519" xr:uid="{00000000-0005-0000-0000-0000D85B0000}"/>
    <cellStyle name="Note 3 3 3 4 4 4" xfId="23520" xr:uid="{00000000-0005-0000-0000-0000D95B0000}"/>
    <cellStyle name="Note 3 3 3 4 4 5" xfId="23521" xr:uid="{00000000-0005-0000-0000-0000DA5B0000}"/>
    <cellStyle name="Note 3 3 3 4 4 6" xfId="23522" xr:uid="{00000000-0005-0000-0000-0000DB5B0000}"/>
    <cellStyle name="Note 3 3 3 4 5" xfId="23523" xr:uid="{00000000-0005-0000-0000-0000DC5B0000}"/>
    <cellStyle name="Note 3 3 3 4 5 2" xfId="23524" xr:uid="{00000000-0005-0000-0000-0000DD5B0000}"/>
    <cellStyle name="Note 3 3 3 4 5 3" xfId="23525" xr:uid="{00000000-0005-0000-0000-0000DE5B0000}"/>
    <cellStyle name="Note 3 3 3 4 5 4" xfId="23526" xr:uid="{00000000-0005-0000-0000-0000DF5B0000}"/>
    <cellStyle name="Note 3 3 3 4 5 5" xfId="23527" xr:uid="{00000000-0005-0000-0000-0000E05B0000}"/>
    <cellStyle name="Note 3 3 3 4 5 6" xfId="23528" xr:uid="{00000000-0005-0000-0000-0000E15B0000}"/>
    <cellStyle name="Note 3 3 3 4 6" xfId="23529" xr:uid="{00000000-0005-0000-0000-0000E25B0000}"/>
    <cellStyle name="Note 3 3 3 4 7" xfId="23530" xr:uid="{00000000-0005-0000-0000-0000E35B0000}"/>
    <cellStyle name="Note 3 3 3 4 8" xfId="23531" xr:uid="{00000000-0005-0000-0000-0000E45B0000}"/>
    <cellStyle name="Note 3 3 3 4 9" xfId="23532" xr:uid="{00000000-0005-0000-0000-0000E55B0000}"/>
    <cellStyle name="Note 3 3 3 5" xfId="23533" xr:uid="{00000000-0005-0000-0000-0000E65B0000}"/>
    <cellStyle name="Note 3 3 3 5 2" xfId="23534" xr:uid="{00000000-0005-0000-0000-0000E75B0000}"/>
    <cellStyle name="Note 3 3 3 5 2 2" xfId="23535" xr:uid="{00000000-0005-0000-0000-0000E85B0000}"/>
    <cellStyle name="Note 3 3 3 5 2 2 2" xfId="23536" xr:uid="{00000000-0005-0000-0000-0000E95B0000}"/>
    <cellStyle name="Note 3 3 3 5 2 2 3" xfId="23537" xr:uid="{00000000-0005-0000-0000-0000EA5B0000}"/>
    <cellStyle name="Note 3 3 3 5 2 2 4" xfId="23538" xr:uid="{00000000-0005-0000-0000-0000EB5B0000}"/>
    <cellStyle name="Note 3 3 3 5 2 2 5" xfId="23539" xr:uid="{00000000-0005-0000-0000-0000EC5B0000}"/>
    <cellStyle name="Note 3 3 3 5 2 2 6" xfId="23540" xr:uid="{00000000-0005-0000-0000-0000ED5B0000}"/>
    <cellStyle name="Note 3 3 3 5 2 3" xfId="23541" xr:uid="{00000000-0005-0000-0000-0000EE5B0000}"/>
    <cellStyle name="Note 3 3 3 5 2 3 2" xfId="23542" xr:uid="{00000000-0005-0000-0000-0000EF5B0000}"/>
    <cellStyle name="Note 3 3 3 5 2 3 3" xfId="23543" xr:uid="{00000000-0005-0000-0000-0000F05B0000}"/>
    <cellStyle name="Note 3 3 3 5 2 3 4" xfId="23544" xr:uid="{00000000-0005-0000-0000-0000F15B0000}"/>
    <cellStyle name="Note 3 3 3 5 2 3 5" xfId="23545" xr:uid="{00000000-0005-0000-0000-0000F25B0000}"/>
    <cellStyle name="Note 3 3 3 5 2 3 6" xfId="23546" xr:uid="{00000000-0005-0000-0000-0000F35B0000}"/>
    <cellStyle name="Note 3 3 3 5 2 4" xfId="23547" xr:uid="{00000000-0005-0000-0000-0000F45B0000}"/>
    <cellStyle name="Note 3 3 3 5 2 5" xfId="23548" xr:uid="{00000000-0005-0000-0000-0000F55B0000}"/>
    <cellStyle name="Note 3 3 3 5 2 6" xfId="23549" xr:uid="{00000000-0005-0000-0000-0000F65B0000}"/>
    <cellStyle name="Note 3 3 3 5 2 7" xfId="23550" xr:uid="{00000000-0005-0000-0000-0000F75B0000}"/>
    <cellStyle name="Note 3 3 3 5 2 8" xfId="23551" xr:uid="{00000000-0005-0000-0000-0000F85B0000}"/>
    <cellStyle name="Note 3 3 3 5 3" xfId="23552" xr:uid="{00000000-0005-0000-0000-0000F95B0000}"/>
    <cellStyle name="Note 3 3 3 5 3 2" xfId="23553" xr:uid="{00000000-0005-0000-0000-0000FA5B0000}"/>
    <cellStyle name="Note 3 3 3 5 3 3" xfId="23554" xr:uid="{00000000-0005-0000-0000-0000FB5B0000}"/>
    <cellStyle name="Note 3 3 3 5 3 4" xfId="23555" xr:uid="{00000000-0005-0000-0000-0000FC5B0000}"/>
    <cellStyle name="Note 3 3 3 5 3 5" xfId="23556" xr:uid="{00000000-0005-0000-0000-0000FD5B0000}"/>
    <cellStyle name="Note 3 3 3 5 3 6" xfId="23557" xr:uid="{00000000-0005-0000-0000-0000FE5B0000}"/>
    <cellStyle name="Note 3 3 3 5 4" xfId="23558" xr:uid="{00000000-0005-0000-0000-0000FF5B0000}"/>
    <cellStyle name="Note 3 3 3 5 4 2" xfId="23559" xr:uid="{00000000-0005-0000-0000-0000005C0000}"/>
    <cellStyle name="Note 3 3 3 5 4 3" xfId="23560" xr:uid="{00000000-0005-0000-0000-0000015C0000}"/>
    <cellStyle name="Note 3 3 3 5 4 4" xfId="23561" xr:uid="{00000000-0005-0000-0000-0000025C0000}"/>
    <cellStyle name="Note 3 3 3 5 4 5" xfId="23562" xr:uid="{00000000-0005-0000-0000-0000035C0000}"/>
    <cellStyle name="Note 3 3 3 5 4 6" xfId="23563" xr:uid="{00000000-0005-0000-0000-0000045C0000}"/>
    <cellStyle name="Note 3 3 3 5 5" xfId="23564" xr:uid="{00000000-0005-0000-0000-0000055C0000}"/>
    <cellStyle name="Note 3 3 3 5 6" xfId="23565" xr:uid="{00000000-0005-0000-0000-0000065C0000}"/>
    <cellStyle name="Note 3 3 3 5 7" xfId="23566" xr:uid="{00000000-0005-0000-0000-0000075C0000}"/>
    <cellStyle name="Note 3 3 3 5 8" xfId="23567" xr:uid="{00000000-0005-0000-0000-0000085C0000}"/>
    <cellStyle name="Note 3 3 3 5 9" xfId="23568" xr:uid="{00000000-0005-0000-0000-0000095C0000}"/>
    <cellStyle name="Note 3 3 3 6" xfId="23569" xr:uid="{00000000-0005-0000-0000-00000A5C0000}"/>
    <cellStyle name="Note 3 3 3 6 2" xfId="23570" xr:uid="{00000000-0005-0000-0000-00000B5C0000}"/>
    <cellStyle name="Note 3 3 3 6 2 2" xfId="23571" xr:uid="{00000000-0005-0000-0000-00000C5C0000}"/>
    <cellStyle name="Note 3 3 3 6 2 3" xfId="23572" xr:uid="{00000000-0005-0000-0000-00000D5C0000}"/>
    <cellStyle name="Note 3 3 3 6 2 4" xfId="23573" xr:uid="{00000000-0005-0000-0000-00000E5C0000}"/>
    <cellStyle name="Note 3 3 3 6 2 5" xfId="23574" xr:uid="{00000000-0005-0000-0000-00000F5C0000}"/>
    <cellStyle name="Note 3 3 3 6 2 6" xfId="23575" xr:uid="{00000000-0005-0000-0000-0000105C0000}"/>
    <cellStyle name="Note 3 3 3 6 3" xfId="23576" xr:uid="{00000000-0005-0000-0000-0000115C0000}"/>
    <cellStyle name="Note 3 3 3 6 3 2" xfId="23577" xr:uid="{00000000-0005-0000-0000-0000125C0000}"/>
    <cellStyle name="Note 3 3 3 6 3 3" xfId="23578" xr:uid="{00000000-0005-0000-0000-0000135C0000}"/>
    <cellStyle name="Note 3 3 3 6 3 4" xfId="23579" xr:uid="{00000000-0005-0000-0000-0000145C0000}"/>
    <cellStyle name="Note 3 3 3 6 3 5" xfId="23580" xr:uid="{00000000-0005-0000-0000-0000155C0000}"/>
    <cellStyle name="Note 3 3 3 6 3 6" xfId="23581" xr:uid="{00000000-0005-0000-0000-0000165C0000}"/>
    <cellStyle name="Note 3 3 3 6 4" xfId="23582" xr:uid="{00000000-0005-0000-0000-0000175C0000}"/>
    <cellStyle name="Note 3 3 3 6 5" xfId="23583" xr:uid="{00000000-0005-0000-0000-0000185C0000}"/>
    <cellStyle name="Note 3 3 3 6 6" xfId="23584" xr:uid="{00000000-0005-0000-0000-0000195C0000}"/>
    <cellStyle name="Note 3 3 3 6 7" xfId="23585" xr:uid="{00000000-0005-0000-0000-00001A5C0000}"/>
    <cellStyle name="Note 3 3 3 6 8" xfId="23586" xr:uid="{00000000-0005-0000-0000-00001B5C0000}"/>
    <cellStyle name="Note 3 3 3 7" xfId="23587" xr:uid="{00000000-0005-0000-0000-00001C5C0000}"/>
    <cellStyle name="Note 3 3 3 7 2" xfId="23588" xr:uid="{00000000-0005-0000-0000-00001D5C0000}"/>
    <cellStyle name="Note 3 3 3 7 3" xfId="23589" xr:uid="{00000000-0005-0000-0000-00001E5C0000}"/>
    <cellStyle name="Note 3 3 3 7 4" xfId="23590" xr:uid="{00000000-0005-0000-0000-00001F5C0000}"/>
    <cellStyle name="Note 3 3 3 7 5" xfId="23591" xr:uid="{00000000-0005-0000-0000-0000205C0000}"/>
    <cellStyle name="Note 3 3 3 7 6" xfId="23592" xr:uid="{00000000-0005-0000-0000-0000215C0000}"/>
    <cellStyle name="Note 3 3 3 8" xfId="23593" xr:uid="{00000000-0005-0000-0000-0000225C0000}"/>
    <cellStyle name="Note 3 3 3 8 2" xfId="23594" xr:uid="{00000000-0005-0000-0000-0000235C0000}"/>
    <cellStyle name="Note 3 3 3 8 3" xfId="23595" xr:uid="{00000000-0005-0000-0000-0000245C0000}"/>
    <cellStyle name="Note 3 3 3 8 4" xfId="23596" xr:uid="{00000000-0005-0000-0000-0000255C0000}"/>
    <cellStyle name="Note 3 3 3 8 5" xfId="23597" xr:uid="{00000000-0005-0000-0000-0000265C0000}"/>
    <cellStyle name="Note 3 3 3 8 6" xfId="23598" xr:uid="{00000000-0005-0000-0000-0000275C0000}"/>
    <cellStyle name="Note 3 3 3 9" xfId="23599" xr:uid="{00000000-0005-0000-0000-0000285C0000}"/>
    <cellStyle name="Note 3 3 4" xfId="23600" xr:uid="{00000000-0005-0000-0000-0000295C0000}"/>
    <cellStyle name="Note 3 3 4 10" xfId="23601" xr:uid="{00000000-0005-0000-0000-00002A5C0000}"/>
    <cellStyle name="Note 3 3 4 11" xfId="23602" xr:uid="{00000000-0005-0000-0000-00002B5C0000}"/>
    <cellStyle name="Note 3 3 4 12" xfId="23603" xr:uid="{00000000-0005-0000-0000-00002C5C0000}"/>
    <cellStyle name="Note 3 3 4 2" xfId="23604" xr:uid="{00000000-0005-0000-0000-00002D5C0000}"/>
    <cellStyle name="Note 3 3 4 2 10" xfId="23605" xr:uid="{00000000-0005-0000-0000-00002E5C0000}"/>
    <cellStyle name="Note 3 3 4 2 11" xfId="23606" xr:uid="{00000000-0005-0000-0000-00002F5C0000}"/>
    <cellStyle name="Note 3 3 4 2 2" xfId="23607" xr:uid="{00000000-0005-0000-0000-0000305C0000}"/>
    <cellStyle name="Note 3 3 4 2 2 2" xfId="23608" xr:uid="{00000000-0005-0000-0000-0000315C0000}"/>
    <cellStyle name="Note 3 3 4 2 2 2 2" xfId="23609" xr:uid="{00000000-0005-0000-0000-0000325C0000}"/>
    <cellStyle name="Note 3 3 4 2 2 2 2 2" xfId="23610" xr:uid="{00000000-0005-0000-0000-0000335C0000}"/>
    <cellStyle name="Note 3 3 4 2 2 2 2 3" xfId="23611" xr:uid="{00000000-0005-0000-0000-0000345C0000}"/>
    <cellStyle name="Note 3 3 4 2 2 2 2 4" xfId="23612" xr:uid="{00000000-0005-0000-0000-0000355C0000}"/>
    <cellStyle name="Note 3 3 4 2 2 2 2 5" xfId="23613" xr:uid="{00000000-0005-0000-0000-0000365C0000}"/>
    <cellStyle name="Note 3 3 4 2 2 2 2 6" xfId="23614" xr:uid="{00000000-0005-0000-0000-0000375C0000}"/>
    <cellStyle name="Note 3 3 4 2 2 2 3" xfId="23615" xr:uid="{00000000-0005-0000-0000-0000385C0000}"/>
    <cellStyle name="Note 3 3 4 2 2 2 3 2" xfId="23616" xr:uid="{00000000-0005-0000-0000-0000395C0000}"/>
    <cellStyle name="Note 3 3 4 2 2 2 3 3" xfId="23617" xr:uid="{00000000-0005-0000-0000-00003A5C0000}"/>
    <cellStyle name="Note 3 3 4 2 2 2 3 4" xfId="23618" xr:uid="{00000000-0005-0000-0000-00003B5C0000}"/>
    <cellStyle name="Note 3 3 4 2 2 2 3 5" xfId="23619" xr:uid="{00000000-0005-0000-0000-00003C5C0000}"/>
    <cellStyle name="Note 3 3 4 2 2 2 3 6" xfId="23620" xr:uid="{00000000-0005-0000-0000-00003D5C0000}"/>
    <cellStyle name="Note 3 3 4 2 2 2 4" xfId="23621" xr:uid="{00000000-0005-0000-0000-00003E5C0000}"/>
    <cellStyle name="Note 3 3 4 2 2 2 5" xfId="23622" xr:uid="{00000000-0005-0000-0000-00003F5C0000}"/>
    <cellStyle name="Note 3 3 4 2 2 2 6" xfId="23623" xr:uid="{00000000-0005-0000-0000-0000405C0000}"/>
    <cellStyle name="Note 3 3 4 2 2 2 7" xfId="23624" xr:uid="{00000000-0005-0000-0000-0000415C0000}"/>
    <cellStyle name="Note 3 3 4 2 2 2 8" xfId="23625" xr:uid="{00000000-0005-0000-0000-0000425C0000}"/>
    <cellStyle name="Note 3 3 4 2 2 3" xfId="23626" xr:uid="{00000000-0005-0000-0000-0000435C0000}"/>
    <cellStyle name="Note 3 3 4 2 2 3 2" xfId="23627" xr:uid="{00000000-0005-0000-0000-0000445C0000}"/>
    <cellStyle name="Note 3 3 4 2 2 3 3" xfId="23628" xr:uid="{00000000-0005-0000-0000-0000455C0000}"/>
    <cellStyle name="Note 3 3 4 2 2 3 4" xfId="23629" xr:uid="{00000000-0005-0000-0000-0000465C0000}"/>
    <cellStyle name="Note 3 3 4 2 2 3 5" xfId="23630" xr:uid="{00000000-0005-0000-0000-0000475C0000}"/>
    <cellStyle name="Note 3 3 4 2 2 3 6" xfId="23631" xr:uid="{00000000-0005-0000-0000-0000485C0000}"/>
    <cellStyle name="Note 3 3 4 2 2 4" xfId="23632" xr:uid="{00000000-0005-0000-0000-0000495C0000}"/>
    <cellStyle name="Note 3 3 4 2 2 4 2" xfId="23633" xr:uid="{00000000-0005-0000-0000-00004A5C0000}"/>
    <cellStyle name="Note 3 3 4 2 2 4 3" xfId="23634" xr:uid="{00000000-0005-0000-0000-00004B5C0000}"/>
    <cellStyle name="Note 3 3 4 2 2 4 4" xfId="23635" xr:uid="{00000000-0005-0000-0000-00004C5C0000}"/>
    <cellStyle name="Note 3 3 4 2 2 4 5" xfId="23636" xr:uid="{00000000-0005-0000-0000-00004D5C0000}"/>
    <cellStyle name="Note 3 3 4 2 2 4 6" xfId="23637" xr:uid="{00000000-0005-0000-0000-00004E5C0000}"/>
    <cellStyle name="Note 3 3 4 2 2 5" xfId="23638" xr:uid="{00000000-0005-0000-0000-00004F5C0000}"/>
    <cellStyle name="Note 3 3 4 2 2 6" xfId="23639" xr:uid="{00000000-0005-0000-0000-0000505C0000}"/>
    <cellStyle name="Note 3 3 4 2 2 7" xfId="23640" xr:uid="{00000000-0005-0000-0000-0000515C0000}"/>
    <cellStyle name="Note 3 3 4 2 2 8" xfId="23641" xr:uid="{00000000-0005-0000-0000-0000525C0000}"/>
    <cellStyle name="Note 3 3 4 2 2 9" xfId="23642" xr:uid="{00000000-0005-0000-0000-0000535C0000}"/>
    <cellStyle name="Note 3 3 4 2 3" xfId="23643" xr:uid="{00000000-0005-0000-0000-0000545C0000}"/>
    <cellStyle name="Note 3 3 4 2 3 2" xfId="23644" xr:uid="{00000000-0005-0000-0000-0000555C0000}"/>
    <cellStyle name="Note 3 3 4 2 3 2 2" xfId="23645" xr:uid="{00000000-0005-0000-0000-0000565C0000}"/>
    <cellStyle name="Note 3 3 4 2 3 2 2 2" xfId="23646" xr:uid="{00000000-0005-0000-0000-0000575C0000}"/>
    <cellStyle name="Note 3 3 4 2 3 2 2 3" xfId="23647" xr:uid="{00000000-0005-0000-0000-0000585C0000}"/>
    <cellStyle name="Note 3 3 4 2 3 2 2 4" xfId="23648" xr:uid="{00000000-0005-0000-0000-0000595C0000}"/>
    <cellStyle name="Note 3 3 4 2 3 2 2 5" xfId="23649" xr:uid="{00000000-0005-0000-0000-00005A5C0000}"/>
    <cellStyle name="Note 3 3 4 2 3 2 2 6" xfId="23650" xr:uid="{00000000-0005-0000-0000-00005B5C0000}"/>
    <cellStyle name="Note 3 3 4 2 3 2 3" xfId="23651" xr:uid="{00000000-0005-0000-0000-00005C5C0000}"/>
    <cellStyle name="Note 3 3 4 2 3 2 3 2" xfId="23652" xr:uid="{00000000-0005-0000-0000-00005D5C0000}"/>
    <cellStyle name="Note 3 3 4 2 3 2 3 3" xfId="23653" xr:uid="{00000000-0005-0000-0000-00005E5C0000}"/>
    <cellStyle name="Note 3 3 4 2 3 2 3 4" xfId="23654" xr:uid="{00000000-0005-0000-0000-00005F5C0000}"/>
    <cellStyle name="Note 3 3 4 2 3 2 3 5" xfId="23655" xr:uid="{00000000-0005-0000-0000-0000605C0000}"/>
    <cellStyle name="Note 3 3 4 2 3 2 3 6" xfId="23656" xr:uid="{00000000-0005-0000-0000-0000615C0000}"/>
    <cellStyle name="Note 3 3 4 2 3 2 4" xfId="23657" xr:uid="{00000000-0005-0000-0000-0000625C0000}"/>
    <cellStyle name="Note 3 3 4 2 3 2 5" xfId="23658" xr:uid="{00000000-0005-0000-0000-0000635C0000}"/>
    <cellStyle name="Note 3 3 4 2 3 2 6" xfId="23659" xr:uid="{00000000-0005-0000-0000-0000645C0000}"/>
    <cellStyle name="Note 3 3 4 2 3 2 7" xfId="23660" xr:uid="{00000000-0005-0000-0000-0000655C0000}"/>
    <cellStyle name="Note 3 3 4 2 3 2 8" xfId="23661" xr:uid="{00000000-0005-0000-0000-0000665C0000}"/>
    <cellStyle name="Note 3 3 4 2 3 3" xfId="23662" xr:uid="{00000000-0005-0000-0000-0000675C0000}"/>
    <cellStyle name="Note 3 3 4 2 3 3 2" xfId="23663" xr:uid="{00000000-0005-0000-0000-0000685C0000}"/>
    <cellStyle name="Note 3 3 4 2 3 3 3" xfId="23664" xr:uid="{00000000-0005-0000-0000-0000695C0000}"/>
    <cellStyle name="Note 3 3 4 2 3 3 4" xfId="23665" xr:uid="{00000000-0005-0000-0000-00006A5C0000}"/>
    <cellStyle name="Note 3 3 4 2 3 3 5" xfId="23666" xr:uid="{00000000-0005-0000-0000-00006B5C0000}"/>
    <cellStyle name="Note 3 3 4 2 3 3 6" xfId="23667" xr:uid="{00000000-0005-0000-0000-00006C5C0000}"/>
    <cellStyle name="Note 3 3 4 2 3 4" xfId="23668" xr:uid="{00000000-0005-0000-0000-00006D5C0000}"/>
    <cellStyle name="Note 3 3 4 2 3 4 2" xfId="23669" xr:uid="{00000000-0005-0000-0000-00006E5C0000}"/>
    <cellStyle name="Note 3 3 4 2 3 4 3" xfId="23670" xr:uid="{00000000-0005-0000-0000-00006F5C0000}"/>
    <cellStyle name="Note 3 3 4 2 3 4 4" xfId="23671" xr:uid="{00000000-0005-0000-0000-0000705C0000}"/>
    <cellStyle name="Note 3 3 4 2 3 4 5" xfId="23672" xr:uid="{00000000-0005-0000-0000-0000715C0000}"/>
    <cellStyle name="Note 3 3 4 2 3 4 6" xfId="23673" xr:uid="{00000000-0005-0000-0000-0000725C0000}"/>
    <cellStyle name="Note 3 3 4 2 3 5" xfId="23674" xr:uid="{00000000-0005-0000-0000-0000735C0000}"/>
    <cellStyle name="Note 3 3 4 2 3 6" xfId="23675" xr:uid="{00000000-0005-0000-0000-0000745C0000}"/>
    <cellStyle name="Note 3 3 4 2 3 7" xfId="23676" xr:uid="{00000000-0005-0000-0000-0000755C0000}"/>
    <cellStyle name="Note 3 3 4 2 3 8" xfId="23677" xr:uid="{00000000-0005-0000-0000-0000765C0000}"/>
    <cellStyle name="Note 3 3 4 2 3 9" xfId="23678" xr:uid="{00000000-0005-0000-0000-0000775C0000}"/>
    <cellStyle name="Note 3 3 4 2 4" xfId="23679" xr:uid="{00000000-0005-0000-0000-0000785C0000}"/>
    <cellStyle name="Note 3 3 4 2 4 2" xfId="23680" xr:uid="{00000000-0005-0000-0000-0000795C0000}"/>
    <cellStyle name="Note 3 3 4 2 4 2 2" xfId="23681" xr:uid="{00000000-0005-0000-0000-00007A5C0000}"/>
    <cellStyle name="Note 3 3 4 2 4 2 3" xfId="23682" xr:uid="{00000000-0005-0000-0000-00007B5C0000}"/>
    <cellStyle name="Note 3 3 4 2 4 2 4" xfId="23683" xr:uid="{00000000-0005-0000-0000-00007C5C0000}"/>
    <cellStyle name="Note 3 3 4 2 4 2 5" xfId="23684" xr:uid="{00000000-0005-0000-0000-00007D5C0000}"/>
    <cellStyle name="Note 3 3 4 2 4 2 6" xfId="23685" xr:uid="{00000000-0005-0000-0000-00007E5C0000}"/>
    <cellStyle name="Note 3 3 4 2 4 3" xfId="23686" xr:uid="{00000000-0005-0000-0000-00007F5C0000}"/>
    <cellStyle name="Note 3 3 4 2 4 3 2" xfId="23687" xr:uid="{00000000-0005-0000-0000-0000805C0000}"/>
    <cellStyle name="Note 3 3 4 2 4 3 3" xfId="23688" xr:uid="{00000000-0005-0000-0000-0000815C0000}"/>
    <cellStyle name="Note 3 3 4 2 4 3 4" xfId="23689" xr:uid="{00000000-0005-0000-0000-0000825C0000}"/>
    <cellStyle name="Note 3 3 4 2 4 3 5" xfId="23690" xr:uid="{00000000-0005-0000-0000-0000835C0000}"/>
    <cellStyle name="Note 3 3 4 2 4 3 6" xfId="23691" xr:uid="{00000000-0005-0000-0000-0000845C0000}"/>
    <cellStyle name="Note 3 3 4 2 4 4" xfId="23692" xr:uid="{00000000-0005-0000-0000-0000855C0000}"/>
    <cellStyle name="Note 3 3 4 2 4 5" xfId="23693" xr:uid="{00000000-0005-0000-0000-0000865C0000}"/>
    <cellStyle name="Note 3 3 4 2 4 6" xfId="23694" xr:uid="{00000000-0005-0000-0000-0000875C0000}"/>
    <cellStyle name="Note 3 3 4 2 4 7" xfId="23695" xr:uid="{00000000-0005-0000-0000-0000885C0000}"/>
    <cellStyle name="Note 3 3 4 2 4 8" xfId="23696" xr:uid="{00000000-0005-0000-0000-0000895C0000}"/>
    <cellStyle name="Note 3 3 4 2 5" xfId="23697" xr:uid="{00000000-0005-0000-0000-00008A5C0000}"/>
    <cellStyle name="Note 3 3 4 2 5 2" xfId="23698" xr:uid="{00000000-0005-0000-0000-00008B5C0000}"/>
    <cellStyle name="Note 3 3 4 2 5 3" xfId="23699" xr:uid="{00000000-0005-0000-0000-00008C5C0000}"/>
    <cellStyle name="Note 3 3 4 2 5 4" xfId="23700" xr:uid="{00000000-0005-0000-0000-00008D5C0000}"/>
    <cellStyle name="Note 3 3 4 2 5 5" xfId="23701" xr:uid="{00000000-0005-0000-0000-00008E5C0000}"/>
    <cellStyle name="Note 3 3 4 2 5 6" xfId="23702" xr:uid="{00000000-0005-0000-0000-00008F5C0000}"/>
    <cellStyle name="Note 3 3 4 2 6" xfId="23703" xr:uid="{00000000-0005-0000-0000-0000905C0000}"/>
    <cellStyle name="Note 3 3 4 2 6 2" xfId="23704" xr:uid="{00000000-0005-0000-0000-0000915C0000}"/>
    <cellStyle name="Note 3 3 4 2 6 3" xfId="23705" xr:uid="{00000000-0005-0000-0000-0000925C0000}"/>
    <cellStyle name="Note 3 3 4 2 6 4" xfId="23706" xr:uid="{00000000-0005-0000-0000-0000935C0000}"/>
    <cellStyle name="Note 3 3 4 2 6 5" xfId="23707" xr:uid="{00000000-0005-0000-0000-0000945C0000}"/>
    <cellStyle name="Note 3 3 4 2 6 6" xfId="23708" xr:uid="{00000000-0005-0000-0000-0000955C0000}"/>
    <cellStyle name="Note 3 3 4 2 7" xfId="23709" xr:uid="{00000000-0005-0000-0000-0000965C0000}"/>
    <cellStyle name="Note 3 3 4 2 8" xfId="23710" xr:uid="{00000000-0005-0000-0000-0000975C0000}"/>
    <cellStyle name="Note 3 3 4 2 9" xfId="23711" xr:uid="{00000000-0005-0000-0000-0000985C0000}"/>
    <cellStyle name="Note 3 3 4 3" xfId="23712" xr:uid="{00000000-0005-0000-0000-0000995C0000}"/>
    <cellStyle name="Note 3 3 4 3 10" xfId="23713" xr:uid="{00000000-0005-0000-0000-00009A5C0000}"/>
    <cellStyle name="Note 3 3 4 3 2" xfId="23714" xr:uid="{00000000-0005-0000-0000-00009B5C0000}"/>
    <cellStyle name="Note 3 3 4 3 2 2" xfId="23715" xr:uid="{00000000-0005-0000-0000-00009C5C0000}"/>
    <cellStyle name="Note 3 3 4 3 2 2 2" xfId="23716" xr:uid="{00000000-0005-0000-0000-00009D5C0000}"/>
    <cellStyle name="Note 3 3 4 3 2 2 2 2" xfId="23717" xr:uid="{00000000-0005-0000-0000-00009E5C0000}"/>
    <cellStyle name="Note 3 3 4 3 2 2 2 3" xfId="23718" xr:uid="{00000000-0005-0000-0000-00009F5C0000}"/>
    <cellStyle name="Note 3 3 4 3 2 2 2 4" xfId="23719" xr:uid="{00000000-0005-0000-0000-0000A05C0000}"/>
    <cellStyle name="Note 3 3 4 3 2 2 2 5" xfId="23720" xr:uid="{00000000-0005-0000-0000-0000A15C0000}"/>
    <cellStyle name="Note 3 3 4 3 2 2 2 6" xfId="23721" xr:uid="{00000000-0005-0000-0000-0000A25C0000}"/>
    <cellStyle name="Note 3 3 4 3 2 2 3" xfId="23722" xr:uid="{00000000-0005-0000-0000-0000A35C0000}"/>
    <cellStyle name="Note 3 3 4 3 2 2 3 2" xfId="23723" xr:uid="{00000000-0005-0000-0000-0000A45C0000}"/>
    <cellStyle name="Note 3 3 4 3 2 2 3 3" xfId="23724" xr:uid="{00000000-0005-0000-0000-0000A55C0000}"/>
    <cellStyle name="Note 3 3 4 3 2 2 3 4" xfId="23725" xr:uid="{00000000-0005-0000-0000-0000A65C0000}"/>
    <cellStyle name="Note 3 3 4 3 2 2 3 5" xfId="23726" xr:uid="{00000000-0005-0000-0000-0000A75C0000}"/>
    <cellStyle name="Note 3 3 4 3 2 2 3 6" xfId="23727" xr:uid="{00000000-0005-0000-0000-0000A85C0000}"/>
    <cellStyle name="Note 3 3 4 3 2 2 4" xfId="23728" xr:uid="{00000000-0005-0000-0000-0000A95C0000}"/>
    <cellStyle name="Note 3 3 4 3 2 2 5" xfId="23729" xr:uid="{00000000-0005-0000-0000-0000AA5C0000}"/>
    <cellStyle name="Note 3 3 4 3 2 2 6" xfId="23730" xr:uid="{00000000-0005-0000-0000-0000AB5C0000}"/>
    <cellStyle name="Note 3 3 4 3 2 2 7" xfId="23731" xr:uid="{00000000-0005-0000-0000-0000AC5C0000}"/>
    <cellStyle name="Note 3 3 4 3 2 2 8" xfId="23732" xr:uid="{00000000-0005-0000-0000-0000AD5C0000}"/>
    <cellStyle name="Note 3 3 4 3 2 3" xfId="23733" xr:uid="{00000000-0005-0000-0000-0000AE5C0000}"/>
    <cellStyle name="Note 3 3 4 3 2 3 2" xfId="23734" xr:uid="{00000000-0005-0000-0000-0000AF5C0000}"/>
    <cellStyle name="Note 3 3 4 3 2 3 3" xfId="23735" xr:uid="{00000000-0005-0000-0000-0000B05C0000}"/>
    <cellStyle name="Note 3 3 4 3 2 3 4" xfId="23736" xr:uid="{00000000-0005-0000-0000-0000B15C0000}"/>
    <cellStyle name="Note 3 3 4 3 2 3 5" xfId="23737" xr:uid="{00000000-0005-0000-0000-0000B25C0000}"/>
    <cellStyle name="Note 3 3 4 3 2 3 6" xfId="23738" xr:uid="{00000000-0005-0000-0000-0000B35C0000}"/>
    <cellStyle name="Note 3 3 4 3 2 4" xfId="23739" xr:uid="{00000000-0005-0000-0000-0000B45C0000}"/>
    <cellStyle name="Note 3 3 4 3 2 4 2" xfId="23740" xr:uid="{00000000-0005-0000-0000-0000B55C0000}"/>
    <cellStyle name="Note 3 3 4 3 2 4 3" xfId="23741" xr:uid="{00000000-0005-0000-0000-0000B65C0000}"/>
    <cellStyle name="Note 3 3 4 3 2 4 4" xfId="23742" xr:uid="{00000000-0005-0000-0000-0000B75C0000}"/>
    <cellStyle name="Note 3 3 4 3 2 4 5" xfId="23743" xr:uid="{00000000-0005-0000-0000-0000B85C0000}"/>
    <cellStyle name="Note 3 3 4 3 2 4 6" xfId="23744" xr:uid="{00000000-0005-0000-0000-0000B95C0000}"/>
    <cellStyle name="Note 3 3 4 3 2 5" xfId="23745" xr:uid="{00000000-0005-0000-0000-0000BA5C0000}"/>
    <cellStyle name="Note 3 3 4 3 2 6" xfId="23746" xr:uid="{00000000-0005-0000-0000-0000BB5C0000}"/>
    <cellStyle name="Note 3 3 4 3 2 7" xfId="23747" xr:uid="{00000000-0005-0000-0000-0000BC5C0000}"/>
    <cellStyle name="Note 3 3 4 3 2 8" xfId="23748" xr:uid="{00000000-0005-0000-0000-0000BD5C0000}"/>
    <cellStyle name="Note 3 3 4 3 2 9" xfId="23749" xr:uid="{00000000-0005-0000-0000-0000BE5C0000}"/>
    <cellStyle name="Note 3 3 4 3 3" xfId="23750" xr:uid="{00000000-0005-0000-0000-0000BF5C0000}"/>
    <cellStyle name="Note 3 3 4 3 3 2" xfId="23751" xr:uid="{00000000-0005-0000-0000-0000C05C0000}"/>
    <cellStyle name="Note 3 3 4 3 3 2 2" xfId="23752" xr:uid="{00000000-0005-0000-0000-0000C15C0000}"/>
    <cellStyle name="Note 3 3 4 3 3 2 3" xfId="23753" xr:uid="{00000000-0005-0000-0000-0000C25C0000}"/>
    <cellStyle name="Note 3 3 4 3 3 2 4" xfId="23754" xr:uid="{00000000-0005-0000-0000-0000C35C0000}"/>
    <cellStyle name="Note 3 3 4 3 3 2 5" xfId="23755" xr:uid="{00000000-0005-0000-0000-0000C45C0000}"/>
    <cellStyle name="Note 3 3 4 3 3 2 6" xfId="23756" xr:uid="{00000000-0005-0000-0000-0000C55C0000}"/>
    <cellStyle name="Note 3 3 4 3 3 3" xfId="23757" xr:uid="{00000000-0005-0000-0000-0000C65C0000}"/>
    <cellStyle name="Note 3 3 4 3 3 3 2" xfId="23758" xr:uid="{00000000-0005-0000-0000-0000C75C0000}"/>
    <cellStyle name="Note 3 3 4 3 3 3 3" xfId="23759" xr:uid="{00000000-0005-0000-0000-0000C85C0000}"/>
    <cellStyle name="Note 3 3 4 3 3 3 4" xfId="23760" xr:uid="{00000000-0005-0000-0000-0000C95C0000}"/>
    <cellStyle name="Note 3 3 4 3 3 3 5" xfId="23761" xr:uid="{00000000-0005-0000-0000-0000CA5C0000}"/>
    <cellStyle name="Note 3 3 4 3 3 3 6" xfId="23762" xr:uid="{00000000-0005-0000-0000-0000CB5C0000}"/>
    <cellStyle name="Note 3 3 4 3 3 4" xfId="23763" xr:uid="{00000000-0005-0000-0000-0000CC5C0000}"/>
    <cellStyle name="Note 3 3 4 3 3 5" xfId="23764" xr:uid="{00000000-0005-0000-0000-0000CD5C0000}"/>
    <cellStyle name="Note 3 3 4 3 3 6" xfId="23765" xr:uid="{00000000-0005-0000-0000-0000CE5C0000}"/>
    <cellStyle name="Note 3 3 4 3 3 7" xfId="23766" xr:uid="{00000000-0005-0000-0000-0000CF5C0000}"/>
    <cellStyle name="Note 3 3 4 3 3 8" xfId="23767" xr:uid="{00000000-0005-0000-0000-0000D05C0000}"/>
    <cellStyle name="Note 3 3 4 3 4" xfId="23768" xr:uid="{00000000-0005-0000-0000-0000D15C0000}"/>
    <cellStyle name="Note 3 3 4 3 4 2" xfId="23769" xr:uid="{00000000-0005-0000-0000-0000D25C0000}"/>
    <cellStyle name="Note 3 3 4 3 4 3" xfId="23770" xr:uid="{00000000-0005-0000-0000-0000D35C0000}"/>
    <cellStyle name="Note 3 3 4 3 4 4" xfId="23771" xr:uid="{00000000-0005-0000-0000-0000D45C0000}"/>
    <cellStyle name="Note 3 3 4 3 4 5" xfId="23772" xr:uid="{00000000-0005-0000-0000-0000D55C0000}"/>
    <cellStyle name="Note 3 3 4 3 4 6" xfId="23773" xr:uid="{00000000-0005-0000-0000-0000D65C0000}"/>
    <cellStyle name="Note 3 3 4 3 5" xfId="23774" xr:uid="{00000000-0005-0000-0000-0000D75C0000}"/>
    <cellStyle name="Note 3 3 4 3 5 2" xfId="23775" xr:uid="{00000000-0005-0000-0000-0000D85C0000}"/>
    <cellStyle name="Note 3 3 4 3 5 3" xfId="23776" xr:uid="{00000000-0005-0000-0000-0000D95C0000}"/>
    <cellStyle name="Note 3 3 4 3 5 4" xfId="23777" xr:uid="{00000000-0005-0000-0000-0000DA5C0000}"/>
    <cellStyle name="Note 3 3 4 3 5 5" xfId="23778" xr:uid="{00000000-0005-0000-0000-0000DB5C0000}"/>
    <cellStyle name="Note 3 3 4 3 5 6" xfId="23779" xr:uid="{00000000-0005-0000-0000-0000DC5C0000}"/>
    <cellStyle name="Note 3 3 4 3 6" xfId="23780" xr:uid="{00000000-0005-0000-0000-0000DD5C0000}"/>
    <cellStyle name="Note 3 3 4 3 7" xfId="23781" xr:uid="{00000000-0005-0000-0000-0000DE5C0000}"/>
    <cellStyle name="Note 3 3 4 3 8" xfId="23782" xr:uid="{00000000-0005-0000-0000-0000DF5C0000}"/>
    <cellStyle name="Note 3 3 4 3 9" xfId="23783" xr:uid="{00000000-0005-0000-0000-0000E05C0000}"/>
    <cellStyle name="Note 3 3 4 4" xfId="23784" xr:uid="{00000000-0005-0000-0000-0000E15C0000}"/>
    <cellStyle name="Note 3 3 4 4 2" xfId="23785" xr:uid="{00000000-0005-0000-0000-0000E25C0000}"/>
    <cellStyle name="Note 3 3 4 4 2 2" xfId="23786" xr:uid="{00000000-0005-0000-0000-0000E35C0000}"/>
    <cellStyle name="Note 3 3 4 4 2 2 2" xfId="23787" xr:uid="{00000000-0005-0000-0000-0000E45C0000}"/>
    <cellStyle name="Note 3 3 4 4 2 2 3" xfId="23788" xr:uid="{00000000-0005-0000-0000-0000E55C0000}"/>
    <cellStyle name="Note 3 3 4 4 2 2 4" xfId="23789" xr:uid="{00000000-0005-0000-0000-0000E65C0000}"/>
    <cellStyle name="Note 3 3 4 4 2 2 5" xfId="23790" xr:uid="{00000000-0005-0000-0000-0000E75C0000}"/>
    <cellStyle name="Note 3 3 4 4 2 2 6" xfId="23791" xr:uid="{00000000-0005-0000-0000-0000E85C0000}"/>
    <cellStyle name="Note 3 3 4 4 2 3" xfId="23792" xr:uid="{00000000-0005-0000-0000-0000E95C0000}"/>
    <cellStyle name="Note 3 3 4 4 2 3 2" xfId="23793" xr:uid="{00000000-0005-0000-0000-0000EA5C0000}"/>
    <cellStyle name="Note 3 3 4 4 2 3 3" xfId="23794" xr:uid="{00000000-0005-0000-0000-0000EB5C0000}"/>
    <cellStyle name="Note 3 3 4 4 2 3 4" xfId="23795" xr:uid="{00000000-0005-0000-0000-0000EC5C0000}"/>
    <cellStyle name="Note 3 3 4 4 2 3 5" xfId="23796" xr:uid="{00000000-0005-0000-0000-0000ED5C0000}"/>
    <cellStyle name="Note 3 3 4 4 2 3 6" xfId="23797" xr:uid="{00000000-0005-0000-0000-0000EE5C0000}"/>
    <cellStyle name="Note 3 3 4 4 2 4" xfId="23798" xr:uid="{00000000-0005-0000-0000-0000EF5C0000}"/>
    <cellStyle name="Note 3 3 4 4 2 5" xfId="23799" xr:uid="{00000000-0005-0000-0000-0000F05C0000}"/>
    <cellStyle name="Note 3 3 4 4 2 6" xfId="23800" xr:uid="{00000000-0005-0000-0000-0000F15C0000}"/>
    <cellStyle name="Note 3 3 4 4 2 7" xfId="23801" xr:uid="{00000000-0005-0000-0000-0000F25C0000}"/>
    <cellStyle name="Note 3 3 4 4 2 8" xfId="23802" xr:uid="{00000000-0005-0000-0000-0000F35C0000}"/>
    <cellStyle name="Note 3 3 4 4 3" xfId="23803" xr:uid="{00000000-0005-0000-0000-0000F45C0000}"/>
    <cellStyle name="Note 3 3 4 4 3 2" xfId="23804" xr:uid="{00000000-0005-0000-0000-0000F55C0000}"/>
    <cellStyle name="Note 3 3 4 4 3 3" xfId="23805" xr:uid="{00000000-0005-0000-0000-0000F65C0000}"/>
    <cellStyle name="Note 3 3 4 4 3 4" xfId="23806" xr:uid="{00000000-0005-0000-0000-0000F75C0000}"/>
    <cellStyle name="Note 3 3 4 4 3 5" xfId="23807" xr:uid="{00000000-0005-0000-0000-0000F85C0000}"/>
    <cellStyle name="Note 3 3 4 4 3 6" xfId="23808" xr:uid="{00000000-0005-0000-0000-0000F95C0000}"/>
    <cellStyle name="Note 3 3 4 4 4" xfId="23809" xr:uid="{00000000-0005-0000-0000-0000FA5C0000}"/>
    <cellStyle name="Note 3 3 4 4 4 2" xfId="23810" xr:uid="{00000000-0005-0000-0000-0000FB5C0000}"/>
    <cellStyle name="Note 3 3 4 4 4 3" xfId="23811" xr:uid="{00000000-0005-0000-0000-0000FC5C0000}"/>
    <cellStyle name="Note 3 3 4 4 4 4" xfId="23812" xr:uid="{00000000-0005-0000-0000-0000FD5C0000}"/>
    <cellStyle name="Note 3 3 4 4 4 5" xfId="23813" xr:uid="{00000000-0005-0000-0000-0000FE5C0000}"/>
    <cellStyle name="Note 3 3 4 4 4 6" xfId="23814" xr:uid="{00000000-0005-0000-0000-0000FF5C0000}"/>
    <cellStyle name="Note 3 3 4 4 5" xfId="23815" xr:uid="{00000000-0005-0000-0000-0000005D0000}"/>
    <cellStyle name="Note 3 3 4 4 6" xfId="23816" xr:uid="{00000000-0005-0000-0000-0000015D0000}"/>
    <cellStyle name="Note 3 3 4 4 7" xfId="23817" xr:uid="{00000000-0005-0000-0000-0000025D0000}"/>
    <cellStyle name="Note 3 3 4 4 8" xfId="23818" xr:uid="{00000000-0005-0000-0000-0000035D0000}"/>
    <cellStyle name="Note 3 3 4 4 9" xfId="23819" xr:uid="{00000000-0005-0000-0000-0000045D0000}"/>
    <cellStyle name="Note 3 3 4 5" xfId="23820" xr:uid="{00000000-0005-0000-0000-0000055D0000}"/>
    <cellStyle name="Note 3 3 4 5 2" xfId="23821" xr:uid="{00000000-0005-0000-0000-0000065D0000}"/>
    <cellStyle name="Note 3 3 4 5 2 2" xfId="23822" xr:uid="{00000000-0005-0000-0000-0000075D0000}"/>
    <cellStyle name="Note 3 3 4 5 2 3" xfId="23823" xr:uid="{00000000-0005-0000-0000-0000085D0000}"/>
    <cellStyle name="Note 3 3 4 5 2 4" xfId="23824" xr:uid="{00000000-0005-0000-0000-0000095D0000}"/>
    <cellStyle name="Note 3 3 4 5 2 5" xfId="23825" xr:uid="{00000000-0005-0000-0000-00000A5D0000}"/>
    <cellStyle name="Note 3 3 4 5 2 6" xfId="23826" xr:uid="{00000000-0005-0000-0000-00000B5D0000}"/>
    <cellStyle name="Note 3 3 4 5 3" xfId="23827" xr:uid="{00000000-0005-0000-0000-00000C5D0000}"/>
    <cellStyle name="Note 3 3 4 5 3 2" xfId="23828" xr:uid="{00000000-0005-0000-0000-00000D5D0000}"/>
    <cellStyle name="Note 3 3 4 5 3 3" xfId="23829" xr:uid="{00000000-0005-0000-0000-00000E5D0000}"/>
    <cellStyle name="Note 3 3 4 5 3 4" xfId="23830" xr:uid="{00000000-0005-0000-0000-00000F5D0000}"/>
    <cellStyle name="Note 3 3 4 5 3 5" xfId="23831" xr:uid="{00000000-0005-0000-0000-0000105D0000}"/>
    <cellStyle name="Note 3 3 4 5 3 6" xfId="23832" xr:uid="{00000000-0005-0000-0000-0000115D0000}"/>
    <cellStyle name="Note 3 3 4 5 4" xfId="23833" xr:uid="{00000000-0005-0000-0000-0000125D0000}"/>
    <cellStyle name="Note 3 3 4 5 5" xfId="23834" xr:uid="{00000000-0005-0000-0000-0000135D0000}"/>
    <cellStyle name="Note 3 3 4 5 6" xfId="23835" xr:uid="{00000000-0005-0000-0000-0000145D0000}"/>
    <cellStyle name="Note 3 3 4 5 7" xfId="23836" xr:uid="{00000000-0005-0000-0000-0000155D0000}"/>
    <cellStyle name="Note 3 3 4 5 8" xfId="23837" xr:uid="{00000000-0005-0000-0000-0000165D0000}"/>
    <cellStyle name="Note 3 3 4 6" xfId="23838" xr:uid="{00000000-0005-0000-0000-0000175D0000}"/>
    <cellStyle name="Note 3 3 4 6 2" xfId="23839" xr:uid="{00000000-0005-0000-0000-0000185D0000}"/>
    <cellStyle name="Note 3 3 4 6 3" xfId="23840" xr:uid="{00000000-0005-0000-0000-0000195D0000}"/>
    <cellStyle name="Note 3 3 4 6 4" xfId="23841" xr:uid="{00000000-0005-0000-0000-00001A5D0000}"/>
    <cellStyle name="Note 3 3 4 6 5" xfId="23842" xr:uid="{00000000-0005-0000-0000-00001B5D0000}"/>
    <cellStyle name="Note 3 3 4 6 6" xfId="23843" xr:uid="{00000000-0005-0000-0000-00001C5D0000}"/>
    <cellStyle name="Note 3 3 4 7" xfId="23844" xr:uid="{00000000-0005-0000-0000-00001D5D0000}"/>
    <cellStyle name="Note 3 3 4 7 2" xfId="23845" xr:uid="{00000000-0005-0000-0000-00001E5D0000}"/>
    <cellStyle name="Note 3 3 4 7 3" xfId="23846" xr:uid="{00000000-0005-0000-0000-00001F5D0000}"/>
    <cellStyle name="Note 3 3 4 7 4" xfId="23847" xr:uid="{00000000-0005-0000-0000-0000205D0000}"/>
    <cellStyle name="Note 3 3 4 7 5" xfId="23848" xr:uid="{00000000-0005-0000-0000-0000215D0000}"/>
    <cellStyle name="Note 3 3 4 7 6" xfId="23849" xr:uid="{00000000-0005-0000-0000-0000225D0000}"/>
    <cellStyle name="Note 3 3 4 8" xfId="23850" xr:uid="{00000000-0005-0000-0000-0000235D0000}"/>
    <cellStyle name="Note 3 3 4 9" xfId="23851" xr:uid="{00000000-0005-0000-0000-0000245D0000}"/>
    <cellStyle name="Note 3 3 5" xfId="23852" xr:uid="{00000000-0005-0000-0000-0000255D0000}"/>
    <cellStyle name="Note 3 3 5 10" xfId="23853" xr:uid="{00000000-0005-0000-0000-0000265D0000}"/>
    <cellStyle name="Note 3 3 5 11" xfId="23854" xr:uid="{00000000-0005-0000-0000-0000275D0000}"/>
    <cellStyle name="Note 3 3 5 2" xfId="23855" xr:uid="{00000000-0005-0000-0000-0000285D0000}"/>
    <cellStyle name="Note 3 3 5 2 2" xfId="23856" xr:uid="{00000000-0005-0000-0000-0000295D0000}"/>
    <cellStyle name="Note 3 3 5 2 2 2" xfId="23857" xr:uid="{00000000-0005-0000-0000-00002A5D0000}"/>
    <cellStyle name="Note 3 3 5 2 2 2 2" xfId="23858" xr:uid="{00000000-0005-0000-0000-00002B5D0000}"/>
    <cellStyle name="Note 3 3 5 2 2 2 3" xfId="23859" xr:uid="{00000000-0005-0000-0000-00002C5D0000}"/>
    <cellStyle name="Note 3 3 5 2 2 2 4" xfId="23860" xr:uid="{00000000-0005-0000-0000-00002D5D0000}"/>
    <cellStyle name="Note 3 3 5 2 2 2 5" xfId="23861" xr:uid="{00000000-0005-0000-0000-00002E5D0000}"/>
    <cellStyle name="Note 3 3 5 2 2 2 6" xfId="23862" xr:uid="{00000000-0005-0000-0000-00002F5D0000}"/>
    <cellStyle name="Note 3 3 5 2 2 3" xfId="23863" xr:uid="{00000000-0005-0000-0000-0000305D0000}"/>
    <cellStyle name="Note 3 3 5 2 2 3 2" xfId="23864" xr:uid="{00000000-0005-0000-0000-0000315D0000}"/>
    <cellStyle name="Note 3 3 5 2 2 3 3" xfId="23865" xr:uid="{00000000-0005-0000-0000-0000325D0000}"/>
    <cellStyle name="Note 3 3 5 2 2 3 4" xfId="23866" xr:uid="{00000000-0005-0000-0000-0000335D0000}"/>
    <cellStyle name="Note 3 3 5 2 2 3 5" xfId="23867" xr:uid="{00000000-0005-0000-0000-0000345D0000}"/>
    <cellStyle name="Note 3 3 5 2 2 3 6" xfId="23868" xr:uid="{00000000-0005-0000-0000-0000355D0000}"/>
    <cellStyle name="Note 3 3 5 2 2 4" xfId="23869" xr:uid="{00000000-0005-0000-0000-0000365D0000}"/>
    <cellStyle name="Note 3 3 5 2 2 5" xfId="23870" xr:uid="{00000000-0005-0000-0000-0000375D0000}"/>
    <cellStyle name="Note 3 3 5 2 2 6" xfId="23871" xr:uid="{00000000-0005-0000-0000-0000385D0000}"/>
    <cellStyle name="Note 3 3 5 2 2 7" xfId="23872" xr:uid="{00000000-0005-0000-0000-0000395D0000}"/>
    <cellStyle name="Note 3 3 5 2 2 8" xfId="23873" xr:uid="{00000000-0005-0000-0000-00003A5D0000}"/>
    <cellStyle name="Note 3 3 5 2 3" xfId="23874" xr:uid="{00000000-0005-0000-0000-00003B5D0000}"/>
    <cellStyle name="Note 3 3 5 2 3 2" xfId="23875" xr:uid="{00000000-0005-0000-0000-00003C5D0000}"/>
    <cellStyle name="Note 3 3 5 2 3 3" xfId="23876" xr:uid="{00000000-0005-0000-0000-00003D5D0000}"/>
    <cellStyle name="Note 3 3 5 2 3 4" xfId="23877" xr:uid="{00000000-0005-0000-0000-00003E5D0000}"/>
    <cellStyle name="Note 3 3 5 2 3 5" xfId="23878" xr:uid="{00000000-0005-0000-0000-00003F5D0000}"/>
    <cellStyle name="Note 3 3 5 2 3 6" xfId="23879" xr:uid="{00000000-0005-0000-0000-0000405D0000}"/>
    <cellStyle name="Note 3 3 5 2 4" xfId="23880" xr:uid="{00000000-0005-0000-0000-0000415D0000}"/>
    <cellStyle name="Note 3 3 5 2 4 2" xfId="23881" xr:uid="{00000000-0005-0000-0000-0000425D0000}"/>
    <cellStyle name="Note 3 3 5 2 4 3" xfId="23882" xr:uid="{00000000-0005-0000-0000-0000435D0000}"/>
    <cellStyle name="Note 3 3 5 2 4 4" xfId="23883" xr:uid="{00000000-0005-0000-0000-0000445D0000}"/>
    <cellStyle name="Note 3 3 5 2 4 5" xfId="23884" xr:uid="{00000000-0005-0000-0000-0000455D0000}"/>
    <cellStyle name="Note 3 3 5 2 4 6" xfId="23885" xr:uid="{00000000-0005-0000-0000-0000465D0000}"/>
    <cellStyle name="Note 3 3 5 2 5" xfId="23886" xr:uid="{00000000-0005-0000-0000-0000475D0000}"/>
    <cellStyle name="Note 3 3 5 2 6" xfId="23887" xr:uid="{00000000-0005-0000-0000-0000485D0000}"/>
    <cellStyle name="Note 3 3 5 2 7" xfId="23888" xr:uid="{00000000-0005-0000-0000-0000495D0000}"/>
    <cellStyle name="Note 3 3 5 2 8" xfId="23889" xr:uid="{00000000-0005-0000-0000-00004A5D0000}"/>
    <cellStyle name="Note 3 3 5 2 9" xfId="23890" xr:uid="{00000000-0005-0000-0000-00004B5D0000}"/>
    <cellStyle name="Note 3 3 5 3" xfId="23891" xr:uid="{00000000-0005-0000-0000-00004C5D0000}"/>
    <cellStyle name="Note 3 3 5 3 2" xfId="23892" xr:uid="{00000000-0005-0000-0000-00004D5D0000}"/>
    <cellStyle name="Note 3 3 5 3 2 2" xfId="23893" xr:uid="{00000000-0005-0000-0000-00004E5D0000}"/>
    <cellStyle name="Note 3 3 5 3 2 2 2" xfId="23894" xr:uid="{00000000-0005-0000-0000-00004F5D0000}"/>
    <cellStyle name="Note 3 3 5 3 2 2 3" xfId="23895" xr:uid="{00000000-0005-0000-0000-0000505D0000}"/>
    <cellStyle name="Note 3 3 5 3 2 2 4" xfId="23896" xr:uid="{00000000-0005-0000-0000-0000515D0000}"/>
    <cellStyle name="Note 3 3 5 3 2 2 5" xfId="23897" xr:uid="{00000000-0005-0000-0000-0000525D0000}"/>
    <cellStyle name="Note 3 3 5 3 2 2 6" xfId="23898" xr:uid="{00000000-0005-0000-0000-0000535D0000}"/>
    <cellStyle name="Note 3 3 5 3 2 3" xfId="23899" xr:uid="{00000000-0005-0000-0000-0000545D0000}"/>
    <cellStyle name="Note 3 3 5 3 2 3 2" xfId="23900" xr:uid="{00000000-0005-0000-0000-0000555D0000}"/>
    <cellStyle name="Note 3 3 5 3 2 3 3" xfId="23901" xr:uid="{00000000-0005-0000-0000-0000565D0000}"/>
    <cellStyle name="Note 3 3 5 3 2 3 4" xfId="23902" xr:uid="{00000000-0005-0000-0000-0000575D0000}"/>
    <cellStyle name="Note 3 3 5 3 2 3 5" xfId="23903" xr:uid="{00000000-0005-0000-0000-0000585D0000}"/>
    <cellStyle name="Note 3 3 5 3 2 3 6" xfId="23904" xr:uid="{00000000-0005-0000-0000-0000595D0000}"/>
    <cellStyle name="Note 3 3 5 3 2 4" xfId="23905" xr:uid="{00000000-0005-0000-0000-00005A5D0000}"/>
    <cellStyle name="Note 3 3 5 3 2 5" xfId="23906" xr:uid="{00000000-0005-0000-0000-00005B5D0000}"/>
    <cellStyle name="Note 3 3 5 3 2 6" xfId="23907" xr:uid="{00000000-0005-0000-0000-00005C5D0000}"/>
    <cellStyle name="Note 3 3 5 3 2 7" xfId="23908" xr:uid="{00000000-0005-0000-0000-00005D5D0000}"/>
    <cellStyle name="Note 3 3 5 3 2 8" xfId="23909" xr:uid="{00000000-0005-0000-0000-00005E5D0000}"/>
    <cellStyle name="Note 3 3 5 3 3" xfId="23910" xr:uid="{00000000-0005-0000-0000-00005F5D0000}"/>
    <cellStyle name="Note 3 3 5 3 3 2" xfId="23911" xr:uid="{00000000-0005-0000-0000-0000605D0000}"/>
    <cellStyle name="Note 3 3 5 3 3 3" xfId="23912" xr:uid="{00000000-0005-0000-0000-0000615D0000}"/>
    <cellStyle name="Note 3 3 5 3 3 4" xfId="23913" xr:uid="{00000000-0005-0000-0000-0000625D0000}"/>
    <cellStyle name="Note 3 3 5 3 3 5" xfId="23914" xr:uid="{00000000-0005-0000-0000-0000635D0000}"/>
    <cellStyle name="Note 3 3 5 3 3 6" xfId="23915" xr:uid="{00000000-0005-0000-0000-0000645D0000}"/>
    <cellStyle name="Note 3 3 5 3 4" xfId="23916" xr:uid="{00000000-0005-0000-0000-0000655D0000}"/>
    <cellStyle name="Note 3 3 5 3 4 2" xfId="23917" xr:uid="{00000000-0005-0000-0000-0000665D0000}"/>
    <cellStyle name="Note 3 3 5 3 4 3" xfId="23918" xr:uid="{00000000-0005-0000-0000-0000675D0000}"/>
    <cellStyle name="Note 3 3 5 3 4 4" xfId="23919" xr:uid="{00000000-0005-0000-0000-0000685D0000}"/>
    <cellStyle name="Note 3 3 5 3 4 5" xfId="23920" xr:uid="{00000000-0005-0000-0000-0000695D0000}"/>
    <cellStyle name="Note 3 3 5 3 4 6" xfId="23921" xr:uid="{00000000-0005-0000-0000-00006A5D0000}"/>
    <cellStyle name="Note 3 3 5 3 5" xfId="23922" xr:uid="{00000000-0005-0000-0000-00006B5D0000}"/>
    <cellStyle name="Note 3 3 5 3 6" xfId="23923" xr:uid="{00000000-0005-0000-0000-00006C5D0000}"/>
    <cellStyle name="Note 3 3 5 3 7" xfId="23924" xr:uid="{00000000-0005-0000-0000-00006D5D0000}"/>
    <cellStyle name="Note 3 3 5 3 8" xfId="23925" xr:uid="{00000000-0005-0000-0000-00006E5D0000}"/>
    <cellStyle name="Note 3 3 5 3 9" xfId="23926" xr:uid="{00000000-0005-0000-0000-00006F5D0000}"/>
    <cellStyle name="Note 3 3 5 4" xfId="23927" xr:uid="{00000000-0005-0000-0000-0000705D0000}"/>
    <cellStyle name="Note 3 3 5 4 2" xfId="23928" xr:uid="{00000000-0005-0000-0000-0000715D0000}"/>
    <cellStyle name="Note 3 3 5 4 2 2" xfId="23929" xr:uid="{00000000-0005-0000-0000-0000725D0000}"/>
    <cellStyle name="Note 3 3 5 4 2 3" xfId="23930" xr:uid="{00000000-0005-0000-0000-0000735D0000}"/>
    <cellStyle name="Note 3 3 5 4 2 4" xfId="23931" xr:uid="{00000000-0005-0000-0000-0000745D0000}"/>
    <cellStyle name="Note 3 3 5 4 2 5" xfId="23932" xr:uid="{00000000-0005-0000-0000-0000755D0000}"/>
    <cellStyle name="Note 3 3 5 4 2 6" xfId="23933" xr:uid="{00000000-0005-0000-0000-0000765D0000}"/>
    <cellStyle name="Note 3 3 5 4 3" xfId="23934" xr:uid="{00000000-0005-0000-0000-0000775D0000}"/>
    <cellStyle name="Note 3 3 5 4 3 2" xfId="23935" xr:uid="{00000000-0005-0000-0000-0000785D0000}"/>
    <cellStyle name="Note 3 3 5 4 3 3" xfId="23936" xr:uid="{00000000-0005-0000-0000-0000795D0000}"/>
    <cellStyle name="Note 3 3 5 4 3 4" xfId="23937" xr:uid="{00000000-0005-0000-0000-00007A5D0000}"/>
    <cellStyle name="Note 3 3 5 4 3 5" xfId="23938" xr:uid="{00000000-0005-0000-0000-00007B5D0000}"/>
    <cellStyle name="Note 3 3 5 4 3 6" xfId="23939" xr:uid="{00000000-0005-0000-0000-00007C5D0000}"/>
    <cellStyle name="Note 3 3 5 4 4" xfId="23940" xr:uid="{00000000-0005-0000-0000-00007D5D0000}"/>
    <cellStyle name="Note 3 3 5 4 5" xfId="23941" xr:uid="{00000000-0005-0000-0000-00007E5D0000}"/>
    <cellStyle name="Note 3 3 5 4 6" xfId="23942" xr:uid="{00000000-0005-0000-0000-00007F5D0000}"/>
    <cellStyle name="Note 3 3 5 4 7" xfId="23943" xr:uid="{00000000-0005-0000-0000-0000805D0000}"/>
    <cellStyle name="Note 3 3 5 4 8" xfId="23944" xr:uid="{00000000-0005-0000-0000-0000815D0000}"/>
    <cellStyle name="Note 3 3 5 5" xfId="23945" xr:uid="{00000000-0005-0000-0000-0000825D0000}"/>
    <cellStyle name="Note 3 3 5 5 2" xfId="23946" xr:uid="{00000000-0005-0000-0000-0000835D0000}"/>
    <cellStyle name="Note 3 3 5 5 3" xfId="23947" xr:uid="{00000000-0005-0000-0000-0000845D0000}"/>
    <cellStyle name="Note 3 3 5 5 4" xfId="23948" xr:uid="{00000000-0005-0000-0000-0000855D0000}"/>
    <cellStyle name="Note 3 3 5 5 5" xfId="23949" xr:uid="{00000000-0005-0000-0000-0000865D0000}"/>
    <cellStyle name="Note 3 3 5 5 6" xfId="23950" xr:uid="{00000000-0005-0000-0000-0000875D0000}"/>
    <cellStyle name="Note 3 3 5 6" xfId="23951" xr:uid="{00000000-0005-0000-0000-0000885D0000}"/>
    <cellStyle name="Note 3 3 5 6 2" xfId="23952" xr:uid="{00000000-0005-0000-0000-0000895D0000}"/>
    <cellStyle name="Note 3 3 5 6 3" xfId="23953" xr:uid="{00000000-0005-0000-0000-00008A5D0000}"/>
    <cellStyle name="Note 3 3 5 6 4" xfId="23954" xr:uid="{00000000-0005-0000-0000-00008B5D0000}"/>
    <cellStyle name="Note 3 3 5 6 5" xfId="23955" xr:uid="{00000000-0005-0000-0000-00008C5D0000}"/>
    <cellStyle name="Note 3 3 5 6 6" xfId="23956" xr:uid="{00000000-0005-0000-0000-00008D5D0000}"/>
    <cellStyle name="Note 3 3 5 7" xfId="23957" xr:uid="{00000000-0005-0000-0000-00008E5D0000}"/>
    <cellStyle name="Note 3 3 5 8" xfId="23958" xr:uid="{00000000-0005-0000-0000-00008F5D0000}"/>
    <cellStyle name="Note 3 3 5 9" xfId="23959" xr:uid="{00000000-0005-0000-0000-0000905D0000}"/>
    <cellStyle name="Note 3 3 6" xfId="23960" xr:uid="{00000000-0005-0000-0000-0000915D0000}"/>
    <cellStyle name="Note 3 3 6 10" xfId="23961" xr:uid="{00000000-0005-0000-0000-0000925D0000}"/>
    <cellStyle name="Note 3 3 6 2" xfId="23962" xr:uid="{00000000-0005-0000-0000-0000935D0000}"/>
    <cellStyle name="Note 3 3 6 2 2" xfId="23963" xr:uid="{00000000-0005-0000-0000-0000945D0000}"/>
    <cellStyle name="Note 3 3 6 2 2 2" xfId="23964" xr:uid="{00000000-0005-0000-0000-0000955D0000}"/>
    <cellStyle name="Note 3 3 6 2 2 2 2" xfId="23965" xr:uid="{00000000-0005-0000-0000-0000965D0000}"/>
    <cellStyle name="Note 3 3 6 2 2 2 3" xfId="23966" xr:uid="{00000000-0005-0000-0000-0000975D0000}"/>
    <cellStyle name="Note 3 3 6 2 2 2 4" xfId="23967" xr:uid="{00000000-0005-0000-0000-0000985D0000}"/>
    <cellStyle name="Note 3 3 6 2 2 2 5" xfId="23968" xr:uid="{00000000-0005-0000-0000-0000995D0000}"/>
    <cellStyle name="Note 3 3 6 2 2 2 6" xfId="23969" xr:uid="{00000000-0005-0000-0000-00009A5D0000}"/>
    <cellStyle name="Note 3 3 6 2 2 3" xfId="23970" xr:uid="{00000000-0005-0000-0000-00009B5D0000}"/>
    <cellStyle name="Note 3 3 6 2 2 3 2" xfId="23971" xr:uid="{00000000-0005-0000-0000-00009C5D0000}"/>
    <cellStyle name="Note 3 3 6 2 2 3 3" xfId="23972" xr:uid="{00000000-0005-0000-0000-00009D5D0000}"/>
    <cellStyle name="Note 3 3 6 2 2 3 4" xfId="23973" xr:uid="{00000000-0005-0000-0000-00009E5D0000}"/>
    <cellStyle name="Note 3 3 6 2 2 3 5" xfId="23974" xr:uid="{00000000-0005-0000-0000-00009F5D0000}"/>
    <cellStyle name="Note 3 3 6 2 2 3 6" xfId="23975" xr:uid="{00000000-0005-0000-0000-0000A05D0000}"/>
    <cellStyle name="Note 3 3 6 2 2 4" xfId="23976" xr:uid="{00000000-0005-0000-0000-0000A15D0000}"/>
    <cellStyle name="Note 3 3 6 2 2 5" xfId="23977" xr:uid="{00000000-0005-0000-0000-0000A25D0000}"/>
    <cellStyle name="Note 3 3 6 2 2 6" xfId="23978" xr:uid="{00000000-0005-0000-0000-0000A35D0000}"/>
    <cellStyle name="Note 3 3 6 2 2 7" xfId="23979" xr:uid="{00000000-0005-0000-0000-0000A45D0000}"/>
    <cellStyle name="Note 3 3 6 2 2 8" xfId="23980" xr:uid="{00000000-0005-0000-0000-0000A55D0000}"/>
    <cellStyle name="Note 3 3 6 2 3" xfId="23981" xr:uid="{00000000-0005-0000-0000-0000A65D0000}"/>
    <cellStyle name="Note 3 3 6 2 3 2" xfId="23982" xr:uid="{00000000-0005-0000-0000-0000A75D0000}"/>
    <cellStyle name="Note 3 3 6 2 3 3" xfId="23983" xr:uid="{00000000-0005-0000-0000-0000A85D0000}"/>
    <cellStyle name="Note 3 3 6 2 3 4" xfId="23984" xr:uid="{00000000-0005-0000-0000-0000A95D0000}"/>
    <cellStyle name="Note 3 3 6 2 3 5" xfId="23985" xr:uid="{00000000-0005-0000-0000-0000AA5D0000}"/>
    <cellStyle name="Note 3 3 6 2 3 6" xfId="23986" xr:uid="{00000000-0005-0000-0000-0000AB5D0000}"/>
    <cellStyle name="Note 3 3 6 2 4" xfId="23987" xr:uid="{00000000-0005-0000-0000-0000AC5D0000}"/>
    <cellStyle name="Note 3 3 6 2 4 2" xfId="23988" xr:uid="{00000000-0005-0000-0000-0000AD5D0000}"/>
    <cellStyle name="Note 3 3 6 2 4 3" xfId="23989" xr:uid="{00000000-0005-0000-0000-0000AE5D0000}"/>
    <cellStyle name="Note 3 3 6 2 4 4" xfId="23990" xr:uid="{00000000-0005-0000-0000-0000AF5D0000}"/>
    <cellStyle name="Note 3 3 6 2 4 5" xfId="23991" xr:uid="{00000000-0005-0000-0000-0000B05D0000}"/>
    <cellStyle name="Note 3 3 6 2 4 6" xfId="23992" xr:uid="{00000000-0005-0000-0000-0000B15D0000}"/>
    <cellStyle name="Note 3 3 6 2 5" xfId="23993" xr:uid="{00000000-0005-0000-0000-0000B25D0000}"/>
    <cellStyle name="Note 3 3 6 2 6" xfId="23994" xr:uid="{00000000-0005-0000-0000-0000B35D0000}"/>
    <cellStyle name="Note 3 3 6 2 7" xfId="23995" xr:uid="{00000000-0005-0000-0000-0000B45D0000}"/>
    <cellStyle name="Note 3 3 6 2 8" xfId="23996" xr:uid="{00000000-0005-0000-0000-0000B55D0000}"/>
    <cellStyle name="Note 3 3 6 2 9" xfId="23997" xr:uid="{00000000-0005-0000-0000-0000B65D0000}"/>
    <cellStyle name="Note 3 3 6 3" xfId="23998" xr:uid="{00000000-0005-0000-0000-0000B75D0000}"/>
    <cellStyle name="Note 3 3 6 3 2" xfId="23999" xr:uid="{00000000-0005-0000-0000-0000B85D0000}"/>
    <cellStyle name="Note 3 3 6 3 2 2" xfId="24000" xr:uid="{00000000-0005-0000-0000-0000B95D0000}"/>
    <cellStyle name="Note 3 3 6 3 2 3" xfId="24001" xr:uid="{00000000-0005-0000-0000-0000BA5D0000}"/>
    <cellStyle name="Note 3 3 6 3 2 4" xfId="24002" xr:uid="{00000000-0005-0000-0000-0000BB5D0000}"/>
    <cellStyle name="Note 3 3 6 3 2 5" xfId="24003" xr:uid="{00000000-0005-0000-0000-0000BC5D0000}"/>
    <cellStyle name="Note 3 3 6 3 2 6" xfId="24004" xr:uid="{00000000-0005-0000-0000-0000BD5D0000}"/>
    <cellStyle name="Note 3 3 6 3 3" xfId="24005" xr:uid="{00000000-0005-0000-0000-0000BE5D0000}"/>
    <cellStyle name="Note 3 3 6 3 3 2" xfId="24006" xr:uid="{00000000-0005-0000-0000-0000BF5D0000}"/>
    <cellStyle name="Note 3 3 6 3 3 3" xfId="24007" xr:uid="{00000000-0005-0000-0000-0000C05D0000}"/>
    <cellStyle name="Note 3 3 6 3 3 4" xfId="24008" xr:uid="{00000000-0005-0000-0000-0000C15D0000}"/>
    <cellStyle name="Note 3 3 6 3 3 5" xfId="24009" xr:uid="{00000000-0005-0000-0000-0000C25D0000}"/>
    <cellStyle name="Note 3 3 6 3 3 6" xfId="24010" xr:uid="{00000000-0005-0000-0000-0000C35D0000}"/>
    <cellStyle name="Note 3 3 6 3 4" xfId="24011" xr:uid="{00000000-0005-0000-0000-0000C45D0000}"/>
    <cellStyle name="Note 3 3 6 3 5" xfId="24012" xr:uid="{00000000-0005-0000-0000-0000C55D0000}"/>
    <cellStyle name="Note 3 3 6 3 6" xfId="24013" xr:uid="{00000000-0005-0000-0000-0000C65D0000}"/>
    <cellStyle name="Note 3 3 6 3 7" xfId="24014" xr:uid="{00000000-0005-0000-0000-0000C75D0000}"/>
    <cellStyle name="Note 3 3 6 3 8" xfId="24015" xr:uid="{00000000-0005-0000-0000-0000C85D0000}"/>
    <cellStyle name="Note 3 3 6 4" xfId="24016" xr:uid="{00000000-0005-0000-0000-0000C95D0000}"/>
    <cellStyle name="Note 3 3 6 4 2" xfId="24017" xr:uid="{00000000-0005-0000-0000-0000CA5D0000}"/>
    <cellStyle name="Note 3 3 6 4 3" xfId="24018" xr:uid="{00000000-0005-0000-0000-0000CB5D0000}"/>
    <cellStyle name="Note 3 3 6 4 4" xfId="24019" xr:uid="{00000000-0005-0000-0000-0000CC5D0000}"/>
    <cellStyle name="Note 3 3 6 4 5" xfId="24020" xr:uid="{00000000-0005-0000-0000-0000CD5D0000}"/>
    <cellStyle name="Note 3 3 6 4 6" xfId="24021" xr:uid="{00000000-0005-0000-0000-0000CE5D0000}"/>
    <cellStyle name="Note 3 3 6 5" xfId="24022" xr:uid="{00000000-0005-0000-0000-0000CF5D0000}"/>
    <cellStyle name="Note 3 3 6 5 2" xfId="24023" xr:uid="{00000000-0005-0000-0000-0000D05D0000}"/>
    <cellStyle name="Note 3 3 6 5 3" xfId="24024" xr:uid="{00000000-0005-0000-0000-0000D15D0000}"/>
    <cellStyle name="Note 3 3 6 5 4" xfId="24025" xr:uid="{00000000-0005-0000-0000-0000D25D0000}"/>
    <cellStyle name="Note 3 3 6 5 5" xfId="24026" xr:uid="{00000000-0005-0000-0000-0000D35D0000}"/>
    <cellStyle name="Note 3 3 6 5 6" xfId="24027" xr:uid="{00000000-0005-0000-0000-0000D45D0000}"/>
    <cellStyle name="Note 3 3 6 6" xfId="24028" xr:uid="{00000000-0005-0000-0000-0000D55D0000}"/>
    <cellStyle name="Note 3 3 6 7" xfId="24029" xr:uid="{00000000-0005-0000-0000-0000D65D0000}"/>
    <cellStyle name="Note 3 3 6 8" xfId="24030" xr:uid="{00000000-0005-0000-0000-0000D75D0000}"/>
    <cellStyle name="Note 3 3 6 9" xfId="24031" xr:uid="{00000000-0005-0000-0000-0000D85D0000}"/>
    <cellStyle name="Note 3 3 7" xfId="24032" xr:uid="{00000000-0005-0000-0000-0000D95D0000}"/>
    <cellStyle name="Note 3 3 7 2" xfId="24033" xr:uid="{00000000-0005-0000-0000-0000DA5D0000}"/>
    <cellStyle name="Note 3 3 7 2 2" xfId="24034" xr:uid="{00000000-0005-0000-0000-0000DB5D0000}"/>
    <cellStyle name="Note 3 3 7 2 2 2" xfId="24035" xr:uid="{00000000-0005-0000-0000-0000DC5D0000}"/>
    <cellStyle name="Note 3 3 7 2 2 3" xfId="24036" xr:uid="{00000000-0005-0000-0000-0000DD5D0000}"/>
    <cellStyle name="Note 3 3 7 2 2 4" xfId="24037" xr:uid="{00000000-0005-0000-0000-0000DE5D0000}"/>
    <cellStyle name="Note 3 3 7 2 2 5" xfId="24038" xr:uid="{00000000-0005-0000-0000-0000DF5D0000}"/>
    <cellStyle name="Note 3 3 7 2 2 6" xfId="24039" xr:uid="{00000000-0005-0000-0000-0000E05D0000}"/>
    <cellStyle name="Note 3 3 7 2 3" xfId="24040" xr:uid="{00000000-0005-0000-0000-0000E15D0000}"/>
    <cellStyle name="Note 3 3 7 2 3 2" xfId="24041" xr:uid="{00000000-0005-0000-0000-0000E25D0000}"/>
    <cellStyle name="Note 3 3 7 2 3 3" xfId="24042" xr:uid="{00000000-0005-0000-0000-0000E35D0000}"/>
    <cellStyle name="Note 3 3 7 2 3 4" xfId="24043" xr:uid="{00000000-0005-0000-0000-0000E45D0000}"/>
    <cellStyle name="Note 3 3 7 2 3 5" xfId="24044" xr:uid="{00000000-0005-0000-0000-0000E55D0000}"/>
    <cellStyle name="Note 3 3 7 2 3 6" xfId="24045" xr:uid="{00000000-0005-0000-0000-0000E65D0000}"/>
    <cellStyle name="Note 3 3 7 2 4" xfId="24046" xr:uid="{00000000-0005-0000-0000-0000E75D0000}"/>
    <cellStyle name="Note 3 3 7 2 5" xfId="24047" xr:uid="{00000000-0005-0000-0000-0000E85D0000}"/>
    <cellStyle name="Note 3 3 7 2 6" xfId="24048" xr:uid="{00000000-0005-0000-0000-0000E95D0000}"/>
    <cellStyle name="Note 3 3 7 2 7" xfId="24049" xr:uid="{00000000-0005-0000-0000-0000EA5D0000}"/>
    <cellStyle name="Note 3 3 7 2 8" xfId="24050" xr:uid="{00000000-0005-0000-0000-0000EB5D0000}"/>
    <cellStyle name="Note 3 3 7 3" xfId="24051" xr:uid="{00000000-0005-0000-0000-0000EC5D0000}"/>
    <cellStyle name="Note 3 3 7 3 2" xfId="24052" xr:uid="{00000000-0005-0000-0000-0000ED5D0000}"/>
    <cellStyle name="Note 3 3 7 3 3" xfId="24053" xr:uid="{00000000-0005-0000-0000-0000EE5D0000}"/>
    <cellStyle name="Note 3 3 7 3 4" xfId="24054" xr:uid="{00000000-0005-0000-0000-0000EF5D0000}"/>
    <cellStyle name="Note 3 3 7 3 5" xfId="24055" xr:uid="{00000000-0005-0000-0000-0000F05D0000}"/>
    <cellStyle name="Note 3 3 7 3 6" xfId="24056" xr:uid="{00000000-0005-0000-0000-0000F15D0000}"/>
    <cellStyle name="Note 3 3 7 4" xfId="24057" xr:uid="{00000000-0005-0000-0000-0000F25D0000}"/>
    <cellStyle name="Note 3 3 7 4 2" xfId="24058" xr:uid="{00000000-0005-0000-0000-0000F35D0000}"/>
    <cellStyle name="Note 3 3 7 4 3" xfId="24059" xr:uid="{00000000-0005-0000-0000-0000F45D0000}"/>
    <cellStyle name="Note 3 3 7 4 4" xfId="24060" xr:uid="{00000000-0005-0000-0000-0000F55D0000}"/>
    <cellStyle name="Note 3 3 7 4 5" xfId="24061" xr:uid="{00000000-0005-0000-0000-0000F65D0000}"/>
    <cellStyle name="Note 3 3 7 4 6" xfId="24062" xr:uid="{00000000-0005-0000-0000-0000F75D0000}"/>
    <cellStyle name="Note 3 3 7 5" xfId="24063" xr:uid="{00000000-0005-0000-0000-0000F85D0000}"/>
    <cellStyle name="Note 3 3 7 6" xfId="24064" xr:uid="{00000000-0005-0000-0000-0000F95D0000}"/>
    <cellStyle name="Note 3 3 7 7" xfId="24065" xr:uid="{00000000-0005-0000-0000-0000FA5D0000}"/>
    <cellStyle name="Note 3 3 7 8" xfId="24066" xr:uid="{00000000-0005-0000-0000-0000FB5D0000}"/>
    <cellStyle name="Note 3 3 7 9" xfId="24067" xr:uid="{00000000-0005-0000-0000-0000FC5D0000}"/>
    <cellStyle name="Note 3 3 8" xfId="24068" xr:uid="{00000000-0005-0000-0000-0000FD5D0000}"/>
    <cellStyle name="Note 3 3 8 2" xfId="24069" xr:uid="{00000000-0005-0000-0000-0000FE5D0000}"/>
    <cellStyle name="Note 3 3 8 2 2" xfId="24070" xr:uid="{00000000-0005-0000-0000-0000FF5D0000}"/>
    <cellStyle name="Note 3 3 8 2 3" xfId="24071" xr:uid="{00000000-0005-0000-0000-0000005E0000}"/>
    <cellStyle name="Note 3 3 8 2 4" xfId="24072" xr:uid="{00000000-0005-0000-0000-0000015E0000}"/>
    <cellStyle name="Note 3 3 8 2 5" xfId="24073" xr:uid="{00000000-0005-0000-0000-0000025E0000}"/>
    <cellStyle name="Note 3 3 8 2 6" xfId="24074" xr:uid="{00000000-0005-0000-0000-0000035E0000}"/>
    <cellStyle name="Note 3 3 8 3" xfId="24075" xr:uid="{00000000-0005-0000-0000-0000045E0000}"/>
    <cellStyle name="Note 3 3 8 3 2" xfId="24076" xr:uid="{00000000-0005-0000-0000-0000055E0000}"/>
    <cellStyle name="Note 3 3 8 3 3" xfId="24077" xr:uid="{00000000-0005-0000-0000-0000065E0000}"/>
    <cellStyle name="Note 3 3 8 3 4" xfId="24078" xr:uid="{00000000-0005-0000-0000-0000075E0000}"/>
    <cellStyle name="Note 3 3 8 3 5" xfId="24079" xr:uid="{00000000-0005-0000-0000-0000085E0000}"/>
    <cellStyle name="Note 3 3 8 3 6" xfId="24080" xr:uid="{00000000-0005-0000-0000-0000095E0000}"/>
    <cellStyle name="Note 3 3 8 4" xfId="24081" xr:uid="{00000000-0005-0000-0000-00000A5E0000}"/>
    <cellStyle name="Note 3 3 8 5" xfId="24082" xr:uid="{00000000-0005-0000-0000-00000B5E0000}"/>
    <cellStyle name="Note 3 3 8 6" xfId="24083" xr:uid="{00000000-0005-0000-0000-00000C5E0000}"/>
    <cellStyle name="Note 3 3 8 7" xfId="24084" xr:uid="{00000000-0005-0000-0000-00000D5E0000}"/>
    <cellStyle name="Note 3 3 8 8" xfId="24085" xr:uid="{00000000-0005-0000-0000-00000E5E0000}"/>
    <cellStyle name="Note 3 3 9" xfId="24086" xr:uid="{00000000-0005-0000-0000-00000F5E0000}"/>
    <cellStyle name="Note 3 3 9 2" xfId="24087" xr:uid="{00000000-0005-0000-0000-0000105E0000}"/>
    <cellStyle name="Note 3 3 9 3" xfId="24088" xr:uid="{00000000-0005-0000-0000-0000115E0000}"/>
    <cellStyle name="Note 3 3 9 4" xfId="24089" xr:uid="{00000000-0005-0000-0000-0000125E0000}"/>
    <cellStyle name="Note 3 3 9 5" xfId="24090" xr:uid="{00000000-0005-0000-0000-0000135E0000}"/>
    <cellStyle name="Note 3 3 9 6" xfId="24091" xr:uid="{00000000-0005-0000-0000-0000145E0000}"/>
    <cellStyle name="Note 3 4" xfId="24092" xr:uid="{00000000-0005-0000-0000-0000155E0000}"/>
    <cellStyle name="Note 3 4 10" xfId="24093" xr:uid="{00000000-0005-0000-0000-0000165E0000}"/>
    <cellStyle name="Note 3 4 11" xfId="24094" xr:uid="{00000000-0005-0000-0000-0000175E0000}"/>
    <cellStyle name="Note 3 4 2" xfId="24095" xr:uid="{00000000-0005-0000-0000-0000185E0000}"/>
    <cellStyle name="Note 3 4 2 2" xfId="24096" xr:uid="{00000000-0005-0000-0000-0000195E0000}"/>
    <cellStyle name="Note 3 4 2 2 2" xfId="24097" xr:uid="{00000000-0005-0000-0000-00001A5E0000}"/>
    <cellStyle name="Note 3 4 2 2 2 2" xfId="24098" xr:uid="{00000000-0005-0000-0000-00001B5E0000}"/>
    <cellStyle name="Note 3 4 2 2 2 3" xfId="24099" xr:uid="{00000000-0005-0000-0000-00001C5E0000}"/>
    <cellStyle name="Note 3 4 2 2 2 4" xfId="24100" xr:uid="{00000000-0005-0000-0000-00001D5E0000}"/>
    <cellStyle name="Note 3 4 2 2 2 5" xfId="24101" xr:uid="{00000000-0005-0000-0000-00001E5E0000}"/>
    <cellStyle name="Note 3 4 2 2 2 6" xfId="24102" xr:uid="{00000000-0005-0000-0000-00001F5E0000}"/>
    <cellStyle name="Note 3 4 2 2 3" xfId="24103" xr:uid="{00000000-0005-0000-0000-0000205E0000}"/>
    <cellStyle name="Note 3 4 2 2 3 2" xfId="24104" xr:uid="{00000000-0005-0000-0000-0000215E0000}"/>
    <cellStyle name="Note 3 4 2 2 3 3" xfId="24105" xr:uid="{00000000-0005-0000-0000-0000225E0000}"/>
    <cellStyle name="Note 3 4 2 2 3 4" xfId="24106" xr:uid="{00000000-0005-0000-0000-0000235E0000}"/>
    <cellStyle name="Note 3 4 2 2 3 5" xfId="24107" xr:uid="{00000000-0005-0000-0000-0000245E0000}"/>
    <cellStyle name="Note 3 4 2 2 3 6" xfId="24108" xr:uid="{00000000-0005-0000-0000-0000255E0000}"/>
    <cellStyle name="Note 3 4 2 2 4" xfId="24109" xr:uid="{00000000-0005-0000-0000-0000265E0000}"/>
    <cellStyle name="Note 3 4 2 2 5" xfId="24110" xr:uid="{00000000-0005-0000-0000-0000275E0000}"/>
    <cellStyle name="Note 3 4 2 2 6" xfId="24111" xr:uid="{00000000-0005-0000-0000-0000285E0000}"/>
    <cellStyle name="Note 3 4 2 2 7" xfId="24112" xr:uid="{00000000-0005-0000-0000-0000295E0000}"/>
    <cellStyle name="Note 3 4 2 2 8" xfId="24113" xr:uid="{00000000-0005-0000-0000-00002A5E0000}"/>
    <cellStyle name="Note 3 4 2 3" xfId="24114" xr:uid="{00000000-0005-0000-0000-00002B5E0000}"/>
    <cellStyle name="Note 3 4 2 3 2" xfId="24115" xr:uid="{00000000-0005-0000-0000-00002C5E0000}"/>
    <cellStyle name="Note 3 4 2 3 3" xfId="24116" xr:uid="{00000000-0005-0000-0000-00002D5E0000}"/>
    <cellStyle name="Note 3 4 2 3 4" xfId="24117" xr:uid="{00000000-0005-0000-0000-00002E5E0000}"/>
    <cellStyle name="Note 3 4 2 3 5" xfId="24118" xr:uid="{00000000-0005-0000-0000-00002F5E0000}"/>
    <cellStyle name="Note 3 4 2 3 6" xfId="24119" xr:uid="{00000000-0005-0000-0000-0000305E0000}"/>
    <cellStyle name="Note 3 4 2 4" xfId="24120" xr:uid="{00000000-0005-0000-0000-0000315E0000}"/>
    <cellStyle name="Note 3 4 2 4 2" xfId="24121" xr:uid="{00000000-0005-0000-0000-0000325E0000}"/>
    <cellStyle name="Note 3 4 2 4 3" xfId="24122" xr:uid="{00000000-0005-0000-0000-0000335E0000}"/>
    <cellStyle name="Note 3 4 2 4 4" xfId="24123" xr:uid="{00000000-0005-0000-0000-0000345E0000}"/>
    <cellStyle name="Note 3 4 2 4 5" xfId="24124" xr:uid="{00000000-0005-0000-0000-0000355E0000}"/>
    <cellStyle name="Note 3 4 2 4 6" xfId="24125" xr:uid="{00000000-0005-0000-0000-0000365E0000}"/>
    <cellStyle name="Note 3 4 2 5" xfId="24126" xr:uid="{00000000-0005-0000-0000-0000375E0000}"/>
    <cellStyle name="Note 3 4 2 6" xfId="24127" xr:uid="{00000000-0005-0000-0000-0000385E0000}"/>
    <cellStyle name="Note 3 4 2 7" xfId="24128" xr:uid="{00000000-0005-0000-0000-0000395E0000}"/>
    <cellStyle name="Note 3 4 2 8" xfId="24129" xr:uid="{00000000-0005-0000-0000-00003A5E0000}"/>
    <cellStyle name="Note 3 4 2 9" xfId="24130" xr:uid="{00000000-0005-0000-0000-00003B5E0000}"/>
    <cellStyle name="Note 3 4 3" xfId="24131" xr:uid="{00000000-0005-0000-0000-00003C5E0000}"/>
    <cellStyle name="Note 3 4 3 2" xfId="24132" xr:uid="{00000000-0005-0000-0000-00003D5E0000}"/>
    <cellStyle name="Note 3 4 3 2 2" xfId="24133" xr:uid="{00000000-0005-0000-0000-00003E5E0000}"/>
    <cellStyle name="Note 3 4 3 2 2 2" xfId="24134" xr:uid="{00000000-0005-0000-0000-00003F5E0000}"/>
    <cellStyle name="Note 3 4 3 2 2 3" xfId="24135" xr:uid="{00000000-0005-0000-0000-0000405E0000}"/>
    <cellStyle name="Note 3 4 3 2 2 4" xfId="24136" xr:uid="{00000000-0005-0000-0000-0000415E0000}"/>
    <cellStyle name="Note 3 4 3 2 2 5" xfId="24137" xr:uid="{00000000-0005-0000-0000-0000425E0000}"/>
    <cellStyle name="Note 3 4 3 2 2 6" xfId="24138" xr:uid="{00000000-0005-0000-0000-0000435E0000}"/>
    <cellStyle name="Note 3 4 3 2 3" xfId="24139" xr:uid="{00000000-0005-0000-0000-0000445E0000}"/>
    <cellStyle name="Note 3 4 3 2 3 2" xfId="24140" xr:uid="{00000000-0005-0000-0000-0000455E0000}"/>
    <cellStyle name="Note 3 4 3 2 3 3" xfId="24141" xr:uid="{00000000-0005-0000-0000-0000465E0000}"/>
    <cellStyle name="Note 3 4 3 2 3 4" xfId="24142" xr:uid="{00000000-0005-0000-0000-0000475E0000}"/>
    <cellStyle name="Note 3 4 3 2 3 5" xfId="24143" xr:uid="{00000000-0005-0000-0000-0000485E0000}"/>
    <cellStyle name="Note 3 4 3 2 3 6" xfId="24144" xr:uid="{00000000-0005-0000-0000-0000495E0000}"/>
    <cellStyle name="Note 3 4 3 2 4" xfId="24145" xr:uid="{00000000-0005-0000-0000-00004A5E0000}"/>
    <cellStyle name="Note 3 4 3 2 5" xfId="24146" xr:uid="{00000000-0005-0000-0000-00004B5E0000}"/>
    <cellStyle name="Note 3 4 3 2 6" xfId="24147" xr:uid="{00000000-0005-0000-0000-00004C5E0000}"/>
    <cellStyle name="Note 3 4 3 2 7" xfId="24148" xr:uid="{00000000-0005-0000-0000-00004D5E0000}"/>
    <cellStyle name="Note 3 4 3 2 8" xfId="24149" xr:uid="{00000000-0005-0000-0000-00004E5E0000}"/>
    <cellStyle name="Note 3 4 3 3" xfId="24150" xr:uid="{00000000-0005-0000-0000-00004F5E0000}"/>
    <cellStyle name="Note 3 4 3 3 2" xfId="24151" xr:uid="{00000000-0005-0000-0000-0000505E0000}"/>
    <cellStyle name="Note 3 4 3 3 3" xfId="24152" xr:uid="{00000000-0005-0000-0000-0000515E0000}"/>
    <cellStyle name="Note 3 4 3 3 4" xfId="24153" xr:uid="{00000000-0005-0000-0000-0000525E0000}"/>
    <cellStyle name="Note 3 4 3 3 5" xfId="24154" xr:uid="{00000000-0005-0000-0000-0000535E0000}"/>
    <cellStyle name="Note 3 4 3 3 6" xfId="24155" xr:uid="{00000000-0005-0000-0000-0000545E0000}"/>
    <cellStyle name="Note 3 4 3 4" xfId="24156" xr:uid="{00000000-0005-0000-0000-0000555E0000}"/>
    <cellStyle name="Note 3 4 3 4 2" xfId="24157" xr:uid="{00000000-0005-0000-0000-0000565E0000}"/>
    <cellStyle name="Note 3 4 3 4 3" xfId="24158" xr:uid="{00000000-0005-0000-0000-0000575E0000}"/>
    <cellStyle name="Note 3 4 3 4 4" xfId="24159" xr:uid="{00000000-0005-0000-0000-0000585E0000}"/>
    <cellStyle name="Note 3 4 3 4 5" xfId="24160" xr:uid="{00000000-0005-0000-0000-0000595E0000}"/>
    <cellStyle name="Note 3 4 3 4 6" xfId="24161" xr:uid="{00000000-0005-0000-0000-00005A5E0000}"/>
    <cellStyle name="Note 3 4 3 5" xfId="24162" xr:uid="{00000000-0005-0000-0000-00005B5E0000}"/>
    <cellStyle name="Note 3 4 3 6" xfId="24163" xr:uid="{00000000-0005-0000-0000-00005C5E0000}"/>
    <cellStyle name="Note 3 4 3 7" xfId="24164" xr:uid="{00000000-0005-0000-0000-00005D5E0000}"/>
    <cellStyle name="Note 3 4 3 8" xfId="24165" xr:uid="{00000000-0005-0000-0000-00005E5E0000}"/>
    <cellStyle name="Note 3 4 3 9" xfId="24166" xr:uid="{00000000-0005-0000-0000-00005F5E0000}"/>
    <cellStyle name="Note 3 4 4" xfId="24167" xr:uid="{00000000-0005-0000-0000-0000605E0000}"/>
    <cellStyle name="Note 3 4 4 2" xfId="24168" xr:uid="{00000000-0005-0000-0000-0000615E0000}"/>
    <cellStyle name="Note 3 4 4 2 2" xfId="24169" xr:uid="{00000000-0005-0000-0000-0000625E0000}"/>
    <cellStyle name="Note 3 4 4 2 3" xfId="24170" xr:uid="{00000000-0005-0000-0000-0000635E0000}"/>
    <cellStyle name="Note 3 4 4 2 4" xfId="24171" xr:uid="{00000000-0005-0000-0000-0000645E0000}"/>
    <cellStyle name="Note 3 4 4 2 5" xfId="24172" xr:uid="{00000000-0005-0000-0000-0000655E0000}"/>
    <cellStyle name="Note 3 4 4 2 6" xfId="24173" xr:uid="{00000000-0005-0000-0000-0000665E0000}"/>
    <cellStyle name="Note 3 4 4 3" xfId="24174" xr:uid="{00000000-0005-0000-0000-0000675E0000}"/>
    <cellStyle name="Note 3 4 4 3 2" xfId="24175" xr:uid="{00000000-0005-0000-0000-0000685E0000}"/>
    <cellStyle name="Note 3 4 4 3 3" xfId="24176" xr:uid="{00000000-0005-0000-0000-0000695E0000}"/>
    <cellStyle name="Note 3 4 4 3 4" xfId="24177" xr:uid="{00000000-0005-0000-0000-00006A5E0000}"/>
    <cellStyle name="Note 3 4 4 3 5" xfId="24178" xr:uid="{00000000-0005-0000-0000-00006B5E0000}"/>
    <cellStyle name="Note 3 4 4 3 6" xfId="24179" xr:uid="{00000000-0005-0000-0000-00006C5E0000}"/>
    <cellStyle name="Note 3 4 4 4" xfId="24180" xr:uid="{00000000-0005-0000-0000-00006D5E0000}"/>
    <cellStyle name="Note 3 4 4 5" xfId="24181" xr:uid="{00000000-0005-0000-0000-00006E5E0000}"/>
    <cellStyle name="Note 3 4 4 6" xfId="24182" xr:uid="{00000000-0005-0000-0000-00006F5E0000}"/>
    <cellStyle name="Note 3 4 4 7" xfId="24183" xr:uid="{00000000-0005-0000-0000-0000705E0000}"/>
    <cellStyle name="Note 3 4 4 8" xfId="24184" xr:uid="{00000000-0005-0000-0000-0000715E0000}"/>
    <cellStyle name="Note 3 4 5" xfId="24185" xr:uid="{00000000-0005-0000-0000-0000725E0000}"/>
    <cellStyle name="Note 3 4 5 2" xfId="24186" xr:uid="{00000000-0005-0000-0000-0000735E0000}"/>
    <cellStyle name="Note 3 4 5 3" xfId="24187" xr:uid="{00000000-0005-0000-0000-0000745E0000}"/>
    <cellStyle name="Note 3 4 5 4" xfId="24188" xr:uid="{00000000-0005-0000-0000-0000755E0000}"/>
    <cellStyle name="Note 3 4 5 5" xfId="24189" xr:uid="{00000000-0005-0000-0000-0000765E0000}"/>
    <cellStyle name="Note 3 4 5 6" xfId="24190" xr:uid="{00000000-0005-0000-0000-0000775E0000}"/>
    <cellStyle name="Note 3 4 6" xfId="24191" xr:uid="{00000000-0005-0000-0000-0000785E0000}"/>
    <cellStyle name="Note 3 4 6 2" xfId="24192" xr:uid="{00000000-0005-0000-0000-0000795E0000}"/>
    <cellStyle name="Note 3 4 6 3" xfId="24193" xr:uid="{00000000-0005-0000-0000-00007A5E0000}"/>
    <cellStyle name="Note 3 4 6 4" xfId="24194" xr:uid="{00000000-0005-0000-0000-00007B5E0000}"/>
    <cellStyle name="Note 3 4 6 5" xfId="24195" xr:uid="{00000000-0005-0000-0000-00007C5E0000}"/>
    <cellStyle name="Note 3 4 6 6" xfId="24196" xr:uid="{00000000-0005-0000-0000-00007D5E0000}"/>
    <cellStyle name="Note 3 4 7" xfId="24197" xr:uid="{00000000-0005-0000-0000-00007E5E0000}"/>
    <cellStyle name="Note 3 4 8" xfId="24198" xr:uid="{00000000-0005-0000-0000-00007F5E0000}"/>
    <cellStyle name="Note 3 4 9" xfId="24199" xr:uid="{00000000-0005-0000-0000-0000805E0000}"/>
    <cellStyle name="Note 3 5" xfId="24200" xr:uid="{00000000-0005-0000-0000-0000815E0000}"/>
    <cellStyle name="Note 3 5 10" xfId="24201" xr:uid="{00000000-0005-0000-0000-0000825E0000}"/>
    <cellStyle name="Note 3 5 2" xfId="24202" xr:uid="{00000000-0005-0000-0000-0000835E0000}"/>
    <cellStyle name="Note 3 5 2 2" xfId="24203" xr:uid="{00000000-0005-0000-0000-0000845E0000}"/>
    <cellStyle name="Note 3 5 2 2 2" xfId="24204" xr:uid="{00000000-0005-0000-0000-0000855E0000}"/>
    <cellStyle name="Note 3 5 2 2 2 2" xfId="24205" xr:uid="{00000000-0005-0000-0000-0000865E0000}"/>
    <cellStyle name="Note 3 5 2 2 2 3" xfId="24206" xr:uid="{00000000-0005-0000-0000-0000875E0000}"/>
    <cellStyle name="Note 3 5 2 2 2 4" xfId="24207" xr:uid="{00000000-0005-0000-0000-0000885E0000}"/>
    <cellStyle name="Note 3 5 2 2 2 5" xfId="24208" xr:uid="{00000000-0005-0000-0000-0000895E0000}"/>
    <cellStyle name="Note 3 5 2 2 2 6" xfId="24209" xr:uid="{00000000-0005-0000-0000-00008A5E0000}"/>
    <cellStyle name="Note 3 5 2 2 3" xfId="24210" xr:uid="{00000000-0005-0000-0000-00008B5E0000}"/>
    <cellStyle name="Note 3 5 2 2 3 2" xfId="24211" xr:uid="{00000000-0005-0000-0000-00008C5E0000}"/>
    <cellStyle name="Note 3 5 2 2 3 3" xfId="24212" xr:uid="{00000000-0005-0000-0000-00008D5E0000}"/>
    <cellStyle name="Note 3 5 2 2 3 4" xfId="24213" xr:uid="{00000000-0005-0000-0000-00008E5E0000}"/>
    <cellStyle name="Note 3 5 2 2 3 5" xfId="24214" xr:uid="{00000000-0005-0000-0000-00008F5E0000}"/>
    <cellStyle name="Note 3 5 2 2 3 6" xfId="24215" xr:uid="{00000000-0005-0000-0000-0000905E0000}"/>
    <cellStyle name="Note 3 5 2 2 4" xfId="24216" xr:uid="{00000000-0005-0000-0000-0000915E0000}"/>
    <cellStyle name="Note 3 5 2 2 5" xfId="24217" xr:uid="{00000000-0005-0000-0000-0000925E0000}"/>
    <cellStyle name="Note 3 5 2 2 6" xfId="24218" xr:uid="{00000000-0005-0000-0000-0000935E0000}"/>
    <cellStyle name="Note 3 5 2 2 7" xfId="24219" xr:uid="{00000000-0005-0000-0000-0000945E0000}"/>
    <cellStyle name="Note 3 5 2 2 8" xfId="24220" xr:uid="{00000000-0005-0000-0000-0000955E0000}"/>
    <cellStyle name="Note 3 5 2 3" xfId="24221" xr:uid="{00000000-0005-0000-0000-0000965E0000}"/>
    <cellStyle name="Note 3 5 2 3 2" xfId="24222" xr:uid="{00000000-0005-0000-0000-0000975E0000}"/>
    <cellStyle name="Note 3 5 2 3 3" xfId="24223" xr:uid="{00000000-0005-0000-0000-0000985E0000}"/>
    <cellStyle name="Note 3 5 2 3 4" xfId="24224" xr:uid="{00000000-0005-0000-0000-0000995E0000}"/>
    <cellStyle name="Note 3 5 2 3 5" xfId="24225" xr:uid="{00000000-0005-0000-0000-00009A5E0000}"/>
    <cellStyle name="Note 3 5 2 3 6" xfId="24226" xr:uid="{00000000-0005-0000-0000-00009B5E0000}"/>
    <cellStyle name="Note 3 5 2 4" xfId="24227" xr:uid="{00000000-0005-0000-0000-00009C5E0000}"/>
    <cellStyle name="Note 3 5 2 4 2" xfId="24228" xr:uid="{00000000-0005-0000-0000-00009D5E0000}"/>
    <cellStyle name="Note 3 5 2 4 3" xfId="24229" xr:uid="{00000000-0005-0000-0000-00009E5E0000}"/>
    <cellStyle name="Note 3 5 2 4 4" xfId="24230" xr:uid="{00000000-0005-0000-0000-00009F5E0000}"/>
    <cellStyle name="Note 3 5 2 4 5" xfId="24231" xr:uid="{00000000-0005-0000-0000-0000A05E0000}"/>
    <cellStyle name="Note 3 5 2 4 6" xfId="24232" xr:uid="{00000000-0005-0000-0000-0000A15E0000}"/>
    <cellStyle name="Note 3 5 2 5" xfId="24233" xr:uid="{00000000-0005-0000-0000-0000A25E0000}"/>
    <cellStyle name="Note 3 5 2 6" xfId="24234" xr:uid="{00000000-0005-0000-0000-0000A35E0000}"/>
    <cellStyle name="Note 3 5 2 7" xfId="24235" xr:uid="{00000000-0005-0000-0000-0000A45E0000}"/>
    <cellStyle name="Note 3 5 2 8" xfId="24236" xr:uid="{00000000-0005-0000-0000-0000A55E0000}"/>
    <cellStyle name="Note 3 5 2 9" xfId="24237" xr:uid="{00000000-0005-0000-0000-0000A65E0000}"/>
    <cellStyle name="Note 3 5 3" xfId="24238" xr:uid="{00000000-0005-0000-0000-0000A75E0000}"/>
    <cellStyle name="Note 3 5 3 2" xfId="24239" xr:uid="{00000000-0005-0000-0000-0000A85E0000}"/>
    <cellStyle name="Note 3 5 3 2 2" xfId="24240" xr:uid="{00000000-0005-0000-0000-0000A95E0000}"/>
    <cellStyle name="Note 3 5 3 2 3" xfId="24241" xr:uid="{00000000-0005-0000-0000-0000AA5E0000}"/>
    <cellStyle name="Note 3 5 3 2 4" xfId="24242" xr:uid="{00000000-0005-0000-0000-0000AB5E0000}"/>
    <cellStyle name="Note 3 5 3 2 5" xfId="24243" xr:uid="{00000000-0005-0000-0000-0000AC5E0000}"/>
    <cellStyle name="Note 3 5 3 2 6" xfId="24244" xr:uid="{00000000-0005-0000-0000-0000AD5E0000}"/>
    <cellStyle name="Note 3 5 3 3" xfId="24245" xr:uid="{00000000-0005-0000-0000-0000AE5E0000}"/>
    <cellStyle name="Note 3 5 3 3 2" xfId="24246" xr:uid="{00000000-0005-0000-0000-0000AF5E0000}"/>
    <cellStyle name="Note 3 5 3 3 3" xfId="24247" xr:uid="{00000000-0005-0000-0000-0000B05E0000}"/>
    <cellStyle name="Note 3 5 3 3 4" xfId="24248" xr:uid="{00000000-0005-0000-0000-0000B15E0000}"/>
    <cellStyle name="Note 3 5 3 3 5" xfId="24249" xr:uid="{00000000-0005-0000-0000-0000B25E0000}"/>
    <cellStyle name="Note 3 5 3 3 6" xfId="24250" xr:uid="{00000000-0005-0000-0000-0000B35E0000}"/>
    <cellStyle name="Note 3 5 3 4" xfId="24251" xr:uid="{00000000-0005-0000-0000-0000B45E0000}"/>
    <cellStyle name="Note 3 5 3 5" xfId="24252" xr:uid="{00000000-0005-0000-0000-0000B55E0000}"/>
    <cellStyle name="Note 3 5 3 6" xfId="24253" xr:uid="{00000000-0005-0000-0000-0000B65E0000}"/>
    <cellStyle name="Note 3 5 3 7" xfId="24254" xr:uid="{00000000-0005-0000-0000-0000B75E0000}"/>
    <cellStyle name="Note 3 5 3 8" xfId="24255" xr:uid="{00000000-0005-0000-0000-0000B85E0000}"/>
    <cellStyle name="Note 3 5 4" xfId="24256" xr:uid="{00000000-0005-0000-0000-0000B95E0000}"/>
    <cellStyle name="Note 3 5 4 2" xfId="24257" xr:uid="{00000000-0005-0000-0000-0000BA5E0000}"/>
    <cellStyle name="Note 3 5 4 3" xfId="24258" xr:uid="{00000000-0005-0000-0000-0000BB5E0000}"/>
    <cellStyle name="Note 3 5 4 4" xfId="24259" xr:uid="{00000000-0005-0000-0000-0000BC5E0000}"/>
    <cellStyle name="Note 3 5 4 5" xfId="24260" xr:uid="{00000000-0005-0000-0000-0000BD5E0000}"/>
    <cellStyle name="Note 3 5 4 6" xfId="24261" xr:uid="{00000000-0005-0000-0000-0000BE5E0000}"/>
    <cellStyle name="Note 3 5 5" xfId="24262" xr:uid="{00000000-0005-0000-0000-0000BF5E0000}"/>
    <cellStyle name="Note 3 5 5 2" xfId="24263" xr:uid="{00000000-0005-0000-0000-0000C05E0000}"/>
    <cellStyle name="Note 3 5 5 3" xfId="24264" xr:uid="{00000000-0005-0000-0000-0000C15E0000}"/>
    <cellStyle name="Note 3 5 5 4" xfId="24265" xr:uid="{00000000-0005-0000-0000-0000C25E0000}"/>
    <cellStyle name="Note 3 5 5 5" xfId="24266" xr:uid="{00000000-0005-0000-0000-0000C35E0000}"/>
    <cellStyle name="Note 3 5 5 6" xfId="24267" xr:uid="{00000000-0005-0000-0000-0000C45E0000}"/>
    <cellStyle name="Note 3 5 6" xfId="24268" xr:uid="{00000000-0005-0000-0000-0000C55E0000}"/>
    <cellStyle name="Note 3 5 7" xfId="24269" xr:uid="{00000000-0005-0000-0000-0000C65E0000}"/>
    <cellStyle name="Note 3 5 8" xfId="24270" xr:uid="{00000000-0005-0000-0000-0000C75E0000}"/>
    <cellStyle name="Note 3 5 9" xfId="24271" xr:uid="{00000000-0005-0000-0000-0000C85E0000}"/>
    <cellStyle name="Note 3 6" xfId="24272" xr:uid="{00000000-0005-0000-0000-0000C95E0000}"/>
    <cellStyle name="Note 3 6 2" xfId="24273" xr:uid="{00000000-0005-0000-0000-0000CA5E0000}"/>
    <cellStyle name="Note 3 6 2 2" xfId="24274" xr:uid="{00000000-0005-0000-0000-0000CB5E0000}"/>
    <cellStyle name="Note 3 6 2 2 2" xfId="24275" xr:uid="{00000000-0005-0000-0000-0000CC5E0000}"/>
    <cellStyle name="Note 3 6 2 2 3" xfId="24276" xr:uid="{00000000-0005-0000-0000-0000CD5E0000}"/>
    <cellStyle name="Note 3 6 2 2 4" xfId="24277" xr:uid="{00000000-0005-0000-0000-0000CE5E0000}"/>
    <cellStyle name="Note 3 6 2 2 5" xfId="24278" xr:uid="{00000000-0005-0000-0000-0000CF5E0000}"/>
    <cellStyle name="Note 3 6 2 2 6" xfId="24279" xr:uid="{00000000-0005-0000-0000-0000D05E0000}"/>
    <cellStyle name="Note 3 6 2 3" xfId="24280" xr:uid="{00000000-0005-0000-0000-0000D15E0000}"/>
    <cellStyle name="Note 3 6 2 3 2" xfId="24281" xr:uid="{00000000-0005-0000-0000-0000D25E0000}"/>
    <cellStyle name="Note 3 6 2 3 3" xfId="24282" xr:uid="{00000000-0005-0000-0000-0000D35E0000}"/>
    <cellStyle name="Note 3 6 2 3 4" xfId="24283" xr:uid="{00000000-0005-0000-0000-0000D45E0000}"/>
    <cellStyle name="Note 3 6 2 3 5" xfId="24284" xr:uid="{00000000-0005-0000-0000-0000D55E0000}"/>
    <cellStyle name="Note 3 6 2 3 6" xfId="24285" xr:uid="{00000000-0005-0000-0000-0000D65E0000}"/>
    <cellStyle name="Note 3 6 2 4" xfId="24286" xr:uid="{00000000-0005-0000-0000-0000D75E0000}"/>
    <cellStyle name="Note 3 6 2 5" xfId="24287" xr:uid="{00000000-0005-0000-0000-0000D85E0000}"/>
    <cellStyle name="Note 3 6 2 6" xfId="24288" xr:uid="{00000000-0005-0000-0000-0000D95E0000}"/>
    <cellStyle name="Note 3 6 2 7" xfId="24289" xr:uid="{00000000-0005-0000-0000-0000DA5E0000}"/>
    <cellStyle name="Note 3 6 2 8" xfId="24290" xr:uid="{00000000-0005-0000-0000-0000DB5E0000}"/>
    <cellStyle name="Note 3 6 3" xfId="24291" xr:uid="{00000000-0005-0000-0000-0000DC5E0000}"/>
    <cellStyle name="Note 3 6 3 2" xfId="24292" xr:uid="{00000000-0005-0000-0000-0000DD5E0000}"/>
    <cellStyle name="Note 3 6 3 3" xfId="24293" xr:uid="{00000000-0005-0000-0000-0000DE5E0000}"/>
    <cellStyle name="Note 3 6 3 4" xfId="24294" xr:uid="{00000000-0005-0000-0000-0000DF5E0000}"/>
    <cellStyle name="Note 3 6 3 5" xfId="24295" xr:uid="{00000000-0005-0000-0000-0000E05E0000}"/>
    <cellStyle name="Note 3 6 3 6" xfId="24296" xr:uid="{00000000-0005-0000-0000-0000E15E0000}"/>
    <cellStyle name="Note 3 6 4" xfId="24297" xr:uid="{00000000-0005-0000-0000-0000E25E0000}"/>
    <cellStyle name="Note 3 6 4 2" xfId="24298" xr:uid="{00000000-0005-0000-0000-0000E35E0000}"/>
    <cellStyle name="Note 3 6 4 3" xfId="24299" xr:uid="{00000000-0005-0000-0000-0000E45E0000}"/>
    <cellStyle name="Note 3 6 4 4" xfId="24300" xr:uid="{00000000-0005-0000-0000-0000E55E0000}"/>
    <cellStyle name="Note 3 6 4 5" xfId="24301" xr:uid="{00000000-0005-0000-0000-0000E65E0000}"/>
    <cellStyle name="Note 3 6 4 6" xfId="24302" xr:uid="{00000000-0005-0000-0000-0000E75E0000}"/>
    <cellStyle name="Note 3 6 5" xfId="24303" xr:uid="{00000000-0005-0000-0000-0000E85E0000}"/>
    <cellStyle name="Note 3 6 6" xfId="24304" xr:uid="{00000000-0005-0000-0000-0000E95E0000}"/>
    <cellStyle name="Note 3 6 7" xfId="24305" xr:uid="{00000000-0005-0000-0000-0000EA5E0000}"/>
    <cellStyle name="Note 3 6 8" xfId="24306" xr:uid="{00000000-0005-0000-0000-0000EB5E0000}"/>
    <cellStyle name="Note 3 6 9" xfId="24307" xr:uid="{00000000-0005-0000-0000-0000EC5E0000}"/>
    <cellStyle name="Note 3 7" xfId="24308" xr:uid="{00000000-0005-0000-0000-0000ED5E0000}"/>
    <cellStyle name="Note 3 7 2" xfId="24309" xr:uid="{00000000-0005-0000-0000-0000EE5E0000}"/>
    <cellStyle name="Note 3 7 3" xfId="24310" xr:uid="{00000000-0005-0000-0000-0000EF5E0000}"/>
    <cellStyle name="Note 3 7 4" xfId="24311" xr:uid="{00000000-0005-0000-0000-0000F05E0000}"/>
    <cellStyle name="Note 3 7 5" xfId="24312" xr:uid="{00000000-0005-0000-0000-0000F15E0000}"/>
    <cellStyle name="Note 3 7 6" xfId="24313" xr:uid="{00000000-0005-0000-0000-0000F25E0000}"/>
    <cellStyle name="Note 4" xfId="24314" xr:uid="{00000000-0005-0000-0000-0000F35E0000}"/>
    <cellStyle name="Note 4 10" xfId="24315" xr:uid="{00000000-0005-0000-0000-0000F45E0000}"/>
    <cellStyle name="Note 4 11" xfId="24316" xr:uid="{00000000-0005-0000-0000-0000F55E0000}"/>
    <cellStyle name="Note 4 12" xfId="24317" xr:uid="{00000000-0005-0000-0000-0000F65E0000}"/>
    <cellStyle name="Note 4 13" xfId="24318" xr:uid="{00000000-0005-0000-0000-0000F75E0000}"/>
    <cellStyle name="Note 4 14" xfId="24319" xr:uid="{00000000-0005-0000-0000-0000F85E0000}"/>
    <cellStyle name="Note 4 2" xfId="24320" xr:uid="{00000000-0005-0000-0000-0000F95E0000}"/>
    <cellStyle name="Note 4 2 10" xfId="24321" xr:uid="{00000000-0005-0000-0000-0000FA5E0000}"/>
    <cellStyle name="Note 4 2 11" xfId="24322" xr:uid="{00000000-0005-0000-0000-0000FB5E0000}"/>
    <cellStyle name="Note 4 2 12" xfId="24323" xr:uid="{00000000-0005-0000-0000-0000FC5E0000}"/>
    <cellStyle name="Note 4 2 13" xfId="24324" xr:uid="{00000000-0005-0000-0000-0000FD5E0000}"/>
    <cellStyle name="Note 4 2 2" xfId="24325" xr:uid="{00000000-0005-0000-0000-0000FE5E0000}"/>
    <cellStyle name="Note 4 2 2 10" xfId="24326" xr:uid="{00000000-0005-0000-0000-0000FF5E0000}"/>
    <cellStyle name="Note 4 2 2 11" xfId="24327" xr:uid="{00000000-0005-0000-0000-0000005F0000}"/>
    <cellStyle name="Note 4 2 2 12" xfId="24328" xr:uid="{00000000-0005-0000-0000-0000015F0000}"/>
    <cellStyle name="Note 4 2 2 2" xfId="24329" xr:uid="{00000000-0005-0000-0000-0000025F0000}"/>
    <cellStyle name="Note 4 2 2 2 10" xfId="24330" xr:uid="{00000000-0005-0000-0000-0000035F0000}"/>
    <cellStyle name="Note 4 2 2 2 11" xfId="24331" xr:uid="{00000000-0005-0000-0000-0000045F0000}"/>
    <cellStyle name="Note 4 2 2 2 2" xfId="24332" xr:uid="{00000000-0005-0000-0000-0000055F0000}"/>
    <cellStyle name="Note 4 2 2 2 2 10" xfId="24333" xr:uid="{00000000-0005-0000-0000-0000065F0000}"/>
    <cellStyle name="Note 4 2 2 2 2 2" xfId="24334" xr:uid="{00000000-0005-0000-0000-0000075F0000}"/>
    <cellStyle name="Note 4 2 2 2 2 2 2" xfId="24335" xr:uid="{00000000-0005-0000-0000-0000085F0000}"/>
    <cellStyle name="Note 4 2 2 2 2 2 2 2" xfId="24336" xr:uid="{00000000-0005-0000-0000-0000095F0000}"/>
    <cellStyle name="Note 4 2 2 2 2 2 2 2 2" xfId="24337" xr:uid="{00000000-0005-0000-0000-00000A5F0000}"/>
    <cellStyle name="Note 4 2 2 2 2 2 2 2 3" xfId="24338" xr:uid="{00000000-0005-0000-0000-00000B5F0000}"/>
    <cellStyle name="Note 4 2 2 2 2 2 2 2 4" xfId="24339" xr:uid="{00000000-0005-0000-0000-00000C5F0000}"/>
    <cellStyle name="Note 4 2 2 2 2 2 2 2 5" xfId="24340" xr:uid="{00000000-0005-0000-0000-00000D5F0000}"/>
    <cellStyle name="Note 4 2 2 2 2 2 2 2 6" xfId="24341" xr:uid="{00000000-0005-0000-0000-00000E5F0000}"/>
    <cellStyle name="Note 4 2 2 2 2 2 2 3" xfId="24342" xr:uid="{00000000-0005-0000-0000-00000F5F0000}"/>
    <cellStyle name="Note 4 2 2 2 2 2 2 3 2" xfId="24343" xr:uid="{00000000-0005-0000-0000-0000105F0000}"/>
    <cellStyle name="Note 4 2 2 2 2 2 2 3 3" xfId="24344" xr:uid="{00000000-0005-0000-0000-0000115F0000}"/>
    <cellStyle name="Note 4 2 2 2 2 2 2 3 4" xfId="24345" xr:uid="{00000000-0005-0000-0000-0000125F0000}"/>
    <cellStyle name="Note 4 2 2 2 2 2 2 3 5" xfId="24346" xr:uid="{00000000-0005-0000-0000-0000135F0000}"/>
    <cellStyle name="Note 4 2 2 2 2 2 2 3 6" xfId="24347" xr:uid="{00000000-0005-0000-0000-0000145F0000}"/>
    <cellStyle name="Note 4 2 2 2 2 2 2 4" xfId="24348" xr:uid="{00000000-0005-0000-0000-0000155F0000}"/>
    <cellStyle name="Note 4 2 2 2 2 2 2 5" xfId="24349" xr:uid="{00000000-0005-0000-0000-0000165F0000}"/>
    <cellStyle name="Note 4 2 2 2 2 2 2 6" xfId="24350" xr:uid="{00000000-0005-0000-0000-0000175F0000}"/>
    <cellStyle name="Note 4 2 2 2 2 2 2 7" xfId="24351" xr:uid="{00000000-0005-0000-0000-0000185F0000}"/>
    <cellStyle name="Note 4 2 2 2 2 2 2 8" xfId="24352" xr:uid="{00000000-0005-0000-0000-0000195F0000}"/>
    <cellStyle name="Note 4 2 2 2 2 2 3" xfId="24353" xr:uid="{00000000-0005-0000-0000-00001A5F0000}"/>
    <cellStyle name="Note 4 2 2 2 2 2 3 2" xfId="24354" xr:uid="{00000000-0005-0000-0000-00001B5F0000}"/>
    <cellStyle name="Note 4 2 2 2 2 2 3 3" xfId="24355" xr:uid="{00000000-0005-0000-0000-00001C5F0000}"/>
    <cellStyle name="Note 4 2 2 2 2 2 3 4" xfId="24356" xr:uid="{00000000-0005-0000-0000-00001D5F0000}"/>
    <cellStyle name="Note 4 2 2 2 2 2 3 5" xfId="24357" xr:uid="{00000000-0005-0000-0000-00001E5F0000}"/>
    <cellStyle name="Note 4 2 2 2 2 2 3 6" xfId="24358" xr:uid="{00000000-0005-0000-0000-00001F5F0000}"/>
    <cellStyle name="Note 4 2 2 2 2 2 4" xfId="24359" xr:uid="{00000000-0005-0000-0000-0000205F0000}"/>
    <cellStyle name="Note 4 2 2 2 2 2 4 2" xfId="24360" xr:uid="{00000000-0005-0000-0000-0000215F0000}"/>
    <cellStyle name="Note 4 2 2 2 2 2 4 3" xfId="24361" xr:uid="{00000000-0005-0000-0000-0000225F0000}"/>
    <cellStyle name="Note 4 2 2 2 2 2 4 4" xfId="24362" xr:uid="{00000000-0005-0000-0000-0000235F0000}"/>
    <cellStyle name="Note 4 2 2 2 2 2 4 5" xfId="24363" xr:uid="{00000000-0005-0000-0000-0000245F0000}"/>
    <cellStyle name="Note 4 2 2 2 2 2 4 6" xfId="24364" xr:uid="{00000000-0005-0000-0000-0000255F0000}"/>
    <cellStyle name="Note 4 2 2 2 2 2 5" xfId="24365" xr:uid="{00000000-0005-0000-0000-0000265F0000}"/>
    <cellStyle name="Note 4 2 2 2 2 2 6" xfId="24366" xr:uid="{00000000-0005-0000-0000-0000275F0000}"/>
    <cellStyle name="Note 4 2 2 2 2 2 7" xfId="24367" xr:uid="{00000000-0005-0000-0000-0000285F0000}"/>
    <cellStyle name="Note 4 2 2 2 2 2 8" xfId="24368" xr:uid="{00000000-0005-0000-0000-0000295F0000}"/>
    <cellStyle name="Note 4 2 2 2 2 2 9" xfId="24369" xr:uid="{00000000-0005-0000-0000-00002A5F0000}"/>
    <cellStyle name="Note 4 2 2 2 2 3" xfId="24370" xr:uid="{00000000-0005-0000-0000-00002B5F0000}"/>
    <cellStyle name="Note 4 2 2 2 2 3 2" xfId="24371" xr:uid="{00000000-0005-0000-0000-00002C5F0000}"/>
    <cellStyle name="Note 4 2 2 2 2 3 2 2" xfId="24372" xr:uid="{00000000-0005-0000-0000-00002D5F0000}"/>
    <cellStyle name="Note 4 2 2 2 2 3 2 3" xfId="24373" xr:uid="{00000000-0005-0000-0000-00002E5F0000}"/>
    <cellStyle name="Note 4 2 2 2 2 3 2 4" xfId="24374" xr:uid="{00000000-0005-0000-0000-00002F5F0000}"/>
    <cellStyle name="Note 4 2 2 2 2 3 2 5" xfId="24375" xr:uid="{00000000-0005-0000-0000-0000305F0000}"/>
    <cellStyle name="Note 4 2 2 2 2 3 2 6" xfId="24376" xr:uid="{00000000-0005-0000-0000-0000315F0000}"/>
    <cellStyle name="Note 4 2 2 2 2 3 3" xfId="24377" xr:uid="{00000000-0005-0000-0000-0000325F0000}"/>
    <cellStyle name="Note 4 2 2 2 2 3 3 2" xfId="24378" xr:uid="{00000000-0005-0000-0000-0000335F0000}"/>
    <cellStyle name="Note 4 2 2 2 2 3 3 3" xfId="24379" xr:uid="{00000000-0005-0000-0000-0000345F0000}"/>
    <cellStyle name="Note 4 2 2 2 2 3 3 4" xfId="24380" xr:uid="{00000000-0005-0000-0000-0000355F0000}"/>
    <cellStyle name="Note 4 2 2 2 2 3 3 5" xfId="24381" xr:uid="{00000000-0005-0000-0000-0000365F0000}"/>
    <cellStyle name="Note 4 2 2 2 2 3 3 6" xfId="24382" xr:uid="{00000000-0005-0000-0000-0000375F0000}"/>
    <cellStyle name="Note 4 2 2 2 2 3 4" xfId="24383" xr:uid="{00000000-0005-0000-0000-0000385F0000}"/>
    <cellStyle name="Note 4 2 2 2 2 3 5" xfId="24384" xr:uid="{00000000-0005-0000-0000-0000395F0000}"/>
    <cellStyle name="Note 4 2 2 2 2 3 6" xfId="24385" xr:uid="{00000000-0005-0000-0000-00003A5F0000}"/>
    <cellStyle name="Note 4 2 2 2 2 3 7" xfId="24386" xr:uid="{00000000-0005-0000-0000-00003B5F0000}"/>
    <cellStyle name="Note 4 2 2 2 2 3 8" xfId="24387" xr:uid="{00000000-0005-0000-0000-00003C5F0000}"/>
    <cellStyle name="Note 4 2 2 2 2 4" xfId="24388" xr:uid="{00000000-0005-0000-0000-00003D5F0000}"/>
    <cellStyle name="Note 4 2 2 2 2 4 2" xfId="24389" xr:uid="{00000000-0005-0000-0000-00003E5F0000}"/>
    <cellStyle name="Note 4 2 2 2 2 4 3" xfId="24390" xr:uid="{00000000-0005-0000-0000-00003F5F0000}"/>
    <cellStyle name="Note 4 2 2 2 2 4 4" xfId="24391" xr:uid="{00000000-0005-0000-0000-0000405F0000}"/>
    <cellStyle name="Note 4 2 2 2 2 4 5" xfId="24392" xr:uid="{00000000-0005-0000-0000-0000415F0000}"/>
    <cellStyle name="Note 4 2 2 2 2 4 6" xfId="24393" xr:uid="{00000000-0005-0000-0000-0000425F0000}"/>
    <cellStyle name="Note 4 2 2 2 2 5" xfId="24394" xr:uid="{00000000-0005-0000-0000-0000435F0000}"/>
    <cellStyle name="Note 4 2 2 2 2 5 2" xfId="24395" xr:uid="{00000000-0005-0000-0000-0000445F0000}"/>
    <cellStyle name="Note 4 2 2 2 2 5 3" xfId="24396" xr:uid="{00000000-0005-0000-0000-0000455F0000}"/>
    <cellStyle name="Note 4 2 2 2 2 5 4" xfId="24397" xr:uid="{00000000-0005-0000-0000-0000465F0000}"/>
    <cellStyle name="Note 4 2 2 2 2 5 5" xfId="24398" xr:uid="{00000000-0005-0000-0000-0000475F0000}"/>
    <cellStyle name="Note 4 2 2 2 2 5 6" xfId="24399" xr:uid="{00000000-0005-0000-0000-0000485F0000}"/>
    <cellStyle name="Note 4 2 2 2 2 6" xfId="24400" xr:uid="{00000000-0005-0000-0000-0000495F0000}"/>
    <cellStyle name="Note 4 2 2 2 2 7" xfId="24401" xr:uid="{00000000-0005-0000-0000-00004A5F0000}"/>
    <cellStyle name="Note 4 2 2 2 2 8" xfId="24402" xr:uid="{00000000-0005-0000-0000-00004B5F0000}"/>
    <cellStyle name="Note 4 2 2 2 2 9" xfId="24403" xr:uid="{00000000-0005-0000-0000-00004C5F0000}"/>
    <cellStyle name="Note 4 2 2 2 3" xfId="24404" xr:uid="{00000000-0005-0000-0000-00004D5F0000}"/>
    <cellStyle name="Note 4 2 2 2 3 2" xfId="24405" xr:uid="{00000000-0005-0000-0000-00004E5F0000}"/>
    <cellStyle name="Note 4 2 2 2 3 2 2" xfId="24406" xr:uid="{00000000-0005-0000-0000-00004F5F0000}"/>
    <cellStyle name="Note 4 2 2 2 3 2 2 2" xfId="24407" xr:uid="{00000000-0005-0000-0000-0000505F0000}"/>
    <cellStyle name="Note 4 2 2 2 3 2 2 3" xfId="24408" xr:uid="{00000000-0005-0000-0000-0000515F0000}"/>
    <cellStyle name="Note 4 2 2 2 3 2 2 4" xfId="24409" xr:uid="{00000000-0005-0000-0000-0000525F0000}"/>
    <cellStyle name="Note 4 2 2 2 3 2 2 5" xfId="24410" xr:uid="{00000000-0005-0000-0000-0000535F0000}"/>
    <cellStyle name="Note 4 2 2 2 3 2 2 6" xfId="24411" xr:uid="{00000000-0005-0000-0000-0000545F0000}"/>
    <cellStyle name="Note 4 2 2 2 3 2 3" xfId="24412" xr:uid="{00000000-0005-0000-0000-0000555F0000}"/>
    <cellStyle name="Note 4 2 2 2 3 2 3 2" xfId="24413" xr:uid="{00000000-0005-0000-0000-0000565F0000}"/>
    <cellStyle name="Note 4 2 2 2 3 2 3 3" xfId="24414" xr:uid="{00000000-0005-0000-0000-0000575F0000}"/>
    <cellStyle name="Note 4 2 2 2 3 2 3 4" xfId="24415" xr:uid="{00000000-0005-0000-0000-0000585F0000}"/>
    <cellStyle name="Note 4 2 2 2 3 2 3 5" xfId="24416" xr:uid="{00000000-0005-0000-0000-0000595F0000}"/>
    <cellStyle name="Note 4 2 2 2 3 2 3 6" xfId="24417" xr:uid="{00000000-0005-0000-0000-00005A5F0000}"/>
    <cellStyle name="Note 4 2 2 2 3 2 4" xfId="24418" xr:uid="{00000000-0005-0000-0000-00005B5F0000}"/>
    <cellStyle name="Note 4 2 2 2 3 2 5" xfId="24419" xr:uid="{00000000-0005-0000-0000-00005C5F0000}"/>
    <cellStyle name="Note 4 2 2 2 3 2 6" xfId="24420" xr:uid="{00000000-0005-0000-0000-00005D5F0000}"/>
    <cellStyle name="Note 4 2 2 2 3 2 7" xfId="24421" xr:uid="{00000000-0005-0000-0000-00005E5F0000}"/>
    <cellStyle name="Note 4 2 2 2 3 2 8" xfId="24422" xr:uid="{00000000-0005-0000-0000-00005F5F0000}"/>
    <cellStyle name="Note 4 2 2 2 3 3" xfId="24423" xr:uid="{00000000-0005-0000-0000-0000605F0000}"/>
    <cellStyle name="Note 4 2 2 2 3 3 2" xfId="24424" xr:uid="{00000000-0005-0000-0000-0000615F0000}"/>
    <cellStyle name="Note 4 2 2 2 3 3 3" xfId="24425" xr:uid="{00000000-0005-0000-0000-0000625F0000}"/>
    <cellStyle name="Note 4 2 2 2 3 3 4" xfId="24426" xr:uid="{00000000-0005-0000-0000-0000635F0000}"/>
    <cellStyle name="Note 4 2 2 2 3 3 5" xfId="24427" xr:uid="{00000000-0005-0000-0000-0000645F0000}"/>
    <cellStyle name="Note 4 2 2 2 3 3 6" xfId="24428" xr:uid="{00000000-0005-0000-0000-0000655F0000}"/>
    <cellStyle name="Note 4 2 2 2 3 4" xfId="24429" xr:uid="{00000000-0005-0000-0000-0000665F0000}"/>
    <cellStyle name="Note 4 2 2 2 3 4 2" xfId="24430" xr:uid="{00000000-0005-0000-0000-0000675F0000}"/>
    <cellStyle name="Note 4 2 2 2 3 4 3" xfId="24431" xr:uid="{00000000-0005-0000-0000-0000685F0000}"/>
    <cellStyle name="Note 4 2 2 2 3 4 4" xfId="24432" xr:uid="{00000000-0005-0000-0000-0000695F0000}"/>
    <cellStyle name="Note 4 2 2 2 3 4 5" xfId="24433" xr:uid="{00000000-0005-0000-0000-00006A5F0000}"/>
    <cellStyle name="Note 4 2 2 2 3 4 6" xfId="24434" xr:uid="{00000000-0005-0000-0000-00006B5F0000}"/>
    <cellStyle name="Note 4 2 2 2 3 5" xfId="24435" xr:uid="{00000000-0005-0000-0000-00006C5F0000}"/>
    <cellStyle name="Note 4 2 2 2 3 6" xfId="24436" xr:uid="{00000000-0005-0000-0000-00006D5F0000}"/>
    <cellStyle name="Note 4 2 2 2 3 7" xfId="24437" xr:uid="{00000000-0005-0000-0000-00006E5F0000}"/>
    <cellStyle name="Note 4 2 2 2 3 8" xfId="24438" xr:uid="{00000000-0005-0000-0000-00006F5F0000}"/>
    <cellStyle name="Note 4 2 2 2 3 9" xfId="24439" xr:uid="{00000000-0005-0000-0000-0000705F0000}"/>
    <cellStyle name="Note 4 2 2 2 4" xfId="24440" xr:uid="{00000000-0005-0000-0000-0000715F0000}"/>
    <cellStyle name="Note 4 2 2 2 4 2" xfId="24441" xr:uid="{00000000-0005-0000-0000-0000725F0000}"/>
    <cellStyle name="Note 4 2 2 2 4 2 2" xfId="24442" xr:uid="{00000000-0005-0000-0000-0000735F0000}"/>
    <cellStyle name="Note 4 2 2 2 4 2 3" xfId="24443" xr:uid="{00000000-0005-0000-0000-0000745F0000}"/>
    <cellStyle name="Note 4 2 2 2 4 2 4" xfId="24444" xr:uid="{00000000-0005-0000-0000-0000755F0000}"/>
    <cellStyle name="Note 4 2 2 2 4 2 5" xfId="24445" xr:uid="{00000000-0005-0000-0000-0000765F0000}"/>
    <cellStyle name="Note 4 2 2 2 4 2 6" xfId="24446" xr:uid="{00000000-0005-0000-0000-0000775F0000}"/>
    <cellStyle name="Note 4 2 2 2 4 3" xfId="24447" xr:uid="{00000000-0005-0000-0000-0000785F0000}"/>
    <cellStyle name="Note 4 2 2 2 4 3 2" xfId="24448" xr:uid="{00000000-0005-0000-0000-0000795F0000}"/>
    <cellStyle name="Note 4 2 2 2 4 3 3" xfId="24449" xr:uid="{00000000-0005-0000-0000-00007A5F0000}"/>
    <cellStyle name="Note 4 2 2 2 4 3 4" xfId="24450" xr:uid="{00000000-0005-0000-0000-00007B5F0000}"/>
    <cellStyle name="Note 4 2 2 2 4 3 5" xfId="24451" xr:uid="{00000000-0005-0000-0000-00007C5F0000}"/>
    <cellStyle name="Note 4 2 2 2 4 3 6" xfId="24452" xr:uid="{00000000-0005-0000-0000-00007D5F0000}"/>
    <cellStyle name="Note 4 2 2 2 4 4" xfId="24453" xr:uid="{00000000-0005-0000-0000-00007E5F0000}"/>
    <cellStyle name="Note 4 2 2 2 4 5" xfId="24454" xr:uid="{00000000-0005-0000-0000-00007F5F0000}"/>
    <cellStyle name="Note 4 2 2 2 4 6" xfId="24455" xr:uid="{00000000-0005-0000-0000-0000805F0000}"/>
    <cellStyle name="Note 4 2 2 2 4 7" xfId="24456" xr:uid="{00000000-0005-0000-0000-0000815F0000}"/>
    <cellStyle name="Note 4 2 2 2 4 8" xfId="24457" xr:uid="{00000000-0005-0000-0000-0000825F0000}"/>
    <cellStyle name="Note 4 2 2 2 5" xfId="24458" xr:uid="{00000000-0005-0000-0000-0000835F0000}"/>
    <cellStyle name="Note 4 2 2 2 5 2" xfId="24459" xr:uid="{00000000-0005-0000-0000-0000845F0000}"/>
    <cellStyle name="Note 4 2 2 2 5 3" xfId="24460" xr:uid="{00000000-0005-0000-0000-0000855F0000}"/>
    <cellStyle name="Note 4 2 2 2 5 4" xfId="24461" xr:uid="{00000000-0005-0000-0000-0000865F0000}"/>
    <cellStyle name="Note 4 2 2 2 5 5" xfId="24462" xr:uid="{00000000-0005-0000-0000-0000875F0000}"/>
    <cellStyle name="Note 4 2 2 2 5 6" xfId="24463" xr:uid="{00000000-0005-0000-0000-0000885F0000}"/>
    <cellStyle name="Note 4 2 2 2 6" xfId="24464" xr:uid="{00000000-0005-0000-0000-0000895F0000}"/>
    <cellStyle name="Note 4 2 2 2 6 2" xfId="24465" xr:uid="{00000000-0005-0000-0000-00008A5F0000}"/>
    <cellStyle name="Note 4 2 2 2 6 3" xfId="24466" xr:uid="{00000000-0005-0000-0000-00008B5F0000}"/>
    <cellStyle name="Note 4 2 2 2 6 4" xfId="24467" xr:uid="{00000000-0005-0000-0000-00008C5F0000}"/>
    <cellStyle name="Note 4 2 2 2 6 5" xfId="24468" xr:uid="{00000000-0005-0000-0000-00008D5F0000}"/>
    <cellStyle name="Note 4 2 2 2 6 6" xfId="24469" xr:uid="{00000000-0005-0000-0000-00008E5F0000}"/>
    <cellStyle name="Note 4 2 2 2 7" xfId="24470" xr:uid="{00000000-0005-0000-0000-00008F5F0000}"/>
    <cellStyle name="Note 4 2 2 2 8" xfId="24471" xr:uid="{00000000-0005-0000-0000-0000905F0000}"/>
    <cellStyle name="Note 4 2 2 2 9" xfId="24472" xr:uid="{00000000-0005-0000-0000-0000915F0000}"/>
    <cellStyle name="Note 4 2 2 3" xfId="24473" xr:uid="{00000000-0005-0000-0000-0000925F0000}"/>
    <cellStyle name="Note 4 2 2 3 10" xfId="24474" xr:uid="{00000000-0005-0000-0000-0000935F0000}"/>
    <cellStyle name="Note 4 2 2 3 2" xfId="24475" xr:uid="{00000000-0005-0000-0000-0000945F0000}"/>
    <cellStyle name="Note 4 2 2 3 2 2" xfId="24476" xr:uid="{00000000-0005-0000-0000-0000955F0000}"/>
    <cellStyle name="Note 4 2 2 3 2 2 2" xfId="24477" xr:uid="{00000000-0005-0000-0000-0000965F0000}"/>
    <cellStyle name="Note 4 2 2 3 2 2 2 2" xfId="24478" xr:uid="{00000000-0005-0000-0000-0000975F0000}"/>
    <cellStyle name="Note 4 2 2 3 2 2 2 3" xfId="24479" xr:uid="{00000000-0005-0000-0000-0000985F0000}"/>
    <cellStyle name="Note 4 2 2 3 2 2 2 4" xfId="24480" xr:uid="{00000000-0005-0000-0000-0000995F0000}"/>
    <cellStyle name="Note 4 2 2 3 2 2 2 5" xfId="24481" xr:uid="{00000000-0005-0000-0000-00009A5F0000}"/>
    <cellStyle name="Note 4 2 2 3 2 2 2 6" xfId="24482" xr:uid="{00000000-0005-0000-0000-00009B5F0000}"/>
    <cellStyle name="Note 4 2 2 3 2 2 3" xfId="24483" xr:uid="{00000000-0005-0000-0000-00009C5F0000}"/>
    <cellStyle name="Note 4 2 2 3 2 2 3 2" xfId="24484" xr:uid="{00000000-0005-0000-0000-00009D5F0000}"/>
    <cellStyle name="Note 4 2 2 3 2 2 3 3" xfId="24485" xr:uid="{00000000-0005-0000-0000-00009E5F0000}"/>
    <cellStyle name="Note 4 2 2 3 2 2 3 4" xfId="24486" xr:uid="{00000000-0005-0000-0000-00009F5F0000}"/>
    <cellStyle name="Note 4 2 2 3 2 2 3 5" xfId="24487" xr:uid="{00000000-0005-0000-0000-0000A05F0000}"/>
    <cellStyle name="Note 4 2 2 3 2 2 3 6" xfId="24488" xr:uid="{00000000-0005-0000-0000-0000A15F0000}"/>
    <cellStyle name="Note 4 2 2 3 2 2 4" xfId="24489" xr:uid="{00000000-0005-0000-0000-0000A25F0000}"/>
    <cellStyle name="Note 4 2 2 3 2 2 5" xfId="24490" xr:uid="{00000000-0005-0000-0000-0000A35F0000}"/>
    <cellStyle name="Note 4 2 2 3 2 2 6" xfId="24491" xr:uid="{00000000-0005-0000-0000-0000A45F0000}"/>
    <cellStyle name="Note 4 2 2 3 2 2 7" xfId="24492" xr:uid="{00000000-0005-0000-0000-0000A55F0000}"/>
    <cellStyle name="Note 4 2 2 3 2 2 8" xfId="24493" xr:uid="{00000000-0005-0000-0000-0000A65F0000}"/>
    <cellStyle name="Note 4 2 2 3 2 3" xfId="24494" xr:uid="{00000000-0005-0000-0000-0000A75F0000}"/>
    <cellStyle name="Note 4 2 2 3 2 3 2" xfId="24495" xr:uid="{00000000-0005-0000-0000-0000A85F0000}"/>
    <cellStyle name="Note 4 2 2 3 2 3 3" xfId="24496" xr:uid="{00000000-0005-0000-0000-0000A95F0000}"/>
    <cellStyle name="Note 4 2 2 3 2 3 4" xfId="24497" xr:uid="{00000000-0005-0000-0000-0000AA5F0000}"/>
    <cellStyle name="Note 4 2 2 3 2 3 5" xfId="24498" xr:uid="{00000000-0005-0000-0000-0000AB5F0000}"/>
    <cellStyle name="Note 4 2 2 3 2 3 6" xfId="24499" xr:uid="{00000000-0005-0000-0000-0000AC5F0000}"/>
    <cellStyle name="Note 4 2 2 3 2 4" xfId="24500" xr:uid="{00000000-0005-0000-0000-0000AD5F0000}"/>
    <cellStyle name="Note 4 2 2 3 2 4 2" xfId="24501" xr:uid="{00000000-0005-0000-0000-0000AE5F0000}"/>
    <cellStyle name="Note 4 2 2 3 2 4 3" xfId="24502" xr:uid="{00000000-0005-0000-0000-0000AF5F0000}"/>
    <cellStyle name="Note 4 2 2 3 2 4 4" xfId="24503" xr:uid="{00000000-0005-0000-0000-0000B05F0000}"/>
    <cellStyle name="Note 4 2 2 3 2 4 5" xfId="24504" xr:uid="{00000000-0005-0000-0000-0000B15F0000}"/>
    <cellStyle name="Note 4 2 2 3 2 4 6" xfId="24505" xr:uid="{00000000-0005-0000-0000-0000B25F0000}"/>
    <cellStyle name="Note 4 2 2 3 2 5" xfId="24506" xr:uid="{00000000-0005-0000-0000-0000B35F0000}"/>
    <cellStyle name="Note 4 2 2 3 2 6" xfId="24507" xr:uid="{00000000-0005-0000-0000-0000B45F0000}"/>
    <cellStyle name="Note 4 2 2 3 2 7" xfId="24508" xr:uid="{00000000-0005-0000-0000-0000B55F0000}"/>
    <cellStyle name="Note 4 2 2 3 2 8" xfId="24509" xr:uid="{00000000-0005-0000-0000-0000B65F0000}"/>
    <cellStyle name="Note 4 2 2 3 2 9" xfId="24510" xr:uid="{00000000-0005-0000-0000-0000B75F0000}"/>
    <cellStyle name="Note 4 2 2 3 3" xfId="24511" xr:uid="{00000000-0005-0000-0000-0000B85F0000}"/>
    <cellStyle name="Note 4 2 2 3 3 2" xfId="24512" xr:uid="{00000000-0005-0000-0000-0000B95F0000}"/>
    <cellStyle name="Note 4 2 2 3 3 2 2" xfId="24513" xr:uid="{00000000-0005-0000-0000-0000BA5F0000}"/>
    <cellStyle name="Note 4 2 2 3 3 2 3" xfId="24514" xr:uid="{00000000-0005-0000-0000-0000BB5F0000}"/>
    <cellStyle name="Note 4 2 2 3 3 2 4" xfId="24515" xr:uid="{00000000-0005-0000-0000-0000BC5F0000}"/>
    <cellStyle name="Note 4 2 2 3 3 2 5" xfId="24516" xr:uid="{00000000-0005-0000-0000-0000BD5F0000}"/>
    <cellStyle name="Note 4 2 2 3 3 2 6" xfId="24517" xr:uid="{00000000-0005-0000-0000-0000BE5F0000}"/>
    <cellStyle name="Note 4 2 2 3 3 3" xfId="24518" xr:uid="{00000000-0005-0000-0000-0000BF5F0000}"/>
    <cellStyle name="Note 4 2 2 3 3 3 2" xfId="24519" xr:uid="{00000000-0005-0000-0000-0000C05F0000}"/>
    <cellStyle name="Note 4 2 2 3 3 3 3" xfId="24520" xr:uid="{00000000-0005-0000-0000-0000C15F0000}"/>
    <cellStyle name="Note 4 2 2 3 3 3 4" xfId="24521" xr:uid="{00000000-0005-0000-0000-0000C25F0000}"/>
    <cellStyle name="Note 4 2 2 3 3 3 5" xfId="24522" xr:uid="{00000000-0005-0000-0000-0000C35F0000}"/>
    <cellStyle name="Note 4 2 2 3 3 3 6" xfId="24523" xr:uid="{00000000-0005-0000-0000-0000C45F0000}"/>
    <cellStyle name="Note 4 2 2 3 3 4" xfId="24524" xr:uid="{00000000-0005-0000-0000-0000C55F0000}"/>
    <cellStyle name="Note 4 2 2 3 3 5" xfId="24525" xr:uid="{00000000-0005-0000-0000-0000C65F0000}"/>
    <cellStyle name="Note 4 2 2 3 3 6" xfId="24526" xr:uid="{00000000-0005-0000-0000-0000C75F0000}"/>
    <cellStyle name="Note 4 2 2 3 3 7" xfId="24527" xr:uid="{00000000-0005-0000-0000-0000C85F0000}"/>
    <cellStyle name="Note 4 2 2 3 3 8" xfId="24528" xr:uid="{00000000-0005-0000-0000-0000C95F0000}"/>
    <cellStyle name="Note 4 2 2 3 4" xfId="24529" xr:uid="{00000000-0005-0000-0000-0000CA5F0000}"/>
    <cellStyle name="Note 4 2 2 3 4 2" xfId="24530" xr:uid="{00000000-0005-0000-0000-0000CB5F0000}"/>
    <cellStyle name="Note 4 2 2 3 4 3" xfId="24531" xr:uid="{00000000-0005-0000-0000-0000CC5F0000}"/>
    <cellStyle name="Note 4 2 2 3 4 4" xfId="24532" xr:uid="{00000000-0005-0000-0000-0000CD5F0000}"/>
    <cellStyle name="Note 4 2 2 3 4 5" xfId="24533" xr:uid="{00000000-0005-0000-0000-0000CE5F0000}"/>
    <cellStyle name="Note 4 2 2 3 4 6" xfId="24534" xr:uid="{00000000-0005-0000-0000-0000CF5F0000}"/>
    <cellStyle name="Note 4 2 2 3 5" xfId="24535" xr:uid="{00000000-0005-0000-0000-0000D05F0000}"/>
    <cellStyle name="Note 4 2 2 3 5 2" xfId="24536" xr:uid="{00000000-0005-0000-0000-0000D15F0000}"/>
    <cellStyle name="Note 4 2 2 3 5 3" xfId="24537" xr:uid="{00000000-0005-0000-0000-0000D25F0000}"/>
    <cellStyle name="Note 4 2 2 3 5 4" xfId="24538" xr:uid="{00000000-0005-0000-0000-0000D35F0000}"/>
    <cellStyle name="Note 4 2 2 3 5 5" xfId="24539" xr:uid="{00000000-0005-0000-0000-0000D45F0000}"/>
    <cellStyle name="Note 4 2 2 3 5 6" xfId="24540" xr:uid="{00000000-0005-0000-0000-0000D55F0000}"/>
    <cellStyle name="Note 4 2 2 3 6" xfId="24541" xr:uid="{00000000-0005-0000-0000-0000D65F0000}"/>
    <cellStyle name="Note 4 2 2 3 7" xfId="24542" xr:uid="{00000000-0005-0000-0000-0000D75F0000}"/>
    <cellStyle name="Note 4 2 2 3 8" xfId="24543" xr:uid="{00000000-0005-0000-0000-0000D85F0000}"/>
    <cellStyle name="Note 4 2 2 3 9" xfId="24544" xr:uid="{00000000-0005-0000-0000-0000D95F0000}"/>
    <cellStyle name="Note 4 2 2 4" xfId="24545" xr:uid="{00000000-0005-0000-0000-0000DA5F0000}"/>
    <cellStyle name="Note 4 2 2 4 2" xfId="24546" xr:uid="{00000000-0005-0000-0000-0000DB5F0000}"/>
    <cellStyle name="Note 4 2 2 4 2 2" xfId="24547" xr:uid="{00000000-0005-0000-0000-0000DC5F0000}"/>
    <cellStyle name="Note 4 2 2 4 2 2 2" xfId="24548" xr:uid="{00000000-0005-0000-0000-0000DD5F0000}"/>
    <cellStyle name="Note 4 2 2 4 2 2 3" xfId="24549" xr:uid="{00000000-0005-0000-0000-0000DE5F0000}"/>
    <cellStyle name="Note 4 2 2 4 2 2 4" xfId="24550" xr:uid="{00000000-0005-0000-0000-0000DF5F0000}"/>
    <cellStyle name="Note 4 2 2 4 2 2 5" xfId="24551" xr:uid="{00000000-0005-0000-0000-0000E05F0000}"/>
    <cellStyle name="Note 4 2 2 4 2 2 6" xfId="24552" xr:uid="{00000000-0005-0000-0000-0000E15F0000}"/>
    <cellStyle name="Note 4 2 2 4 2 3" xfId="24553" xr:uid="{00000000-0005-0000-0000-0000E25F0000}"/>
    <cellStyle name="Note 4 2 2 4 2 3 2" xfId="24554" xr:uid="{00000000-0005-0000-0000-0000E35F0000}"/>
    <cellStyle name="Note 4 2 2 4 2 3 3" xfId="24555" xr:uid="{00000000-0005-0000-0000-0000E45F0000}"/>
    <cellStyle name="Note 4 2 2 4 2 3 4" xfId="24556" xr:uid="{00000000-0005-0000-0000-0000E55F0000}"/>
    <cellStyle name="Note 4 2 2 4 2 3 5" xfId="24557" xr:uid="{00000000-0005-0000-0000-0000E65F0000}"/>
    <cellStyle name="Note 4 2 2 4 2 3 6" xfId="24558" xr:uid="{00000000-0005-0000-0000-0000E75F0000}"/>
    <cellStyle name="Note 4 2 2 4 2 4" xfId="24559" xr:uid="{00000000-0005-0000-0000-0000E85F0000}"/>
    <cellStyle name="Note 4 2 2 4 2 5" xfId="24560" xr:uid="{00000000-0005-0000-0000-0000E95F0000}"/>
    <cellStyle name="Note 4 2 2 4 2 6" xfId="24561" xr:uid="{00000000-0005-0000-0000-0000EA5F0000}"/>
    <cellStyle name="Note 4 2 2 4 2 7" xfId="24562" xr:uid="{00000000-0005-0000-0000-0000EB5F0000}"/>
    <cellStyle name="Note 4 2 2 4 2 8" xfId="24563" xr:uid="{00000000-0005-0000-0000-0000EC5F0000}"/>
    <cellStyle name="Note 4 2 2 4 3" xfId="24564" xr:uid="{00000000-0005-0000-0000-0000ED5F0000}"/>
    <cellStyle name="Note 4 2 2 4 3 2" xfId="24565" xr:uid="{00000000-0005-0000-0000-0000EE5F0000}"/>
    <cellStyle name="Note 4 2 2 4 3 3" xfId="24566" xr:uid="{00000000-0005-0000-0000-0000EF5F0000}"/>
    <cellStyle name="Note 4 2 2 4 3 4" xfId="24567" xr:uid="{00000000-0005-0000-0000-0000F05F0000}"/>
    <cellStyle name="Note 4 2 2 4 3 5" xfId="24568" xr:uid="{00000000-0005-0000-0000-0000F15F0000}"/>
    <cellStyle name="Note 4 2 2 4 3 6" xfId="24569" xr:uid="{00000000-0005-0000-0000-0000F25F0000}"/>
    <cellStyle name="Note 4 2 2 4 4" xfId="24570" xr:uid="{00000000-0005-0000-0000-0000F35F0000}"/>
    <cellStyle name="Note 4 2 2 4 4 2" xfId="24571" xr:uid="{00000000-0005-0000-0000-0000F45F0000}"/>
    <cellStyle name="Note 4 2 2 4 4 3" xfId="24572" xr:uid="{00000000-0005-0000-0000-0000F55F0000}"/>
    <cellStyle name="Note 4 2 2 4 4 4" xfId="24573" xr:uid="{00000000-0005-0000-0000-0000F65F0000}"/>
    <cellStyle name="Note 4 2 2 4 4 5" xfId="24574" xr:uid="{00000000-0005-0000-0000-0000F75F0000}"/>
    <cellStyle name="Note 4 2 2 4 4 6" xfId="24575" xr:uid="{00000000-0005-0000-0000-0000F85F0000}"/>
    <cellStyle name="Note 4 2 2 4 5" xfId="24576" xr:uid="{00000000-0005-0000-0000-0000F95F0000}"/>
    <cellStyle name="Note 4 2 2 4 6" xfId="24577" xr:uid="{00000000-0005-0000-0000-0000FA5F0000}"/>
    <cellStyle name="Note 4 2 2 4 7" xfId="24578" xr:uid="{00000000-0005-0000-0000-0000FB5F0000}"/>
    <cellStyle name="Note 4 2 2 4 8" xfId="24579" xr:uid="{00000000-0005-0000-0000-0000FC5F0000}"/>
    <cellStyle name="Note 4 2 2 4 9" xfId="24580" xr:uid="{00000000-0005-0000-0000-0000FD5F0000}"/>
    <cellStyle name="Note 4 2 2 5" xfId="24581" xr:uid="{00000000-0005-0000-0000-0000FE5F0000}"/>
    <cellStyle name="Note 4 2 2 5 2" xfId="24582" xr:uid="{00000000-0005-0000-0000-0000FF5F0000}"/>
    <cellStyle name="Note 4 2 2 5 2 2" xfId="24583" xr:uid="{00000000-0005-0000-0000-000000600000}"/>
    <cellStyle name="Note 4 2 2 5 2 3" xfId="24584" xr:uid="{00000000-0005-0000-0000-000001600000}"/>
    <cellStyle name="Note 4 2 2 5 2 4" xfId="24585" xr:uid="{00000000-0005-0000-0000-000002600000}"/>
    <cellStyle name="Note 4 2 2 5 2 5" xfId="24586" xr:uid="{00000000-0005-0000-0000-000003600000}"/>
    <cellStyle name="Note 4 2 2 5 2 6" xfId="24587" xr:uid="{00000000-0005-0000-0000-000004600000}"/>
    <cellStyle name="Note 4 2 2 5 3" xfId="24588" xr:uid="{00000000-0005-0000-0000-000005600000}"/>
    <cellStyle name="Note 4 2 2 5 3 2" xfId="24589" xr:uid="{00000000-0005-0000-0000-000006600000}"/>
    <cellStyle name="Note 4 2 2 5 3 3" xfId="24590" xr:uid="{00000000-0005-0000-0000-000007600000}"/>
    <cellStyle name="Note 4 2 2 5 3 4" xfId="24591" xr:uid="{00000000-0005-0000-0000-000008600000}"/>
    <cellStyle name="Note 4 2 2 5 3 5" xfId="24592" xr:uid="{00000000-0005-0000-0000-000009600000}"/>
    <cellStyle name="Note 4 2 2 5 3 6" xfId="24593" xr:uid="{00000000-0005-0000-0000-00000A600000}"/>
    <cellStyle name="Note 4 2 2 5 4" xfId="24594" xr:uid="{00000000-0005-0000-0000-00000B600000}"/>
    <cellStyle name="Note 4 2 2 5 5" xfId="24595" xr:uid="{00000000-0005-0000-0000-00000C600000}"/>
    <cellStyle name="Note 4 2 2 5 6" xfId="24596" xr:uid="{00000000-0005-0000-0000-00000D600000}"/>
    <cellStyle name="Note 4 2 2 5 7" xfId="24597" xr:uid="{00000000-0005-0000-0000-00000E600000}"/>
    <cellStyle name="Note 4 2 2 5 8" xfId="24598" xr:uid="{00000000-0005-0000-0000-00000F600000}"/>
    <cellStyle name="Note 4 2 2 6" xfId="24599" xr:uid="{00000000-0005-0000-0000-000010600000}"/>
    <cellStyle name="Note 4 2 2 6 2" xfId="24600" xr:uid="{00000000-0005-0000-0000-000011600000}"/>
    <cellStyle name="Note 4 2 2 6 3" xfId="24601" xr:uid="{00000000-0005-0000-0000-000012600000}"/>
    <cellStyle name="Note 4 2 2 6 4" xfId="24602" xr:uid="{00000000-0005-0000-0000-000013600000}"/>
    <cellStyle name="Note 4 2 2 6 5" xfId="24603" xr:uid="{00000000-0005-0000-0000-000014600000}"/>
    <cellStyle name="Note 4 2 2 6 6" xfId="24604" xr:uid="{00000000-0005-0000-0000-000015600000}"/>
    <cellStyle name="Note 4 2 2 7" xfId="24605" xr:uid="{00000000-0005-0000-0000-000016600000}"/>
    <cellStyle name="Note 4 2 2 7 2" xfId="24606" xr:uid="{00000000-0005-0000-0000-000017600000}"/>
    <cellStyle name="Note 4 2 2 7 3" xfId="24607" xr:uid="{00000000-0005-0000-0000-000018600000}"/>
    <cellStyle name="Note 4 2 2 7 4" xfId="24608" xr:uid="{00000000-0005-0000-0000-000019600000}"/>
    <cellStyle name="Note 4 2 2 7 5" xfId="24609" xr:uid="{00000000-0005-0000-0000-00001A600000}"/>
    <cellStyle name="Note 4 2 2 7 6" xfId="24610" xr:uid="{00000000-0005-0000-0000-00001B600000}"/>
    <cellStyle name="Note 4 2 2 8" xfId="24611" xr:uid="{00000000-0005-0000-0000-00001C600000}"/>
    <cellStyle name="Note 4 2 2 9" xfId="24612" xr:uid="{00000000-0005-0000-0000-00001D600000}"/>
    <cellStyle name="Note 4 2 3" xfId="24613" xr:uid="{00000000-0005-0000-0000-00001E600000}"/>
    <cellStyle name="Note 4 2 3 10" xfId="24614" xr:uid="{00000000-0005-0000-0000-00001F600000}"/>
    <cellStyle name="Note 4 2 3 11" xfId="24615" xr:uid="{00000000-0005-0000-0000-000020600000}"/>
    <cellStyle name="Note 4 2 3 2" xfId="24616" xr:uid="{00000000-0005-0000-0000-000021600000}"/>
    <cellStyle name="Note 4 2 3 2 10" xfId="24617" xr:uid="{00000000-0005-0000-0000-000022600000}"/>
    <cellStyle name="Note 4 2 3 2 2" xfId="24618" xr:uid="{00000000-0005-0000-0000-000023600000}"/>
    <cellStyle name="Note 4 2 3 2 2 2" xfId="24619" xr:uid="{00000000-0005-0000-0000-000024600000}"/>
    <cellStyle name="Note 4 2 3 2 2 2 2" xfId="24620" xr:uid="{00000000-0005-0000-0000-000025600000}"/>
    <cellStyle name="Note 4 2 3 2 2 2 2 2" xfId="24621" xr:uid="{00000000-0005-0000-0000-000026600000}"/>
    <cellStyle name="Note 4 2 3 2 2 2 2 3" xfId="24622" xr:uid="{00000000-0005-0000-0000-000027600000}"/>
    <cellStyle name="Note 4 2 3 2 2 2 2 4" xfId="24623" xr:uid="{00000000-0005-0000-0000-000028600000}"/>
    <cellStyle name="Note 4 2 3 2 2 2 2 5" xfId="24624" xr:uid="{00000000-0005-0000-0000-000029600000}"/>
    <cellStyle name="Note 4 2 3 2 2 2 2 6" xfId="24625" xr:uid="{00000000-0005-0000-0000-00002A600000}"/>
    <cellStyle name="Note 4 2 3 2 2 2 3" xfId="24626" xr:uid="{00000000-0005-0000-0000-00002B600000}"/>
    <cellStyle name="Note 4 2 3 2 2 2 3 2" xfId="24627" xr:uid="{00000000-0005-0000-0000-00002C600000}"/>
    <cellStyle name="Note 4 2 3 2 2 2 3 3" xfId="24628" xr:uid="{00000000-0005-0000-0000-00002D600000}"/>
    <cellStyle name="Note 4 2 3 2 2 2 3 4" xfId="24629" xr:uid="{00000000-0005-0000-0000-00002E600000}"/>
    <cellStyle name="Note 4 2 3 2 2 2 3 5" xfId="24630" xr:uid="{00000000-0005-0000-0000-00002F600000}"/>
    <cellStyle name="Note 4 2 3 2 2 2 3 6" xfId="24631" xr:uid="{00000000-0005-0000-0000-000030600000}"/>
    <cellStyle name="Note 4 2 3 2 2 2 4" xfId="24632" xr:uid="{00000000-0005-0000-0000-000031600000}"/>
    <cellStyle name="Note 4 2 3 2 2 2 5" xfId="24633" xr:uid="{00000000-0005-0000-0000-000032600000}"/>
    <cellStyle name="Note 4 2 3 2 2 2 6" xfId="24634" xr:uid="{00000000-0005-0000-0000-000033600000}"/>
    <cellStyle name="Note 4 2 3 2 2 2 7" xfId="24635" xr:uid="{00000000-0005-0000-0000-000034600000}"/>
    <cellStyle name="Note 4 2 3 2 2 2 8" xfId="24636" xr:uid="{00000000-0005-0000-0000-000035600000}"/>
    <cellStyle name="Note 4 2 3 2 2 3" xfId="24637" xr:uid="{00000000-0005-0000-0000-000036600000}"/>
    <cellStyle name="Note 4 2 3 2 2 3 2" xfId="24638" xr:uid="{00000000-0005-0000-0000-000037600000}"/>
    <cellStyle name="Note 4 2 3 2 2 3 3" xfId="24639" xr:uid="{00000000-0005-0000-0000-000038600000}"/>
    <cellStyle name="Note 4 2 3 2 2 3 4" xfId="24640" xr:uid="{00000000-0005-0000-0000-000039600000}"/>
    <cellStyle name="Note 4 2 3 2 2 3 5" xfId="24641" xr:uid="{00000000-0005-0000-0000-00003A600000}"/>
    <cellStyle name="Note 4 2 3 2 2 3 6" xfId="24642" xr:uid="{00000000-0005-0000-0000-00003B600000}"/>
    <cellStyle name="Note 4 2 3 2 2 4" xfId="24643" xr:uid="{00000000-0005-0000-0000-00003C600000}"/>
    <cellStyle name="Note 4 2 3 2 2 4 2" xfId="24644" xr:uid="{00000000-0005-0000-0000-00003D600000}"/>
    <cellStyle name="Note 4 2 3 2 2 4 3" xfId="24645" xr:uid="{00000000-0005-0000-0000-00003E600000}"/>
    <cellStyle name="Note 4 2 3 2 2 4 4" xfId="24646" xr:uid="{00000000-0005-0000-0000-00003F600000}"/>
    <cellStyle name="Note 4 2 3 2 2 4 5" xfId="24647" xr:uid="{00000000-0005-0000-0000-000040600000}"/>
    <cellStyle name="Note 4 2 3 2 2 4 6" xfId="24648" xr:uid="{00000000-0005-0000-0000-000041600000}"/>
    <cellStyle name="Note 4 2 3 2 2 5" xfId="24649" xr:uid="{00000000-0005-0000-0000-000042600000}"/>
    <cellStyle name="Note 4 2 3 2 2 6" xfId="24650" xr:uid="{00000000-0005-0000-0000-000043600000}"/>
    <cellStyle name="Note 4 2 3 2 2 7" xfId="24651" xr:uid="{00000000-0005-0000-0000-000044600000}"/>
    <cellStyle name="Note 4 2 3 2 2 8" xfId="24652" xr:uid="{00000000-0005-0000-0000-000045600000}"/>
    <cellStyle name="Note 4 2 3 2 2 9" xfId="24653" xr:uid="{00000000-0005-0000-0000-000046600000}"/>
    <cellStyle name="Note 4 2 3 2 3" xfId="24654" xr:uid="{00000000-0005-0000-0000-000047600000}"/>
    <cellStyle name="Note 4 2 3 2 3 2" xfId="24655" xr:uid="{00000000-0005-0000-0000-000048600000}"/>
    <cellStyle name="Note 4 2 3 2 3 2 2" xfId="24656" xr:uid="{00000000-0005-0000-0000-000049600000}"/>
    <cellStyle name="Note 4 2 3 2 3 2 3" xfId="24657" xr:uid="{00000000-0005-0000-0000-00004A600000}"/>
    <cellStyle name="Note 4 2 3 2 3 2 4" xfId="24658" xr:uid="{00000000-0005-0000-0000-00004B600000}"/>
    <cellStyle name="Note 4 2 3 2 3 2 5" xfId="24659" xr:uid="{00000000-0005-0000-0000-00004C600000}"/>
    <cellStyle name="Note 4 2 3 2 3 2 6" xfId="24660" xr:uid="{00000000-0005-0000-0000-00004D600000}"/>
    <cellStyle name="Note 4 2 3 2 3 3" xfId="24661" xr:uid="{00000000-0005-0000-0000-00004E600000}"/>
    <cellStyle name="Note 4 2 3 2 3 3 2" xfId="24662" xr:uid="{00000000-0005-0000-0000-00004F600000}"/>
    <cellStyle name="Note 4 2 3 2 3 3 3" xfId="24663" xr:uid="{00000000-0005-0000-0000-000050600000}"/>
    <cellStyle name="Note 4 2 3 2 3 3 4" xfId="24664" xr:uid="{00000000-0005-0000-0000-000051600000}"/>
    <cellStyle name="Note 4 2 3 2 3 3 5" xfId="24665" xr:uid="{00000000-0005-0000-0000-000052600000}"/>
    <cellStyle name="Note 4 2 3 2 3 3 6" xfId="24666" xr:uid="{00000000-0005-0000-0000-000053600000}"/>
    <cellStyle name="Note 4 2 3 2 3 4" xfId="24667" xr:uid="{00000000-0005-0000-0000-000054600000}"/>
    <cellStyle name="Note 4 2 3 2 3 5" xfId="24668" xr:uid="{00000000-0005-0000-0000-000055600000}"/>
    <cellStyle name="Note 4 2 3 2 3 6" xfId="24669" xr:uid="{00000000-0005-0000-0000-000056600000}"/>
    <cellStyle name="Note 4 2 3 2 3 7" xfId="24670" xr:uid="{00000000-0005-0000-0000-000057600000}"/>
    <cellStyle name="Note 4 2 3 2 3 8" xfId="24671" xr:uid="{00000000-0005-0000-0000-000058600000}"/>
    <cellStyle name="Note 4 2 3 2 4" xfId="24672" xr:uid="{00000000-0005-0000-0000-000059600000}"/>
    <cellStyle name="Note 4 2 3 2 4 2" xfId="24673" xr:uid="{00000000-0005-0000-0000-00005A600000}"/>
    <cellStyle name="Note 4 2 3 2 4 3" xfId="24674" xr:uid="{00000000-0005-0000-0000-00005B600000}"/>
    <cellStyle name="Note 4 2 3 2 4 4" xfId="24675" xr:uid="{00000000-0005-0000-0000-00005C600000}"/>
    <cellStyle name="Note 4 2 3 2 4 5" xfId="24676" xr:uid="{00000000-0005-0000-0000-00005D600000}"/>
    <cellStyle name="Note 4 2 3 2 4 6" xfId="24677" xr:uid="{00000000-0005-0000-0000-00005E600000}"/>
    <cellStyle name="Note 4 2 3 2 5" xfId="24678" xr:uid="{00000000-0005-0000-0000-00005F600000}"/>
    <cellStyle name="Note 4 2 3 2 5 2" xfId="24679" xr:uid="{00000000-0005-0000-0000-000060600000}"/>
    <cellStyle name="Note 4 2 3 2 5 3" xfId="24680" xr:uid="{00000000-0005-0000-0000-000061600000}"/>
    <cellStyle name="Note 4 2 3 2 5 4" xfId="24681" xr:uid="{00000000-0005-0000-0000-000062600000}"/>
    <cellStyle name="Note 4 2 3 2 5 5" xfId="24682" xr:uid="{00000000-0005-0000-0000-000063600000}"/>
    <cellStyle name="Note 4 2 3 2 5 6" xfId="24683" xr:uid="{00000000-0005-0000-0000-000064600000}"/>
    <cellStyle name="Note 4 2 3 2 6" xfId="24684" xr:uid="{00000000-0005-0000-0000-000065600000}"/>
    <cellStyle name="Note 4 2 3 2 7" xfId="24685" xr:uid="{00000000-0005-0000-0000-000066600000}"/>
    <cellStyle name="Note 4 2 3 2 8" xfId="24686" xr:uid="{00000000-0005-0000-0000-000067600000}"/>
    <cellStyle name="Note 4 2 3 2 9" xfId="24687" xr:uid="{00000000-0005-0000-0000-000068600000}"/>
    <cellStyle name="Note 4 2 3 3" xfId="24688" xr:uid="{00000000-0005-0000-0000-000069600000}"/>
    <cellStyle name="Note 4 2 3 3 2" xfId="24689" xr:uid="{00000000-0005-0000-0000-00006A600000}"/>
    <cellStyle name="Note 4 2 3 3 2 2" xfId="24690" xr:uid="{00000000-0005-0000-0000-00006B600000}"/>
    <cellStyle name="Note 4 2 3 3 2 2 2" xfId="24691" xr:uid="{00000000-0005-0000-0000-00006C600000}"/>
    <cellStyle name="Note 4 2 3 3 2 2 3" xfId="24692" xr:uid="{00000000-0005-0000-0000-00006D600000}"/>
    <cellStyle name="Note 4 2 3 3 2 2 4" xfId="24693" xr:uid="{00000000-0005-0000-0000-00006E600000}"/>
    <cellStyle name="Note 4 2 3 3 2 2 5" xfId="24694" xr:uid="{00000000-0005-0000-0000-00006F600000}"/>
    <cellStyle name="Note 4 2 3 3 2 2 6" xfId="24695" xr:uid="{00000000-0005-0000-0000-000070600000}"/>
    <cellStyle name="Note 4 2 3 3 2 3" xfId="24696" xr:uid="{00000000-0005-0000-0000-000071600000}"/>
    <cellStyle name="Note 4 2 3 3 2 3 2" xfId="24697" xr:uid="{00000000-0005-0000-0000-000072600000}"/>
    <cellStyle name="Note 4 2 3 3 2 3 3" xfId="24698" xr:uid="{00000000-0005-0000-0000-000073600000}"/>
    <cellStyle name="Note 4 2 3 3 2 3 4" xfId="24699" xr:uid="{00000000-0005-0000-0000-000074600000}"/>
    <cellStyle name="Note 4 2 3 3 2 3 5" xfId="24700" xr:uid="{00000000-0005-0000-0000-000075600000}"/>
    <cellStyle name="Note 4 2 3 3 2 3 6" xfId="24701" xr:uid="{00000000-0005-0000-0000-000076600000}"/>
    <cellStyle name="Note 4 2 3 3 2 4" xfId="24702" xr:uid="{00000000-0005-0000-0000-000077600000}"/>
    <cellStyle name="Note 4 2 3 3 2 5" xfId="24703" xr:uid="{00000000-0005-0000-0000-000078600000}"/>
    <cellStyle name="Note 4 2 3 3 2 6" xfId="24704" xr:uid="{00000000-0005-0000-0000-000079600000}"/>
    <cellStyle name="Note 4 2 3 3 2 7" xfId="24705" xr:uid="{00000000-0005-0000-0000-00007A600000}"/>
    <cellStyle name="Note 4 2 3 3 2 8" xfId="24706" xr:uid="{00000000-0005-0000-0000-00007B600000}"/>
    <cellStyle name="Note 4 2 3 3 3" xfId="24707" xr:uid="{00000000-0005-0000-0000-00007C600000}"/>
    <cellStyle name="Note 4 2 3 3 3 2" xfId="24708" xr:uid="{00000000-0005-0000-0000-00007D600000}"/>
    <cellStyle name="Note 4 2 3 3 3 3" xfId="24709" xr:uid="{00000000-0005-0000-0000-00007E600000}"/>
    <cellStyle name="Note 4 2 3 3 3 4" xfId="24710" xr:uid="{00000000-0005-0000-0000-00007F600000}"/>
    <cellStyle name="Note 4 2 3 3 3 5" xfId="24711" xr:uid="{00000000-0005-0000-0000-000080600000}"/>
    <cellStyle name="Note 4 2 3 3 3 6" xfId="24712" xr:uid="{00000000-0005-0000-0000-000081600000}"/>
    <cellStyle name="Note 4 2 3 3 4" xfId="24713" xr:uid="{00000000-0005-0000-0000-000082600000}"/>
    <cellStyle name="Note 4 2 3 3 4 2" xfId="24714" xr:uid="{00000000-0005-0000-0000-000083600000}"/>
    <cellStyle name="Note 4 2 3 3 4 3" xfId="24715" xr:uid="{00000000-0005-0000-0000-000084600000}"/>
    <cellStyle name="Note 4 2 3 3 4 4" xfId="24716" xr:uid="{00000000-0005-0000-0000-000085600000}"/>
    <cellStyle name="Note 4 2 3 3 4 5" xfId="24717" xr:uid="{00000000-0005-0000-0000-000086600000}"/>
    <cellStyle name="Note 4 2 3 3 4 6" xfId="24718" xr:uid="{00000000-0005-0000-0000-000087600000}"/>
    <cellStyle name="Note 4 2 3 3 5" xfId="24719" xr:uid="{00000000-0005-0000-0000-000088600000}"/>
    <cellStyle name="Note 4 2 3 3 6" xfId="24720" xr:uid="{00000000-0005-0000-0000-000089600000}"/>
    <cellStyle name="Note 4 2 3 3 7" xfId="24721" xr:uid="{00000000-0005-0000-0000-00008A600000}"/>
    <cellStyle name="Note 4 2 3 3 8" xfId="24722" xr:uid="{00000000-0005-0000-0000-00008B600000}"/>
    <cellStyle name="Note 4 2 3 3 9" xfId="24723" xr:uid="{00000000-0005-0000-0000-00008C600000}"/>
    <cellStyle name="Note 4 2 3 4" xfId="24724" xr:uid="{00000000-0005-0000-0000-00008D600000}"/>
    <cellStyle name="Note 4 2 3 4 2" xfId="24725" xr:uid="{00000000-0005-0000-0000-00008E600000}"/>
    <cellStyle name="Note 4 2 3 4 2 2" xfId="24726" xr:uid="{00000000-0005-0000-0000-00008F600000}"/>
    <cellStyle name="Note 4 2 3 4 2 3" xfId="24727" xr:uid="{00000000-0005-0000-0000-000090600000}"/>
    <cellStyle name="Note 4 2 3 4 2 4" xfId="24728" xr:uid="{00000000-0005-0000-0000-000091600000}"/>
    <cellStyle name="Note 4 2 3 4 2 5" xfId="24729" xr:uid="{00000000-0005-0000-0000-000092600000}"/>
    <cellStyle name="Note 4 2 3 4 2 6" xfId="24730" xr:uid="{00000000-0005-0000-0000-000093600000}"/>
    <cellStyle name="Note 4 2 3 4 3" xfId="24731" xr:uid="{00000000-0005-0000-0000-000094600000}"/>
    <cellStyle name="Note 4 2 3 4 3 2" xfId="24732" xr:uid="{00000000-0005-0000-0000-000095600000}"/>
    <cellStyle name="Note 4 2 3 4 3 3" xfId="24733" xr:uid="{00000000-0005-0000-0000-000096600000}"/>
    <cellStyle name="Note 4 2 3 4 3 4" xfId="24734" xr:uid="{00000000-0005-0000-0000-000097600000}"/>
    <cellStyle name="Note 4 2 3 4 3 5" xfId="24735" xr:uid="{00000000-0005-0000-0000-000098600000}"/>
    <cellStyle name="Note 4 2 3 4 3 6" xfId="24736" xr:uid="{00000000-0005-0000-0000-000099600000}"/>
    <cellStyle name="Note 4 2 3 4 4" xfId="24737" xr:uid="{00000000-0005-0000-0000-00009A600000}"/>
    <cellStyle name="Note 4 2 3 4 5" xfId="24738" xr:uid="{00000000-0005-0000-0000-00009B600000}"/>
    <cellStyle name="Note 4 2 3 4 6" xfId="24739" xr:uid="{00000000-0005-0000-0000-00009C600000}"/>
    <cellStyle name="Note 4 2 3 4 7" xfId="24740" xr:uid="{00000000-0005-0000-0000-00009D600000}"/>
    <cellStyle name="Note 4 2 3 4 8" xfId="24741" xr:uid="{00000000-0005-0000-0000-00009E600000}"/>
    <cellStyle name="Note 4 2 3 5" xfId="24742" xr:uid="{00000000-0005-0000-0000-00009F600000}"/>
    <cellStyle name="Note 4 2 3 5 2" xfId="24743" xr:uid="{00000000-0005-0000-0000-0000A0600000}"/>
    <cellStyle name="Note 4 2 3 5 3" xfId="24744" xr:uid="{00000000-0005-0000-0000-0000A1600000}"/>
    <cellStyle name="Note 4 2 3 5 4" xfId="24745" xr:uid="{00000000-0005-0000-0000-0000A2600000}"/>
    <cellStyle name="Note 4 2 3 5 5" xfId="24746" xr:uid="{00000000-0005-0000-0000-0000A3600000}"/>
    <cellStyle name="Note 4 2 3 5 6" xfId="24747" xr:uid="{00000000-0005-0000-0000-0000A4600000}"/>
    <cellStyle name="Note 4 2 3 6" xfId="24748" xr:uid="{00000000-0005-0000-0000-0000A5600000}"/>
    <cellStyle name="Note 4 2 3 6 2" xfId="24749" xr:uid="{00000000-0005-0000-0000-0000A6600000}"/>
    <cellStyle name="Note 4 2 3 6 3" xfId="24750" xr:uid="{00000000-0005-0000-0000-0000A7600000}"/>
    <cellStyle name="Note 4 2 3 6 4" xfId="24751" xr:uid="{00000000-0005-0000-0000-0000A8600000}"/>
    <cellStyle name="Note 4 2 3 6 5" xfId="24752" xr:uid="{00000000-0005-0000-0000-0000A9600000}"/>
    <cellStyle name="Note 4 2 3 6 6" xfId="24753" xr:uid="{00000000-0005-0000-0000-0000AA600000}"/>
    <cellStyle name="Note 4 2 3 7" xfId="24754" xr:uid="{00000000-0005-0000-0000-0000AB600000}"/>
    <cellStyle name="Note 4 2 3 8" xfId="24755" xr:uid="{00000000-0005-0000-0000-0000AC600000}"/>
    <cellStyle name="Note 4 2 3 9" xfId="24756" xr:uid="{00000000-0005-0000-0000-0000AD600000}"/>
    <cellStyle name="Note 4 2 4" xfId="24757" xr:uid="{00000000-0005-0000-0000-0000AE600000}"/>
    <cellStyle name="Note 4 2 4 10" xfId="24758" xr:uid="{00000000-0005-0000-0000-0000AF600000}"/>
    <cellStyle name="Note 4 2 4 2" xfId="24759" xr:uid="{00000000-0005-0000-0000-0000B0600000}"/>
    <cellStyle name="Note 4 2 4 2 2" xfId="24760" xr:uid="{00000000-0005-0000-0000-0000B1600000}"/>
    <cellStyle name="Note 4 2 4 2 2 2" xfId="24761" xr:uid="{00000000-0005-0000-0000-0000B2600000}"/>
    <cellStyle name="Note 4 2 4 2 2 2 2" xfId="24762" xr:uid="{00000000-0005-0000-0000-0000B3600000}"/>
    <cellStyle name="Note 4 2 4 2 2 2 3" xfId="24763" xr:uid="{00000000-0005-0000-0000-0000B4600000}"/>
    <cellStyle name="Note 4 2 4 2 2 2 4" xfId="24764" xr:uid="{00000000-0005-0000-0000-0000B5600000}"/>
    <cellStyle name="Note 4 2 4 2 2 2 5" xfId="24765" xr:uid="{00000000-0005-0000-0000-0000B6600000}"/>
    <cellStyle name="Note 4 2 4 2 2 2 6" xfId="24766" xr:uid="{00000000-0005-0000-0000-0000B7600000}"/>
    <cellStyle name="Note 4 2 4 2 2 3" xfId="24767" xr:uid="{00000000-0005-0000-0000-0000B8600000}"/>
    <cellStyle name="Note 4 2 4 2 2 3 2" xfId="24768" xr:uid="{00000000-0005-0000-0000-0000B9600000}"/>
    <cellStyle name="Note 4 2 4 2 2 3 3" xfId="24769" xr:uid="{00000000-0005-0000-0000-0000BA600000}"/>
    <cellStyle name="Note 4 2 4 2 2 3 4" xfId="24770" xr:uid="{00000000-0005-0000-0000-0000BB600000}"/>
    <cellStyle name="Note 4 2 4 2 2 3 5" xfId="24771" xr:uid="{00000000-0005-0000-0000-0000BC600000}"/>
    <cellStyle name="Note 4 2 4 2 2 3 6" xfId="24772" xr:uid="{00000000-0005-0000-0000-0000BD600000}"/>
    <cellStyle name="Note 4 2 4 2 2 4" xfId="24773" xr:uid="{00000000-0005-0000-0000-0000BE600000}"/>
    <cellStyle name="Note 4 2 4 2 2 5" xfId="24774" xr:uid="{00000000-0005-0000-0000-0000BF600000}"/>
    <cellStyle name="Note 4 2 4 2 2 6" xfId="24775" xr:uid="{00000000-0005-0000-0000-0000C0600000}"/>
    <cellStyle name="Note 4 2 4 2 2 7" xfId="24776" xr:uid="{00000000-0005-0000-0000-0000C1600000}"/>
    <cellStyle name="Note 4 2 4 2 2 8" xfId="24777" xr:uid="{00000000-0005-0000-0000-0000C2600000}"/>
    <cellStyle name="Note 4 2 4 2 3" xfId="24778" xr:uid="{00000000-0005-0000-0000-0000C3600000}"/>
    <cellStyle name="Note 4 2 4 2 3 2" xfId="24779" xr:uid="{00000000-0005-0000-0000-0000C4600000}"/>
    <cellStyle name="Note 4 2 4 2 3 3" xfId="24780" xr:uid="{00000000-0005-0000-0000-0000C5600000}"/>
    <cellStyle name="Note 4 2 4 2 3 4" xfId="24781" xr:uid="{00000000-0005-0000-0000-0000C6600000}"/>
    <cellStyle name="Note 4 2 4 2 3 5" xfId="24782" xr:uid="{00000000-0005-0000-0000-0000C7600000}"/>
    <cellStyle name="Note 4 2 4 2 3 6" xfId="24783" xr:uid="{00000000-0005-0000-0000-0000C8600000}"/>
    <cellStyle name="Note 4 2 4 2 4" xfId="24784" xr:uid="{00000000-0005-0000-0000-0000C9600000}"/>
    <cellStyle name="Note 4 2 4 2 4 2" xfId="24785" xr:uid="{00000000-0005-0000-0000-0000CA600000}"/>
    <cellStyle name="Note 4 2 4 2 4 3" xfId="24786" xr:uid="{00000000-0005-0000-0000-0000CB600000}"/>
    <cellStyle name="Note 4 2 4 2 4 4" xfId="24787" xr:uid="{00000000-0005-0000-0000-0000CC600000}"/>
    <cellStyle name="Note 4 2 4 2 4 5" xfId="24788" xr:uid="{00000000-0005-0000-0000-0000CD600000}"/>
    <cellStyle name="Note 4 2 4 2 4 6" xfId="24789" xr:uid="{00000000-0005-0000-0000-0000CE600000}"/>
    <cellStyle name="Note 4 2 4 2 5" xfId="24790" xr:uid="{00000000-0005-0000-0000-0000CF600000}"/>
    <cellStyle name="Note 4 2 4 2 6" xfId="24791" xr:uid="{00000000-0005-0000-0000-0000D0600000}"/>
    <cellStyle name="Note 4 2 4 2 7" xfId="24792" xr:uid="{00000000-0005-0000-0000-0000D1600000}"/>
    <cellStyle name="Note 4 2 4 2 8" xfId="24793" xr:uid="{00000000-0005-0000-0000-0000D2600000}"/>
    <cellStyle name="Note 4 2 4 2 9" xfId="24794" xr:uid="{00000000-0005-0000-0000-0000D3600000}"/>
    <cellStyle name="Note 4 2 4 3" xfId="24795" xr:uid="{00000000-0005-0000-0000-0000D4600000}"/>
    <cellStyle name="Note 4 2 4 3 2" xfId="24796" xr:uid="{00000000-0005-0000-0000-0000D5600000}"/>
    <cellStyle name="Note 4 2 4 3 2 2" xfId="24797" xr:uid="{00000000-0005-0000-0000-0000D6600000}"/>
    <cellStyle name="Note 4 2 4 3 2 3" xfId="24798" xr:uid="{00000000-0005-0000-0000-0000D7600000}"/>
    <cellStyle name="Note 4 2 4 3 2 4" xfId="24799" xr:uid="{00000000-0005-0000-0000-0000D8600000}"/>
    <cellStyle name="Note 4 2 4 3 2 5" xfId="24800" xr:uid="{00000000-0005-0000-0000-0000D9600000}"/>
    <cellStyle name="Note 4 2 4 3 2 6" xfId="24801" xr:uid="{00000000-0005-0000-0000-0000DA600000}"/>
    <cellStyle name="Note 4 2 4 3 3" xfId="24802" xr:uid="{00000000-0005-0000-0000-0000DB600000}"/>
    <cellStyle name="Note 4 2 4 3 3 2" xfId="24803" xr:uid="{00000000-0005-0000-0000-0000DC600000}"/>
    <cellStyle name="Note 4 2 4 3 3 3" xfId="24804" xr:uid="{00000000-0005-0000-0000-0000DD600000}"/>
    <cellStyle name="Note 4 2 4 3 3 4" xfId="24805" xr:uid="{00000000-0005-0000-0000-0000DE600000}"/>
    <cellStyle name="Note 4 2 4 3 3 5" xfId="24806" xr:uid="{00000000-0005-0000-0000-0000DF600000}"/>
    <cellStyle name="Note 4 2 4 3 3 6" xfId="24807" xr:uid="{00000000-0005-0000-0000-0000E0600000}"/>
    <cellStyle name="Note 4 2 4 3 4" xfId="24808" xr:uid="{00000000-0005-0000-0000-0000E1600000}"/>
    <cellStyle name="Note 4 2 4 3 5" xfId="24809" xr:uid="{00000000-0005-0000-0000-0000E2600000}"/>
    <cellStyle name="Note 4 2 4 3 6" xfId="24810" xr:uid="{00000000-0005-0000-0000-0000E3600000}"/>
    <cellStyle name="Note 4 2 4 3 7" xfId="24811" xr:uid="{00000000-0005-0000-0000-0000E4600000}"/>
    <cellStyle name="Note 4 2 4 3 8" xfId="24812" xr:uid="{00000000-0005-0000-0000-0000E5600000}"/>
    <cellStyle name="Note 4 2 4 4" xfId="24813" xr:uid="{00000000-0005-0000-0000-0000E6600000}"/>
    <cellStyle name="Note 4 2 4 4 2" xfId="24814" xr:uid="{00000000-0005-0000-0000-0000E7600000}"/>
    <cellStyle name="Note 4 2 4 4 3" xfId="24815" xr:uid="{00000000-0005-0000-0000-0000E8600000}"/>
    <cellStyle name="Note 4 2 4 4 4" xfId="24816" xr:uid="{00000000-0005-0000-0000-0000E9600000}"/>
    <cellStyle name="Note 4 2 4 4 5" xfId="24817" xr:uid="{00000000-0005-0000-0000-0000EA600000}"/>
    <cellStyle name="Note 4 2 4 4 6" xfId="24818" xr:uid="{00000000-0005-0000-0000-0000EB600000}"/>
    <cellStyle name="Note 4 2 4 5" xfId="24819" xr:uid="{00000000-0005-0000-0000-0000EC600000}"/>
    <cellStyle name="Note 4 2 4 5 2" xfId="24820" xr:uid="{00000000-0005-0000-0000-0000ED600000}"/>
    <cellStyle name="Note 4 2 4 5 3" xfId="24821" xr:uid="{00000000-0005-0000-0000-0000EE600000}"/>
    <cellStyle name="Note 4 2 4 5 4" xfId="24822" xr:uid="{00000000-0005-0000-0000-0000EF600000}"/>
    <cellStyle name="Note 4 2 4 5 5" xfId="24823" xr:uid="{00000000-0005-0000-0000-0000F0600000}"/>
    <cellStyle name="Note 4 2 4 5 6" xfId="24824" xr:uid="{00000000-0005-0000-0000-0000F1600000}"/>
    <cellStyle name="Note 4 2 4 6" xfId="24825" xr:uid="{00000000-0005-0000-0000-0000F2600000}"/>
    <cellStyle name="Note 4 2 4 7" xfId="24826" xr:uid="{00000000-0005-0000-0000-0000F3600000}"/>
    <cellStyle name="Note 4 2 4 8" xfId="24827" xr:uid="{00000000-0005-0000-0000-0000F4600000}"/>
    <cellStyle name="Note 4 2 4 9" xfId="24828" xr:uid="{00000000-0005-0000-0000-0000F5600000}"/>
    <cellStyle name="Note 4 2 5" xfId="24829" xr:uid="{00000000-0005-0000-0000-0000F6600000}"/>
    <cellStyle name="Note 4 2 5 2" xfId="24830" xr:uid="{00000000-0005-0000-0000-0000F7600000}"/>
    <cellStyle name="Note 4 2 5 2 2" xfId="24831" xr:uid="{00000000-0005-0000-0000-0000F8600000}"/>
    <cellStyle name="Note 4 2 5 2 2 2" xfId="24832" xr:uid="{00000000-0005-0000-0000-0000F9600000}"/>
    <cellStyle name="Note 4 2 5 2 2 3" xfId="24833" xr:uid="{00000000-0005-0000-0000-0000FA600000}"/>
    <cellStyle name="Note 4 2 5 2 2 4" xfId="24834" xr:uid="{00000000-0005-0000-0000-0000FB600000}"/>
    <cellStyle name="Note 4 2 5 2 2 5" xfId="24835" xr:uid="{00000000-0005-0000-0000-0000FC600000}"/>
    <cellStyle name="Note 4 2 5 2 2 6" xfId="24836" xr:uid="{00000000-0005-0000-0000-0000FD600000}"/>
    <cellStyle name="Note 4 2 5 2 3" xfId="24837" xr:uid="{00000000-0005-0000-0000-0000FE600000}"/>
    <cellStyle name="Note 4 2 5 2 3 2" xfId="24838" xr:uid="{00000000-0005-0000-0000-0000FF600000}"/>
    <cellStyle name="Note 4 2 5 2 3 3" xfId="24839" xr:uid="{00000000-0005-0000-0000-000000610000}"/>
    <cellStyle name="Note 4 2 5 2 3 4" xfId="24840" xr:uid="{00000000-0005-0000-0000-000001610000}"/>
    <cellStyle name="Note 4 2 5 2 3 5" xfId="24841" xr:uid="{00000000-0005-0000-0000-000002610000}"/>
    <cellStyle name="Note 4 2 5 2 3 6" xfId="24842" xr:uid="{00000000-0005-0000-0000-000003610000}"/>
    <cellStyle name="Note 4 2 5 2 4" xfId="24843" xr:uid="{00000000-0005-0000-0000-000004610000}"/>
    <cellStyle name="Note 4 2 5 2 5" xfId="24844" xr:uid="{00000000-0005-0000-0000-000005610000}"/>
    <cellStyle name="Note 4 2 5 2 6" xfId="24845" xr:uid="{00000000-0005-0000-0000-000006610000}"/>
    <cellStyle name="Note 4 2 5 2 7" xfId="24846" xr:uid="{00000000-0005-0000-0000-000007610000}"/>
    <cellStyle name="Note 4 2 5 2 8" xfId="24847" xr:uid="{00000000-0005-0000-0000-000008610000}"/>
    <cellStyle name="Note 4 2 5 3" xfId="24848" xr:uid="{00000000-0005-0000-0000-000009610000}"/>
    <cellStyle name="Note 4 2 5 3 2" xfId="24849" xr:uid="{00000000-0005-0000-0000-00000A610000}"/>
    <cellStyle name="Note 4 2 5 3 3" xfId="24850" xr:uid="{00000000-0005-0000-0000-00000B610000}"/>
    <cellStyle name="Note 4 2 5 3 4" xfId="24851" xr:uid="{00000000-0005-0000-0000-00000C610000}"/>
    <cellStyle name="Note 4 2 5 3 5" xfId="24852" xr:uid="{00000000-0005-0000-0000-00000D610000}"/>
    <cellStyle name="Note 4 2 5 3 6" xfId="24853" xr:uid="{00000000-0005-0000-0000-00000E610000}"/>
    <cellStyle name="Note 4 2 5 4" xfId="24854" xr:uid="{00000000-0005-0000-0000-00000F610000}"/>
    <cellStyle name="Note 4 2 5 4 2" xfId="24855" xr:uid="{00000000-0005-0000-0000-000010610000}"/>
    <cellStyle name="Note 4 2 5 4 3" xfId="24856" xr:uid="{00000000-0005-0000-0000-000011610000}"/>
    <cellStyle name="Note 4 2 5 4 4" xfId="24857" xr:uid="{00000000-0005-0000-0000-000012610000}"/>
    <cellStyle name="Note 4 2 5 4 5" xfId="24858" xr:uid="{00000000-0005-0000-0000-000013610000}"/>
    <cellStyle name="Note 4 2 5 4 6" xfId="24859" xr:uid="{00000000-0005-0000-0000-000014610000}"/>
    <cellStyle name="Note 4 2 5 5" xfId="24860" xr:uid="{00000000-0005-0000-0000-000015610000}"/>
    <cellStyle name="Note 4 2 5 6" xfId="24861" xr:uid="{00000000-0005-0000-0000-000016610000}"/>
    <cellStyle name="Note 4 2 5 7" xfId="24862" xr:uid="{00000000-0005-0000-0000-000017610000}"/>
    <cellStyle name="Note 4 2 5 8" xfId="24863" xr:uid="{00000000-0005-0000-0000-000018610000}"/>
    <cellStyle name="Note 4 2 5 9" xfId="24864" xr:uid="{00000000-0005-0000-0000-000019610000}"/>
    <cellStyle name="Note 4 2 6" xfId="24865" xr:uid="{00000000-0005-0000-0000-00001A610000}"/>
    <cellStyle name="Note 4 2 6 2" xfId="24866" xr:uid="{00000000-0005-0000-0000-00001B610000}"/>
    <cellStyle name="Note 4 2 6 2 2" xfId="24867" xr:uid="{00000000-0005-0000-0000-00001C610000}"/>
    <cellStyle name="Note 4 2 6 2 3" xfId="24868" xr:uid="{00000000-0005-0000-0000-00001D610000}"/>
    <cellStyle name="Note 4 2 6 2 4" xfId="24869" xr:uid="{00000000-0005-0000-0000-00001E610000}"/>
    <cellStyle name="Note 4 2 6 2 5" xfId="24870" xr:uid="{00000000-0005-0000-0000-00001F610000}"/>
    <cellStyle name="Note 4 2 6 2 6" xfId="24871" xr:uid="{00000000-0005-0000-0000-000020610000}"/>
    <cellStyle name="Note 4 2 6 3" xfId="24872" xr:uid="{00000000-0005-0000-0000-000021610000}"/>
    <cellStyle name="Note 4 2 6 3 2" xfId="24873" xr:uid="{00000000-0005-0000-0000-000022610000}"/>
    <cellStyle name="Note 4 2 6 3 3" xfId="24874" xr:uid="{00000000-0005-0000-0000-000023610000}"/>
    <cellStyle name="Note 4 2 6 3 4" xfId="24875" xr:uid="{00000000-0005-0000-0000-000024610000}"/>
    <cellStyle name="Note 4 2 6 3 5" xfId="24876" xr:uid="{00000000-0005-0000-0000-000025610000}"/>
    <cellStyle name="Note 4 2 6 3 6" xfId="24877" xr:uid="{00000000-0005-0000-0000-000026610000}"/>
    <cellStyle name="Note 4 2 6 4" xfId="24878" xr:uid="{00000000-0005-0000-0000-000027610000}"/>
    <cellStyle name="Note 4 2 6 5" xfId="24879" xr:uid="{00000000-0005-0000-0000-000028610000}"/>
    <cellStyle name="Note 4 2 6 6" xfId="24880" xr:uid="{00000000-0005-0000-0000-000029610000}"/>
    <cellStyle name="Note 4 2 6 7" xfId="24881" xr:uid="{00000000-0005-0000-0000-00002A610000}"/>
    <cellStyle name="Note 4 2 6 8" xfId="24882" xr:uid="{00000000-0005-0000-0000-00002B610000}"/>
    <cellStyle name="Note 4 2 7" xfId="24883" xr:uid="{00000000-0005-0000-0000-00002C610000}"/>
    <cellStyle name="Note 4 2 7 2" xfId="24884" xr:uid="{00000000-0005-0000-0000-00002D610000}"/>
    <cellStyle name="Note 4 2 7 3" xfId="24885" xr:uid="{00000000-0005-0000-0000-00002E610000}"/>
    <cellStyle name="Note 4 2 7 4" xfId="24886" xr:uid="{00000000-0005-0000-0000-00002F610000}"/>
    <cellStyle name="Note 4 2 7 5" xfId="24887" xr:uid="{00000000-0005-0000-0000-000030610000}"/>
    <cellStyle name="Note 4 2 7 6" xfId="24888" xr:uid="{00000000-0005-0000-0000-000031610000}"/>
    <cellStyle name="Note 4 2 8" xfId="24889" xr:uid="{00000000-0005-0000-0000-000032610000}"/>
    <cellStyle name="Note 4 2 8 2" xfId="24890" xr:uid="{00000000-0005-0000-0000-000033610000}"/>
    <cellStyle name="Note 4 2 8 3" xfId="24891" xr:uid="{00000000-0005-0000-0000-000034610000}"/>
    <cellStyle name="Note 4 2 8 4" xfId="24892" xr:uid="{00000000-0005-0000-0000-000035610000}"/>
    <cellStyle name="Note 4 2 8 5" xfId="24893" xr:uid="{00000000-0005-0000-0000-000036610000}"/>
    <cellStyle name="Note 4 2 8 6" xfId="24894" xr:uid="{00000000-0005-0000-0000-000037610000}"/>
    <cellStyle name="Note 4 2 9" xfId="24895" xr:uid="{00000000-0005-0000-0000-000038610000}"/>
    <cellStyle name="Note 4 3" xfId="24896" xr:uid="{00000000-0005-0000-0000-000039610000}"/>
    <cellStyle name="Note 4 3 10" xfId="24897" xr:uid="{00000000-0005-0000-0000-00003A610000}"/>
    <cellStyle name="Note 4 3 11" xfId="24898" xr:uid="{00000000-0005-0000-0000-00003B610000}"/>
    <cellStyle name="Note 4 3 12" xfId="24899" xr:uid="{00000000-0005-0000-0000-00003C610000}"/>
    <cellStyle name="Note 4 3 2" xfId="24900" xr:uid="{00000000-0005-0000-0000-00003D610000}"/>
    <cellStyle name="Note 4 3 2 10" xfId="24901" xr:uid="{00000000-0005-0000-0000-00003E610000}"/>
    <cellStyle name="Note 4 3 2 11" xfId="24902" xr:uid="{00000000-0005-0000-0000-00003F610000}"/>
    <cellStyle name="Note 4 3 2 2" xfId="24903" xr:uid="{00000000-0005-0000-0000-000040610000}"/>
    <cellStyle name="Note 4 3 2 2 10" xfId="24904" xr:uid="{00000000-0005-0000-0000-000041610000}"/>
    <cellStyle name="Note 4 3 2 2 2" xfId="24905" xr:uid="{00000000-0005-0000-0000-000042610000}"/>
    <cellStyle name="Note 4 3 2 2 2 2" xfId="24906" xr:uid="{00000000-0005-0000-0000-000043610000}"/>
    <cellStyle name="Note 4 3 2 2 2 2 2" xfId="24907" xr:uid="{00000000-0005-0000-0000-000044610000}"/>
    <cellStyle name="Note 4 3 2 2 2 2 2 2" xfId="24908" xr:uid="{00000000-0005-0000-0000-000045610000}"/>
    <cellStyle name="Note 4 3 2 2 2 2 2 3" xfId="24909" xr:uid="{00000000-0005-0000-0000-000046610000}"/>
    <cellStyle name="Note 4 3 2 2 2 2 2 4" xfId="24910" xr:uid="{00000000-0005-0000-0000-000047610000}"/>
    <cellStyle name="Note 4 3 2 2 2 2 2 5" xfId="24911" xr:uid="{00000000-0005-0000-0000-000048610000}"/>
    <cellStyle name="Note 4 3 2 2 2 2 2 6" xfId="24912" xr:uid="{00000000-0005-0000-0000-000049610000}"/>
    <cellStyle name="Note 4 3 2 2 2 2 3" xfId="24913" xr:uid="{00000000-0005-0000-0000-00004A610000}"/>
    <cellStyle name="Note 4 3 2 2 2 2 3 2" xfId="24914" xr:uid="{00000000-0005-0000-0000-00004B610000}"/>
    <cellStyle name="Note 4 3 2 2 2 2 3 3" xfId="24915" xr:uid="{00000000-0005-0000-0000-00004C610000}"/>
    <cellStyle name="Note 4 3 2 2 2 2 3 4" xfId="24916" xr:uid="{00000000-0005-0000-0000-00004D610000}"/>
    <cellStyle name="Note 4 3 2 2 2 2 3 5" xfId="24917" xr:uid="{00000000-0005-0000-0000-00004E610000}"/>
    <cellStyle name="Note 4 3 2 2 2 2 3 6" xfId="24918" xr:uid="{00000000-0005-0000-0000-00004F610000}"/>
    <cellStyle name="Note 4 3 2 2 2 2 4" xfId="24919" xr:uid="{00000000-0005-0000-0000-000050610000}"/>
    <cellStyle name="Note 4 3 2 2 2 2 5" xfId="24920" xr:uid="{00000000-0005-0000-0000-000051610000}"/>
    <cellStyle name="Note 4 3 2 2 2 2 6" xfId="24921" xr:uid="{00000000-0005-0000-0000-000052610000}"/>
    <cellStyle name="Note 4 3 2 2 2 2 7" xfId="24922" xr:uid="{00000000-0005-0000-0000-000053610000}"/>
    <cellStyle name="Note 4 3 2 2 2 2 8" xfId="24923" xr:uid="{00000000-0005-0000-0000-000054610000}"/>
    <cellStyle name="Note 4 3 2 2 2 3" xfId="24924" xr:uid="{00000000-0005-0000-0000-000055610000}"/>
    <cellStyle name="Note 4 3 2 2 2 3 2" xfId="24925" xr:uid="{00000000-0005-0000-0000-000056610000}"/>
    <cellStyle name="Note 4 3 2 2 2 3 3" xfId="24926" xr:uid="{00000000-0005-0000-0000-000057610000}"/>
    <cellStyle name="Note 4 3 2 2 2 3 4" xfId="24927" xr:uid="{00000000-0005-0000-0000-000058610000}"/>
    <cellStyle name="Note 4 3 2 2 2 3 5" xfId="24928" xr:uid="{00000000-0005-0000-0000-000059610000}"/>
    <cellStyle name="Note 4 3 2 2 2 3 6" xfId="24929" xr:uid="{00000000-0005-0000-0000-00005A610000}"/>
    <cellStyle name="Note 4 3 2 2 2 4" xfId="24930" xr:uid="{00000000-0005-0000-0000-00005B610000}"/>
    <cellStyle name="Note 4 3 2 2 2 4 2" xfId="24931" xr:uid="{00000000-0005-0000-0000-00005C610000}"/>
    <cellStyle name="Note 4 3 2 2 2 4 3" xfId="24932" xr:uid="{00000000-0005-0000-0000-00005D610000}"/>
    <cellStyle name="Note 4 3 2 2 2 4 4" xfId="24933" xr:uid="{00000000-0005-0000-0000-00005E610000}"/>
    <cellStyle name="Note 4 3 2 2 2 4 5" xfId="24934" xr:uid="{00000000-0005-0000-0000-00005F610000}"/>
    <cellStyle name="Note 4 3 2 2 2 4 6" xfId="24935" xr:uid="{00000000-0005-0000-0000-000060610000}"/>
    <cellStyle name="Note 4 3 2 2 2 5" xfId="24936" xr:uid="{00000000-0005-0000-0000-000061610000}"/>
    <cellStyle name="Note 4 3 2 2 2 6" xfId="24937" xr:uid="{00000000-0005-0000-0000-000062610000}"/>
    <cellStyle name="Note 4 3 2 2 2 7" xfId="24938" xr:uid="{00000000-0005-0000-0000-000063610000}"/>
    <cellStyle name="Note 4 3 2 2 2 8" xfId="24939" xr:uid="{00000000-0005-0000-0000-000064610000}"/>
    <cellStyle name="Note 4 3 2 2 2 9" xfId="24940" xr:uid="{00000000-0005-0000-0000-000065610000}"/>
    <cellStyle name="Note 4 3 2 2 3" xfId="24941" xr:uid="{00000000-0005-0000-0000-000066610000}"/>
    <cellStyle name="Note 4 3 2 2 3 2" xfId="24942" xr:uid="{00000000-0005-0000-0000-000067610000}"/>
    <cellStyle name="Note 4 3 2 2 3 2 2" xfId="24943" xr:uid="{00000000-0005-0000-0000-000068610000}"/>
    <cellStyle name="Note 4 3 2 2 3 2 3" xfId="24944" xr:uid="{00000000-0005-0000-0000-000069610000}"/>
    <cellStyle name="Note 4 3 2 2 3 2 4" xfId="24945" xr:uid="{00000000-0005-0000-0000-00006A610000}"/>
    <cellStyle name="Note 4 3 2 2 3 2 5" xfId="24946" xr:uid="{00000000-0005-0000-0000-00006B610000}"/>
    <cellStyle name="Note 4 3 2 2 3 2 6" xfId="24947" xr:uid="{00000000-0005-0000-0000-00006C610000}"/>
    <cellStyle name="Note 4 3 2 2 3 3" xfId="24948" xr:uid="{00000000-0005-0000-0000-00006D610000}"/>
    <cellStyle name="Note 4 3 2 2 3 3 2" xfId="24949" xr:uid="{00000000-0005-0000-0000-00006E610000}"/>
    <cellStyle name="Note 4 3 2 2 3 3 3" xfId="24950" xr:uid="{00000000-0005-0000-0000-00006F610000}"/>
    <cellStyle name="Note 4 3 2 2 3 3 4" xfId="24951" xr:uid="{00000000-0005-0000-0000-000070610000}"/>
    <cellStyle name="Note 4 3 2 2 3 3 5" xfId="24952" xr:uid="{00000000-0005-0000-0000-000071610000}"/>
    <cellStyle name="Note 4 3 2 2 3 3 6" xfId="24953" xr:uid="{00000000-0005-0000-0000-000072610000}"/>
    <cellStyle name="Note 4 3 2 2 3 4" xfId="24954" xr:uid="{00000000-0005-0000-0000-000073610000}"/>
    <cellStyle name="Note 4 3 2 2 3 5" xfId="24955" xr:uid="{00000000-0005-0000-0000-000074610000}"/>
    <cellStyle name="Note 4 3 2 2 3 6" xfId="24956" xr:uid="{00000000-0005-0000-0000-000075610000}"/>
    <cellStyle name="Note 4 3 2 2 3 7" xfId="24957" xr:uid="{00000000-0005-0000-0000-000076610000}"/>
    <cellStyle name="Note 4 3 2 2 3 8" xfId="24958" xr:uid="{00000000-0005-0000-0000-000077610000}"/>
    <cellStyle name="Note 4 3 2 2 4" xfId="24959" xr:uid="{00000000-0005-0000-0000-000078610000}"/>
    <cellStyle name="Note 4 3 2 2 4 2" xfId="24960" xr:uid="{00000000-0005-0000-0000-000079610000}"/>
    <cellStyle name="Note 4 3 2 2 4 3" xfId="24961" xr:uid="{00000000-0005-0000-0000-00007A610000}"/>
    <cellStyle name="Note 4 3 2 2 4 4" xfId="24962" xr:uid="{00000000-0005-0000-0000-00007B610000}"/>
    <cellStyle name="Note 4 3 2 2 4 5" xfId="24963" xr:uid="{00000000-0005-0000-0000-00007C610000}"/>
    <cellStyle name="Note 4 3 2 2 4 6" xfId="24964" xr:uid="{00000000-0005-0000-0000-00007D610000}"/>
    <cellStyle name="Note 4 3 2 2 5" xfId="24965" xr:uid="{00000000-0005-0000-0000-00007E610000}"/>
    <cellStyle name="Note 4 3 2 2 5 2" xfId="24966" xr:uid="{00000000-0005-0000-0000-00007F610000}"/>
    <cellStyle name="Note 4 3 2 2 5 3" xfId="24967" xr:uid="{00000000-0005-0000-0000-000080610000}"/>
    <cellStyle name="Note 4 3 2 2 5 4" xfId="24968" xr:uid="{00000000-0005-0000-0000-000081610000}"/>
    <cellStyle name="Note 4 3 2 2 5 5" xfId="24969" xr:uid="{00000000-0005-0000-0000-000082610000}"/>
    <cellStyle name="Note 4 3 2 2 5 6" xfId="24970" xr:uid="{00000000-0005-0000-0000-000083610000}"/>
    <cellStyle name="Note 4 3 2 2 6" xfId="24971" xr:uid="{00000000-0005-0000-0000-000084610000}"/>
    <cellStyle name="Note 4 3 2 2 7" xfId="24972" xr:uid="{00000000-0005-0000-0000-000085610000}"/>
    <cellStyle name="Note 4 3 2 2 8" xfId="24973" xr:uid="{00000000-0005-0000-0000-000086610000}"/>
    <cellStyle name="Note 4 3 2 2 9" xfId="24974" xr:uid="{00000000-0005-0000-0000-000087610000}"/>
    <cellStyle name="Note 4 3 2 3" xfId="24975" xr:uid="{00000000-0005-0000-0000-000088610000}"/>
    <cellStyle name="Note 4 3 2 3 2" xfId="24976" xr:uid="{00000000-0005-0000-0000-000089610000}"/>
    <cellStyle name="Note 4 3 2 3 2 2" xfId="24977" xr:uid="{00000000-0005-0000-0000-00008A610000}"/>
    <cellStyle name="Note 4 3 2 3 2 2 2" xfId="24978" xr:uid="{00000000-0005-0000-0000-00008B610000}"/>
    <cellStyle name="Note 4 3 2 3 2 2 3" xfId="24979" xr:uid="{00000000-0005-0000-0000-00008C610000}"/>
    <cellStyle name="Note 4 3 2 3 2 2 4" xfId="24980" xr:uid="{00000000-0005-0000-0000-00008D610000}"/>
    <cellStyle name="Note 4 3 2 3 2 2 5" xfId="24981" xr:uid="{00000000-0005-0000-0000-00008E610000}"/>
    <cellStyle name="Note 4 3 2 3 2 2 6" xfId="24982" xr:uid="{00000000-0005-0000-0000-00008F610000}"/>
    <cellStyle name="Note 4 3 2 3 2 3" xfId="24983" xr:uid="{00000000-0005-0000-0000-000090610000}"/>
    <cellStyle name="Note 4 3 2 3 2 3 2" xfId="24984" xr:uid="{00000000-0005-0000-0000-000091610000}"/>
    <cellStyle name="Note 4 3 2 3 2 3 3" xfId="24985" xr:uid="{00000000-0005-0000-0000-000092610000}"/>
    <cellStyle name="Note 4 3 2 3 2 3 4" xfId="24986" xr:uid="{00000000-0005-0000-0000-000093610000}"/>
    <cellStyle name="Note 4 3 2 3 2 3 5" xfId="24987" xr:uid="{00000000-0005-0000-0000-000094610000}"/>
    <cellStyle name="Note 4 3 2 3 2 3 6" xfId="24988" xr:uid="{00000000-0005-0000-0000-000095610000}"/>
    <cellStyle name="Note 4 3 2 3 2 4" xfId="24989" xr:uid="{00000000-0005-0000-0000-000096610000}"/>
    <cellStyle name="Note 4 3 2 3 2 5" xfId="24990" xr:uid="{00000000-0005-0000-0000-000097610000}"/>
    <cellStyle name="Note 4 3 2 3 2 6" xfId="24991" xr:uid="{00000000-0005-0000-0000-000098610000}"/>
    <cellStyle name="Note 4 3 2 3 2 7" xfId="24992" xr:uid="{00000000-0005-0000-0000-000099610000}"/>
    <cellStyle name="Note 4 3 2 3 2 8" xfId="24993" xr:uid="{00000000-0005-0000-0000-00009A610000}"/>
    <cellStyle name="Note 4 3 2 3 3" xfId="24994" xr:uid="{00000000-0005-0000-0000-00009B610000}"/>
    <cellStyle name="Note 4 3 2 3 3 2" xfId="24995" xr:uid="{00000000-0005-0000-0000-00009C610000}"/>
    <cellStyle name="Note 4 3 2 3 3 3" xfId="24996" xr:uid="{00000000-0005-0000-0000-00009D610000}"/>
    <cellStyle name="Note 4 3 2 3 3 4" xfId="24997" xr:uid="{00000000-0005-0000-0000-00009E610000}"/>
    <cellStyle name="Note 4 3 2 3 3 5" xfId="24998" xr:uid="{00000000-0005-0000-0000-00009F610000}"/>
    <cellStyle name="Note 4 3 2 3 3 6" xfId="24999" xr:uid="{00000000-0005-0000-0000-0000A0610000}"/>
    <cellStyle name="Note 4 3 2 3 4" xfId="25000" xr:uid="{00000000-0005-0000-0000-0000A1610000}"/>
    <cellStyle name="Note 4 3 2 3 4 2" xfId="25001" xr:uid="{00000000-0005-0000-0000-0000A2610000}"/>
    <cellStyle name="Note 4 3 2 3 4 3" xfId="25002" xr:uid="{00000000-0005-0000-0000-0000A3610000}"/>
    <cellStyle name="Note 4 3 2 3 4 4" xfId="25003" xr:uid="{00000000-0005-0000-0000-0000A4610000}"/>
    <cellStyle name="Note 4 3 2 3 4 5" xfId="25004" xr:uid="{00000000-0005-0000-0000-0000A5610000}"/>
    <cellStyle name="Note 4 3 2 3 4 6" xfId="25005" xr:uid="{00000000-0005-0000-0000-0000A6610000}"/>
    <cellStyle name="Note 4 3 2 3 5" xfId="25006" xr:uid="{00000000-0005-0000-0000-0000A7610000}"/>
    <cellStyle name="Note 4 3 2 3 6" xfId="25007" xr:uid="{00000000-0005-0000-0000-0000A8610000}"/>
    <cellStyle name="Note 4 3 2 3 7" xfId="25008" xr:uid="{00000000-0005-0000-0000-0000A9610000}"/>
    <cellStyle name="Note 4 3 2 3 8" xfId="25009" xr:uid="{00000000-0005-0000-0000-0000AA610000}"/>
    <cellStyle name="Note 4 3 2 3 9" xfId="25010" xr:uid="{00000000-0005-0000-0000-0000AB610000}"/>
    <cellStyle name="Note 4 3 2 4" xfId="25011" xr:uid="{00000000-0005-0000-0000-0000AC610000}"/>
    <cellStyle name="Note 4 3 2 4 2" xfId="25012" xr:uid="{00000000-0005-0000-0000-0000AD610000}"/>
    <cellStyle name="Note 4 3 2 4 2 2" xfId="25013" xr:uid="{00000000-0005-0000-0000-0000AE610000}"/>
    <cellStyle name="Note 4 3 2 4 2 3" xfId="25014" xr:uid="{00000000-0005-0000-0000-0000AF610000}"/>
    <cellStyle name="Note 4 3 2 4 2 4" xfId="25015" xr:uid="{00000000-0005-0000-0000-0000B0610000}"/>
    <cellStyle name="Note 4 3 2 4 2 5" xfId="25016" xr:uid="{00000000-0005-0000-0000-0000B1610000}"/>
    <cellStyle name="Note 4 3 2 4 2 6" xfId="25017" xr:uid="{00000000-0005-0000-0000-0000B2610000}"/>
    <cellStyle name="Note 4 3 2 4 3" xfId="25018" xr:uid="{00000000-0005-0000-0000-0000B3610000}"/>
    <cellStyle name="Note 4 3 2 4 3 2" xfId="25019" xr:uid="{00000000-0005-0000-0000-0000B4610000}"/>
    <cellStyle name="Note 4 3 2 4 3 3" xfId="25020" xr:uid="{00000000-0005-0000-0000-0000B5610000}"/>
    <cellStyle name="Note 4 3 2 4 3 4" xfId="25021" xr:uid="{00000000-0005-0000-0000-0000B6610000}"/>
    <cellStyle name="Note 4 3 2 4 3 5" xfId="25022" xr:uid="{00000000-0005-0000-0000-0000B7610000}"/>
    <cellStyle name="Note 4 3 2 4 3 6" xfId="25023" xr:uid="{00000000-0005-0000-0000-0000B8610000}"/>
    <cellStyle name="Note 4 3 2 4 4" xfId="25024" xr:uid="{00000000-0005-0000-0000-0000B9610000}"/>
    <cellStyle name="Note 4 3 2 4 5" xfId="25025" xr:uid="{00000000-0005-0000-0000-0000BA610000}"/>
    <cellStyle name="Note 4 3 2 4 6" xfId="25026" xr:uid="{00000000-0005-0000-0000-0000BB610000}"/>
    <cellStyle name="Note 4 3 2 4 7" xfId="25027" xr:uid="{00000000-0005-0000-0000-0000BC610000}"/>
    <cellStyle name="Note 4 3 2 4 8" xfId="25028" xr:uid="{00000000-0005-0000-0000-0000BD610000}"/>
    <cellStyle name="Note 4 3 2 5" xfId="25029" xr:uid="{00000000-0005-0000-0000-0000BE610000}"/>
    <cellStyle name="Note 4 3 2 5 2" xfId="25030" xr:uid="{00000000-0005-0000-0000-0000BF610000}"/>
    <cellStyle name="Note 4 3 2 5 3" xfId="25031" xr:uid="{00000000-0005-0000-0000-0000C0610000}"/>
    <cellStyle name="Note 4 3 2 5 4" xfId="25032" xr:uid="{00000000-0005-0000-0000-0000C1610000}"/>
    <cellStyle name="Note 4 3 2 5 5" xfId="25033" xr:uid="{00000000-0005-0000-0000-0000C2610000}"/>
    <cellStyle name="Note 4 3 2 5 6" xfId="25034" xr:uid="{00000000-0005-0000-0000-0000C3610000}"/>
    <cellStyle name="Note 4 3 2 6" xfId="25035" xr:uid="{00000000-0005-0000-0000-0000C4610000}"/>
    <cellStyle name="Note 4 3 2 6 2" xfId="25036" xr:uid="{00000000-0005-0000-0000-0000C5610000}"/>
    <cellStyle name="Note 4 3 2 6 3" xfId="25037" xr:uid="{00000000-0005-0000-0000-0000C6610000}"/>
    <cellStyle name="Note 4 3 2 6 4" xfId="25038" xr:uid="{00000000-0005-0000-0000-0000C7610000}"/>
    <cellStyle name="Note 4 3 2 6 5" xfId="25039" xr:uid="{00000000-0005-0000-0000-0000C8610000}"/>
    <cellStyle name="Note 4 3 2 6 6" xfId="25040" xr:uid="{00000000-0005-0000-0000-0000C9610000}"/>
    <cellStyle name="Note 4 3 2 7" xfId="25041" xr:uid="{00000000-0005-0000-0000-0000CA610000}"/>
    <cellStyle name="Note 4 3 2 8" xfId="25042" xr:uid="{00000000-0005-0000-0000-0000CB610000}"/>
    <cellStyle name="Note 4 3 2 9" xfId="25043" xr:uid="{00000000-0005-0000-0000-0000CC610000}"/>
    <cellStyle name="Note 4 3 3" xfId="25044" xr:uid="{00000000-0005-0000-0000-0000CD610000}"/>
    <cellStyle name="Note 4 3 3 10" xfId="25045" xr:uid="{00000000-0005-0000-0000-0000CE610000}"/>
    <cellStyle name="Note 4 3 3 2" xfId="25046" xr:uid="{00000000-0005-0000-0000-0000CF610000}"/>
    <cellStyle name="Note 4 3 3 2 2" xfId="25047" xr:uid="{00000000-0005-0000-0000-0000D0610000}"/>
    <cellStyle name="Note 4 3 3 2 2 2" xfId="25048" xr:uid="{00000000-0005-0000-0000-0000D1610000}"/>
    <cellStyle name="Note 4 3 3 2 2 2 2" xfId="25049" xr:uid="{00000000-0005-0000-0000-0000D2610000}"/>
    <cellStyle name="Note 4 3 3 2 2 2 3" xfId="25050" xr:uid="{00000000-0005-0000-0000-0000D3610000}"/>
    <cellStyle name="Note 4 3 3 2 2 2 4" xfId="25051" xr:uid="{00000000-0005-0000-0000-0000D4610000}"/>
    <cellStyle name="Note 4 3 3 2 2 2 5" xfId="25052" xr:uid="{00000000-0005-0000-0000-0000D5610000}"/>
    <cellStyle name="Note 4 3 3 2 2 2 6" xfId="25053" xr:uid="{00000000-0005-0000-0000-0000D6610000}"/>
    <cellStyle name="Note 4 3 3 2 2 3" xfId="25054" xr:uid="{00000000-0005-0000-0000-0000D7610000}"/>
    <cellStyle name="Note 4 3 3 2 2 3 2" xfId="25055" xr:uid="{00000000-0005-0000-0000-0000D8610000}"/>
    <cellStyle name="Note 4 3 3 2 2 3 3" xfId="25056" xr:uid="{00000000-0005-0000-0000-0000D9610000}"/>
    <cellStyle name="Note 4 3 3 2 2 3 4" xfId="25057" xr:uid="{00000000-0005-0000-0000-0000DA610000}"/>
    <cellStyle name="Note 4 3 3 2 2 3 5" xfId="25058" xr:uid="{00000000-0005-0000-0000-0000DB610000}"/>
    <cellStyle name="Note 4 3 3 2 2 3 6" xfId="25059" xr:uid="{00000000-0005-0000-0000-0000DC610000}"/>
    <cellStyle name="Note 4 3 3 2 2 4" xfId="25060" xr:uid="{00000000-0005-0000-0000-0000DD610000}"/>
    <cellStyle name="Note 4 3 3 2 2 5" xfId="25061" xr:uid="{00000000-0005-0000-0000-0000DE610000}"/>
    <cellStyle name="Note 4 3 3 2 2 6" xfId="25062" xr:uid="{00000000-0005-0000-0000-0000DF610000}"/>
    <cellStyle name="Note 4 3 3 2 2 7" xfId="25063" xr:uid="{00000000-0005-0000-0000-0000E0610000}"/>
    <cellStyle name="Note 4 3 3 2 2 8" xfId="25064" xr:uid="{00000000-0005-0000-0000-0000E1610000}"/>
    <cellStyle name="Note 4 3 3 2 3" xfId="25065" xr:uid="{00000000-0005-0000-0000-0000E2610000}"/>
    <cellStyle name="Note 4 3 3 2 3 2" xfId="25066" xr:uid="{00000000-0005-0000-0000-0000E3610000}"/>
    <cellStyle name="Note 4 3 3 2 3 3" xfId="25067" xr:uid="{00000000-0005-0000-0000-0000E4610000}"/>
    <cellStyle name="Note 4 3 3 2 3 4" xfId="25068" xr:uid="{00000000-0005-0000-0000-0000E5610000}"/>
    <cellStyle name="Note 4 3 3 2 3 5" xfId="25069" xr:uid="{00000000-0005-0000-0000-0000E6610000}"/>
    <cellStyle name="Note 4 3 3 2 3 6" xfId="25070" xr:uid="{00000000-0005-0000-0000-0000E7610000}"/>
    <cellStyle name="Note 4 3 3 2 4" xfId="25071" xr:uid="{00000000-0005-0000-0000-0000E8610000}"/>
    <cellStyle name="Note 4 3 3 2 4 2" xfId="25072" xr:uid="{00000000-0005-0000-0000-0000E9610000}"/>
    <cellStyle name="Note 4 3 3 2 4 3" xfId="25073" xr:uid="{00000000-0005-0000-0000-0000EA610000}"/>
    <cellStyle name="Note 4 3 3 2 4 4" xfId="25074" xr:uid="{00000000-0005-0000-0000-0000EB610000}"/>
    <cellStyle name="Note 4 3 3 2 4 5" xfId="25075" xr:uid="{00000000-0005-0000-0000-0000EC610000}"/>
    <cellStyle name="Note 4 3 3 2 4 6" xfId="25076" xr:uid="{00000000-0005-0000-0000-0000ED610000}"/>
    <cellStyle name="Note 4 3 3 2 5" xfId="25077" xr:uid="{00000000-0005-0000-0000-0000EE610000}"/>
    <cellStyle name="Note 4 3 3 2 6" xfId="25078" xr:uid="{00000000-0005-0000-0000-0000EF610000}"/>
    <cellStyle name="Note 4 3 3 2 7" xfId="25079" xr:uid="{00000000-0005-0000-0000-0000F0610000}"/>
    <cellStyle name="Note 4 3 3 2 8" xfId="25080" xr:uid="{00000000-0005-0000-0000-0000F1610000}"/>
    <cellStyle name="Note 4 3 3 2 9" xfId="25081" xr:uid="{00000000-0005-0000-0000-0000F2610000}"/>
    <cellStyle name="Note 4 3 3 3" xfId="25082" xr:uid="{00000000-0005-0000-0000-0000F3610000}"/>
    <cellStyle name="Note 4 3 3 3 2" xfId="25083" xr:uid="{00000000-0005-0000-0000-0000F4610000}"/>
    <cellStyle name="Note 4 3 3 3 2 2" xfId="25084" xr:uid="{00000000-0005-0000-0000-0000F5610000}"/>
    <cellStyle name="Note 4 3 3 3 2 3" xfId="25085" xr:uid="{00000000-0005-0000-0000-0000F6610000}"/>
    <cellStyle name="Note 4 3 3 3 2 4" xfId="25086" xr:uid="{00000000-0005-0000-0000-0000F7610000}"/>
    <cellStyle name="Note 4 3 3 3 2 5" xfId="25087" xr:uid="{00000000-0005-0000-0000-0000F8610000}"/>
    <cellStyle name="Note 4 3 3 3 2 6" xfId="25088" xr:uid="{00000000-0005-0000-0000-0000F9610000}"/>
    <cellStyle name="Note 4 3 3 3 3" xfId="25089" xr:uid="{00000000-0005-0000-0000-0000FA610000}"/>
    <cellStyle name="Note 4 3 3 3 3 2" xfId="25090" xr:uid="{00000000-0005-0000-0000-0000FB610000}"/>
    <cellStyle name="Note 4 3 3 3 3 3" xfId="25091" xr:uid="{00000000-0005-0000-0000-0000FC610000}"/>
    <cellStyle name="Note 4 3 3 3 3 4" xfId="25092" xr:uid="{00000000-0005-0000-0000-0000FD610000}"/>
    <cellStyle name="Note 4 3 3 3 3 5" xfId="25093" xr:uid="{00000000-0005-0000-0000-0000FE610000}"/>
    <cellStyle name="Note 4 3 3 3 3 6" xfId="25094" xr:uid="{00000000-0005-0000-0000-0000FF610000}"/>
    <cellStyle name="Note 4 3 3 3 4" xfId="25095" xr:uid="{00000000-0005-0000-0000-000000620000}"/>
    <cellStyle name="Note 4 3 3 3 5" xfId="25096" xr:uid="{00000000-0005-0000-0000-000001620000}"/>
    <cellStyle name="Note 4 3 3 3 6" xfId="25097" xr:uid="{00000000-0005-0000-0000-000002620000}"/>
    <cellStyle name="Note 4 3 3 3 7" xfId="25098" xr:uid="{00000000-0005-0000-0000-000003620000}"/>
    <cellStyle name="Note 4 3 3 3 8" xfId="25099" xr:uid="{00000000-0005-0000-0000-000004620000}"/>
    <cellStyle name="Note 4 3 3 4" xfId="25100" xr:uid="{00000000-0005-0000-0000-000005620000}"/>
    <cellStyle name="Note 4 3 3 4 2" xfId="25101" xr:uid="{00000000-0005-0000-0000-000006620000}"/>
    <cellStyle name="Note 4 3 3 4 3" xfId="25102" xr:uid="{00000000-0005-0000-0000-000007620000}"/>
    <cellStyle name="Note 4 3 3 4 4" xfId="25103" xr:uid="{00000000-0005-0000-0000-000008620000}"/>
    <cellStyle name="Note 4 3 3 4 5" xfId="25104" xr:uid="{00000000-0005-0000-0000-000009620000}"/>
    <cellStyle name="Note 4 3 3 4 6" xfId="25105" xr:uid="{00000000-0005-0000-0000-00000A620000}"/>
    <cellStyle name="Note 4 3 3 5" xfId="25106" xr:uid="{00000000-0005-0000-0000-00000B620000}"/>
    <cellStyle name="Note 4 3 3 5 2" xfId="25107" xr:uid="{00000000-0005-0000-0000-00000C620000}"/>
    <cellStyle name="Note 4 3 3 5 3" xfId="25108" xr:uid="{00000000-0005-0000-0000-00000D620000}"/>
    <cellStyle name="Note 4 3 3 5 4" xfId="25109" xr:uid="{00000000-0005-0000-0000-00000E620000}"/>
    <cellStyle name="Note 4 3 3 5 5" xfId="25110" xr:uid="{00000000-0005-0000-0000-00000F620000}"/>
    <cellStyle name="Note 4 3 3 5 6" xfId="25111" xr:uid="{00000000-0005-0000-0000-000010620000}"/>
    <cellStyle name="Note 4 3 3 6" xfId="25112" xr:uid="{00000000-0005-0000-0000-000011620000}"/>
    <cellStyle name="Note 4 3 3 7" xfId="25113" xr:uid="{00000000-0005-0000-0000-000012620000}"/>
    <cellStyle name="Note 4 3 3 8" xfId="25114" xr:uid="{00000000-0005-0000-0000-000013620000}"/>
    <cellStyle name="Note 4 3 3 9" xfId="25115" xr:uid="{00000000-0005-0000-0000-000014620000}"/>
    <cellStyle name="Note 4 3 4" xfId="25116" xr:uid="{00000000-0005-0000-0000-000015620000}"/>
    <cellStyle name="Note 4 3 4 2" xfId="25117" xr:uid="{00000000-0005-0000-0000-000016620000}"/>
    <cellStyle name="Note 4 3 4 2 2" xfId="25118" xr:uid="{00000000-0005-0000-0000-000017620000}"/>
    <cellStyle name="Note 4 3 4 2 2 2" xfId="25119" xr:uid="{00000000-0005-0000-0000-000018620000}"/>
    <cellStyle name="Note 4 3 4 2 2 3" xfId="25120" xr:uid="{00000000-0005-0000-0000-000019620000}"/>
    <cellStyle name="Note 4 3 4 2 2 4" xfId="25121" xr:uid="{00000000-0005-0000-0000-00001A620000}"/>
    <cellStyle name="Note 4 3 4 2 2 5" xfId="25122" xr:uid="{00000000-0005-0000-0000-00001B620000}"/>
    <cellStyle name="Note 4 3 4 2 2 6" xfId="25123" xr:uid="{00000000-0005-0000-0000-00001C620000}"/>
    <cellStyle name="Note 4 3 4 2 3" xfId="25124" xr:uid="{00000000-0005-0000-0000-00001D620000}"/>
    <cellStyle name="Note 4 3 4 2 3 2" xfId="25125" xr:uid="{00000000-0005-0000-0000-00001E620000}"/>
    <cellStyle name="Note 4 3 4 2 3 3" xfId="25126" xr:uid="{00000000-0005-0000-0000-00001F620000}"/>
    <cellStyle name="Note 4 3 4 2 3 4" xfId="25127" xr:uid="{00000000-0005-0000-0000-000020620000}"/>
    <cellStyle name="Note 4 3 4 2 3 5" xfId="25128" xr:uid="{00000000-0005-0000-0000-000021620000}"/>
    <cellStyle name="Note 4 3 4 2 3 6" xfId="25129" xr:uid="{00000000-0005-0000-0000-000022620000}"/>
    <cellStyle name="Note 4 3 4 2 4" xfId="25130" xr:uid="{00000000-0005-0000-0000-000023620000}"/>
    <cellStyle name="Note 4 3 4 2 5" xfId="25131" xr:uid="{00000000-0005-0000-0000-000024620000}"/>
    <cellStyle name="Note 4 3 4 2 6" xfId="25132" xr:uid="{00000000-0005-0000-0000-000025620000}"/>
    <cellStyle name="Note 4 3 4 2 7" xfId="25133" xr:uid="{00000000-0005-0000-0000-000026620000}"/>
    <cellStyle name="Note 4 3 4 2 8" xfId="25134" xr:uid="{00000000-0005-0000-0000-000027620000}"/>
    <cellStyle name="Note 4 3 4 3" xfId="25135" xr:uid="{00000000-0005-0000-0000-000028620000}"/>
    <cellStyle name="Note 4 3 4 3 2" xfId="25136" xr:uid="{00000000-0005-0000-0000-000029620000}"/>
    <cellStyle name="Note 4 3 4 3 3" xfId="25137" xr:uid="{00000000-0005-0000-0000-00002A620000}"/>
    <cellStyle name="Note 4 3 4 3 4" xfId="25138" xr:uid="{00000000-0005-0000-0000-00002B620000}"/>
    <cellStyle name="Note 4 3 4 3 5" xfId="25139" xr:uid="{00000000-0005-0000-0000-00002C620000}"/>
    <cellStyle name="Note 4 3 4 3 6" xfId="25140" xr:uid="{00000000-0005-0000-0000-00002D620000}"/>
    <cellStyle name="Note 4 3 4 4" xfId="25141" xr:uid="{00000000-0005-0000-0000-00002E620000}"/>
    <cellStyle name="Note 4 3 4 4 2" xfId="25142" xr:uid="{00000000-0005-0000-0000-00002F620000}"/>
    <cellStyle name="Note 4 3 4 4 3" xfId="25143" xr:uid="{00000000-0005-0000-0000-000030620000}"/>
    <cellStyle name="Note 4 3 4 4 4" xfId="25144" xr:uid="{00000000-0005-0000-0000-000031620000}"/>
    <cellStyle name="Note 4 3 4 4 5" xfId="25145" xr:uid="{00000000-0005-0000-0000-000032620000}"/>
    <cellStyle name="Note 4 3 4 4 6" xfId="25146" xr:uid="{00000000-0005-0000-0000-000033620000}"/>
    <cellStyle name="Note 4 3 4 5" xfId="25147" xr:uid="{00000000-0005-0000-0000-000034620000}"/>
    <cellStyle name="Note 4 3 4 6" xfId="25148" xr:uid="{00000000-0005-0000-0000-000035620000}"/>
    <cellStyle name="Note 4 3 4 7" xfId="25149" xr:uid="{00000000-0005-0000-0000-000036620000}"/>
    <cellStyle name="Note 4 3 4 8" xfId="25150" xr:uid="{00000000-0005-0000-0000-000037620000}"/>
    <cellStyle name="Note 4 3 4 9" xfId="25151" xr:uid="{00000000-0005-0000-0000-000038620000}"/>
    <cellStyle name="Note 4 3 5" xfId="25152" xr:uid="{00000000-0005-0000-0000-000039620000}"/>
    <cellStyle name="Note 4 3 5 2" xfId="25153" xr:uid="{00000000-0005-0000-0000-00003A620000}"/>
    <cellStyle name="Note 4 3 5 2 2" xfId="25154" xr:uid="{00000000-0005-0000-0000-00003B620000}"/>
    <cellStyle name="Note 4 3 5 2 3" xfId="25155" xr:uid="{00000000-0005-0000-0000-00003C620000}"/>
    <cellStyle name="Note 4 3 5 2 4" xfId="25156" xr:uid="{00000000-0005-0000-0000-00003D620000}"/>
    <cellStyle name="Note 4 3 5 2 5" xfId="25157" xr:uid="{00000000-0005-0000-0000-00003E620000}"/>
    <cellStyle name="Note 4 3 5 2 6" xfId="25158" xr:uid="{00000000-0005-0000-0000-00003F620000}"/>
    <cellStyle name="Note 4 3 5 3" xfId="25159" xr:uid="{00000000-0005-0000-0000-000040620000}"/>
    <cellStyle name="Note 4 3 5 3 2" xfId="25160" xr:uid="{00000000-0005-0000-0000-000041620000}"/>
    <cellStyle name="Note 4 3 5 3 3" xfId="25161" xr:uid="{00000000-0005-0000-0000-000042620000}"/>
    <cellStyle name="Note 4 3 5 3 4" xfId="25162" xr:uid="{00000000-0005-0000-0000-000043620000}"/>
    <cellStyle name="Note 4 3 5 3 5" xfId="25163" xr:uid="{00000000-0005-0000-0000-000044620000}"/>
    <cellStyle name="Note 4 3 5 3 6" xfId="25164" xr:uid="{00000000-0005-0000-0000-000045620000}"/>
    <cellStyle name="Note 4 3 5 4" xfId="25165" xr:uid="{00000000-0005-0000-0000-000046620000}"/>
    <cellStyle name="Note 4 3 5 5" xfId="25166" xr:uid="{00000000-0005-0000-0000-000047620000}"/>
    <cellStyle name="Note 4 3 5 6" xfId="25167" xr:uid="{00000000-0005-0000-0000-000048620000}"/>
    <cellStyle name="Note 4 3 5 7" xfId="25168" xr:uid="{00000000-0005-0000-0000-000049620000}"/>
    <cellStyle name="Note 4 3 5 8" xfId="25169" xr:uid="{00000000-0005-0000-0000-00004A620000}"/>
    <cellStyle name="Note 4 3 6" xfId="25170" xr:uid="{00000000-0005-0000-0000-00004B620000}"/>
    <cellStyle name="Note 4 3 6 2" xfId="25171" xr:uid="{00000000-0005-0000-0000-00004C620000}"/>
    <cellStyle name="Note 4 3 6 3" xfId="25172" xr:uid="{00000000-0005-0000-0000-00004D620000}"/>
    <cellStyle name="Note 4 3 6 4" xfId="25173" xr:uid="{00000000-0005-0000-0000-00004E620000}"/>
    <cellStyle name="Note 4 3 6 5" xfId="25174" xr:uid="{00000000-0005-0000-0000-00004F620000}"/>
    <cellStyle name="Note 4 3 6 6" xfId="25175" xr:uid="{00000000-0005-0000-0000-000050620000}"/>
    <cellStyle name="Note 4 3 7" xfId="25176" xr:uid="{00000000-0005-0000-0000-000051620000}"/>
    <cellStyle name="Note 4 3 7 2" xfId="25177" xr:uid="{00000000-0005-0000-0000-000052620000}"/>
    <cellStyle name="Note 4 3 7 3" xfId="25178" xr:uid="{00000000-0005-0000-0000-000053620000}"/>
    <cellStyle name="Note 4 3 7 4" xfId="25179" xr:uid="{00000000-0005-0000-0000-000054620000}"/>
    <cellStyle name="Note 4 3 7 5" xfId="25180" xr:uid="{00000000-0005-0000-0000-000055620000}"/>
    <cellStyle name="Note 4 3 7 6" xfId="25181" xr:uid="{00000000-0005-0000-0000-000056620000}"/>
    <cellStyle name="Note 4 3 8" xfId="25182" xr:uid="{00000000-0005-0000-0000-000057620000}"/>
    <cellStyle name="Note 4 3 9" xfId="25183" xr:uid="{00000000-0005-0000-0000-000058620000}"/>
    <cellStyle name="Note 4 4" xfId="25184" xr:uid="{00000000-0005-0000-0000-000059620000}"/>
    <cellStyle name="Note 4 4 10" xfId="25185" xr:uid="{00000000-0005-0000-0000-00005A620000}"/>
    <cellStyle name="Note 4 4 11" xfId="25186" xr:uid="{00000000-0005-0000-0000-00005B620000}"/>
    <cellStyle name="Note 4 4 2" xfId="25187" xr:uid="{00000000-0005-0000-0000-00005C620000}"/>
    <cellStyle name="Note 4 4 2 10" xfId="25188" xr:uid="{00000000-0005-0000-0000-00005D620000}"/>
    <cellStyle name="Note 4 4 2 2" xfId="25189" xr:uid="{00000000-0005-0000-0000-00005E620000}"/>
    <cellStyle name="Note 4 4 2 2 2" xfId="25190" xr:uid="{00000000-0005-0000-0000-00005F620000}"/>
    <cellStyle name="Note 4 4 2 2 2 2" xfId="25191" xr:uid="{00000000-0005-0000-0000-000060620000}"/>
    <cellStyle name="Note 4 4 2 2 2 2 2" xfId="25192" xr:uid="{00000000-0005-0000-0000-000061620000}"/>
    <cellStyle name="Note 4 4 2 2 2 2 3" xfId="25193" xr:uid="{00000000-0005-0000-0000-000062620000}"/>
    <cellStyle name="Note 4 4 2 2 2 2 4" xfId="25194" xr:uid="{00000000-0005-0000-0000-000063620000}"/>
    <cellStyle name="Note 4 4 2 2 2 2 5" xfId="25195" xr:uid="{00000000-0005-0000-0000-000064620000}"/>
    <cellStyle name="Note 4 4 2 2 2 2 6" xfId="25196" xr:uid="{00000000-0005-0000-0000-000065620000}"/>
    <cellStyle name="Note 4 4 2 2 2 3" xfId="25197" xr:uid="{00000000-0005-0000-0000-000066620000}"/>
    <cellStyle name="Note 4 4 2 2 2 3 2" xfId="25198" xr:uid="{00000000-0005-0000-0000-000067620000}"/>
    <cellStyle name="Note 4 4 2 2 2 3 3" xfId="25199" xr:uid="{00000000-0005-0000-0000-000068620000}"/>
    <cellStyle name="Note 4 4 2 2 2 3 4" xfId="25200" xr:uid="{00000000-0005-0000-0000-000069620000}"/>
    <cellStyle name="Note 4 4 2 2 2 3 5" xfId="25201" xr:uid="{00000000-0005-0000-0000-00006A620000}"/>
    <cellStyle name="Note 4 4 2 2 2 3 6" xfId="25202" xr:uid="{00000000-0005-0000-0000-00006B620000}"/>
    <cellStyle name="Note 4 4 2 2 2 4" xfId="25203" xr:uid="{00000000-0005-0000-0000-00006C620000}"/>
    <cellStyle name="Note 4 4 2 2 2 5" xfId="25204" xr:uid="{00000000-0005-0000-0000-00006D620000}"/>
    <cellStyle name="Note 4 4 2 2 2 6" xfId="25205" xr:uid="{00000000-0005-0000-0000-00006E620000}"/>
    <cellStyle name="Note 4 4 2 2 2 7" xfId="25206" xr:uid="{00000000-0005-0000-0000-00006F620000}"/>
    <cellStyle name="Note 4 4 2 2 2 8" xfId="25207" xr:uid="{00000000-0005-0000-0000-000070620000}"/>
    <cellStyle name="Note 4 4 2 2 3" xfId="25208" xr:uid="{00000000-0005-0000-0000-000071620000}"/>
    <cellStyle name="Note 4 4 2 2 3 2" xfId="25209" xr:uid="{00000000-0005-0000-0000-000072620000}"/>
    <cellStyle name="Note 4 4 2 2 3 3" xfId="25210" xr:uid="{00000000-0005-0000-0000-000073620000}"/>
    <cellStyle name="Note 4 4 2 2 3 4" xfId="25211" xr:uid="{00000000-0005-0000-0000-000074620000}"/>
    <cellStyle name="Note 4 4 2 2 3 5" xfId="25212" xr:uid="{00000000-0005-0000-0000-000075620000}"/>
    <cellStyle name="Note 4 4 2 2 3 6" xfId="25213" xr:uid="{00000000-0005-0000-0000-000076620000}"/>
    <cellStyle name="Note 4 4 2 2 4" xfId="25214" xr:uid="{00000000-0005-0000-0000-000077620000}"/>
    <cellStyle name="Note 4 4 2 2 4 2" xfId="25215" xr:uid="{00000000-0005-0000-0000-000078620000}"/>
    <cellStyle name="Note 4 4 2 2 4 3" xfId="25216" xr:uid="{00000000-0005-0000-0000-000079620000}"/>
    <cellStyle name="Note 4 4 2 2 4 4" xfId="25217" xr:uid="{00000000-0005-0000-0000-00007A620000}"/>
    <cellStyle name="Note 4 4 2 2 4 5" xfId="25218" xr:uid="{00000000-0005-0000-0000-00007B620000}"/>
    <cellStyle name="Note 4 4 2 2 4 6" xfId="25219" xr:uid="{00000000-0005-0000-0000-00007C620000}"/>
    <cellStyle name="Note 4 4 2 2 5" xfId="25220" xr:uid="{00000000-0005-0000-0000-00007D620000}"/>
    <cellStyle name="Note 4 4 2 2 6" xfId="25221" xr:uid="{00000000-0005-0000-0000-00007E620000}"/>
    <cellStyle name="Note 4 4 2 2 7" xfId="25222" xr:uid="{00000000-0005-0000-0000-00007F620000}"/>
    <cellStyle name="Note 4 4 2 2 8" xfId="25223" xr:uid="{00000000-0005-0000-0000-000080620000}"/>
    <cellStyle name="Note 4 4 2 2 9" xfId="25224" xr:uid="{00000000-0005-0000-0000-000081620000}"/>
    <cellStyle name="Note 4 4 2 3" xfId="25225" xr:uid="{00000000-0005-0000-0000-000082620000}"/>
    <cellStyle name="Note 4 4 2 3 2" xfId="25226" xr:uid="{00000000-0005-0000-0000-000083620000}"/>
    <cellStyle name="Note 4 4 2 3 2 2" xfId="25227" xr:uid="{00000000-0005-0000-0000-000084620000}"/>
    <cellStyle name="Note 4 4 2 3 2 3" xfId="25228" xr:uid="{00000000-0005-0000-0000-000085620000}"/>
    <cellStyle name="Note 4 4 2 3 2 4" xfId="25229" xr:uid="{00000000-0005-0000-0000-000086620000}"/>
    <cellStyle name="Note 4 4 2 3 2 5" xfId="25230" xr:uid="{00000000-0005-0000-0000-000087620000}"/>
    <cellStyle name="Note 4 4 2 3 2 6" xfId="25231" xr:uid="{00000000-0005-0000-0000-000088620000}"/>
    <cellStyle name="Note 4 4 2 3 3" xfId="25232" xr:uid="{00000000-0005-0000-0000-000089620000}"/>
    <cellStyle name="Note 4 4 2 3 3 2" xfId="25233" xr:uid="{00000000-0005-0000-0000-00008A620000}"/>
    <cellStyle name="Note 4 4 2 3 3 3" xfId="25234" xr:uid="{00000000-0005-0000-0000-00008B620000}"/>
    <cellStyle name="Note 4 4 2 3 3 4" xfId="25235" xr:uid="{00000000-0005-0000-0000-00008C620000}"/>
    <cellStyle name="Note 4 4 2 3 3 5" xfId="25236" xr:uid="{00000000-0005-0000-0000-00008D620000}"/>
    <cellStyle name="Note 4 4 2 3 3 6" xfId="25237" xr:uid="{00000000-0005-0000-0000-00008E620000}"/>
    <cellStyle name="Note 4 4 2 3 4" xfId="25238" xr:uid="{00000000-0005-0000-0000-00008F620000}"/>
    <cellStyle name="Note 4 4 2 3 5" xfId="25239" xr:uid="{00000000-0005-0000-0000-000090620000}"/>
    <cellStyle name="Note 4 4 2 3 6" xfId="25240" xr:uid="{00000000-0005-0000-0000-000091620000}"/>
    <cellStyle name="Note 4 4 2 3 7" xfId="25241" xr:uid="{00000000-0005-0000-0000-000092620000}"/>
    <cellStyle name="Note 4 4 2 3 8" xfId="25242" xr:uid="{00000000-0005-0000-0000-000093620000}"/>
    <cellStyle name="Note 4 4 2 4" xfId="25243" xr:uid="{00000000-0005-0000-0000-000094620000}"/>
    <cellStyle name="Note 4 4 2 4 2" xfId="25244" xr:uid="{00000000-0005-0000-0000-000095620000}"/>
    <cellStyle name="Note 4 4 2 4 3" xfId="25245" xr:uid="{00000000-0005-0000-0000-000096620000}"/>
    <cellStyle name="Note 4 4 2 4 4" xfId="25246" xr:uid="{00000000-0005-0000-0000-000097620000}"/>
    <cellStyle name="Note 4 4 2 4 5" xfId="25247" xr:uid="{00000000-0005-0000-0000-000098620000}"/>
    <cellStyle name="Note 4 4 2 4 6" xfId="25248" xr:uid="{00000000-0005-0000-0000-000099620000}"/>
    <cellStyle name="Note 4 4 2 5" xfId="25249" xr:uid="{00000000-0005-0000-0000-00009A620000}"/>
    <cellStyle name="Note 4 4 2 5 2" xfId="25250" xr:uid="{00000000-0005-0000-0000-00009B620000}"/>
    <cellStyle name="Note 4 4 2 5 3" xfId="25251" xr:uid="{00000000-0005-0000-0000-00009C620000}"/>
    <cellStyle name="Note 4 4 2 5 4" xfId="25252" xr:uid="{00000000-0005-0000-0000-00009D620000}"/>
    <cellStyle name="Note 4 4 2 5 5" xfId="25253" xr:uid="{00000000-0005-0000-0000-00009E620000}"/>
    <cellStyle name="Note 4 4 2 5 6" xfId="25254" xr:uid="{00000000-0005-0000-0000-00009F620000}"/>
    <cellStyle name="Note 4 4 2 6" xfId="25255" xr:uid="{00000000-0005-0000-0000-0000A0620000}"/>
    <cellStyle name="Note 4 4 2 7" xfId="25256" xr:uid="{00000000-0005-0000-0000-0000A1620000}"/>
    <cellStyle name="Note 4 4 2 8" xfId="25257" xr:uid="{00000000-0005-0000-0000-0000A2620000}"/>
    <cellStyle name="Note 4 4 2 9" xfId="25258" xr:uid="{00000000-0005-0000-0000-0000A3620000}"/>
    <cellStyle name="Note 4 4 3" xfId="25259" xr:uid="{00000000-0005-0000-0000-0000A4620000}"/>
    <cellStyle name="Note 4 4 3 2" xfId="25260" xr:uid="{00000000-0005-0000-0000-0000A5620000}"/>
    <cellStyle name="Note 4 4 3 2 2" xfId="25261" xr:uid="{00000000-0005-0000-0000-0000A6620000}"/>
    <cellStyle name="Note 4 4 3 2 2 2" xfId="25262" xr:uid="{00000000-0005-0000-0000-0000A7620000}"/>
    <cellStyle name="Note 4 4 3 2 2 3" xfId="25263" xr:uid="{00000000-0005-0000-0000-0000A8620000}"/>
    <cellStyle name="Note 4 4 3 2 2 4" xfId="25264" xr:uid="{00000000-0005-0000-0000-0000A9620000}"/>
    <cellStyle name="Note 4 4 3 2 2 5" xfId="25265" xr:uid="{00000000-0005-0000-0000-0000AA620000}"/>
    <cellStyle name="Note 4 4 3 2 2 6" xfId="25266" xr:uid="{00000000-0005-0000-0000-0000AB620000}"/>
    <cellStyle name="Note 4 4 3 2 3" xfId="25267" xr:uid="{00000000-0005-0000-0000-0000AC620000}"/>
    <cellStyle name="Note 4 4 3 2 3 2" xfId="25268" xr:uid="{00000000-0005-0000-0000-0000AD620000}"/>
    <cellStyle name="Note 4 4 3 2 3 3" xfId="25269" xr:uid="{00000000-0005-0000-0000-0000AE620000}"/>
    <cellStyle name="Note 4 4 3 2 3 4" xfId="25270" xr:uid="{00000000-0005-0000-0000-0000AF620000}"/>
    <cellStyle name="Note 4 4 3 2 3 5" xfId="25271" xr:uid="{00000000-0005-0000-0000-0000B0620000}"/>
    <cellStyle name="Note 4 4 3 2 3 6" xfId="25272" xr:uid="{00000000-0005-0000-0000-0000B1620000}"/>
    <cellStyle name="Note 4 4 3 2 4" xfId="25273" xr:uid="{00000000-0005-0000-0000-0000B2620000}"/>
    <cellStyle name="Note 4 4 3 2 5" xfId="25274" xr:uid="{00000000-0005-0000-0000-0000B3620000}"/>
    <cellStyle name="Note 4 4 3 2 6" xfId="25275" xr:uid="{00000000-0005-0000-0000-0000B4620000}"/>
    <cellStyle name="Note 4 4 3 2 7" xfId="25276" xr:uid="{00000000-0005-0000-0000-0000B5620000}"/>
    <cellStyle name="Note 4 4 3 2 8" xfId="25277" xr:uid="{00000000-0005-0000-0000-0000B6620000}"/>
    <cellStyle name="Note 4 4 3 3" xfId="25278" xr:uid="{00000000-0005-0000-0000-0000B7620000}"/>
    <cellStyle name="Note 4 4 3 3 2" xfId="25279" xr:uid="{00000000-0005-0000-0000-0000B8620000}"/>
    <cellStyle name="Note 4 4 3 3 3" xfId="25280" xr:uid="{00000000-0005-0000-0000-0000B9620000}"/>
    <cellStyle name="Note 4 4 3 3 4" xfId="25281" xr:uid="{00000000-0005-0000-0000-0000BA620000}"/>
    <cellStyle name="Note 4 4 3 3 5" xfId="25282" xr:uid="{00000000-0005-0000-0000-0000BB620000}"/>
    <cellStyle name="Note 4 4 3 3 6" xfId="25283" xr:uid="{00000000-0005-0000-0000-0000BC620000}"/>
    <cellStyle name="Note 4 4 3 4" xfId="25284" xr:uid="{00000000-0005-0000-0000-0000BD620000}"/>
    <cellStyle name="Note 4 4 3 4 2" xfId="25285" xr:uid="{00000000-0005-0000-0000-0000BE620000}"/>
    <cellStyle name="Note 4 4 3 4 3" xfId="25286" xr:uid="{00000000-0005-0000-0000-0000BF620000}"/>
    <cellStyle name="Note 4 4 3 4 4" xfId="25287" xr:uid="{00000000-0005-0000-0000-0000C0620000}"/>
    <cellStyle name="Note 4 4 3 4 5" xfId="25288" xr:uid="{00000000-0005-0000-0000-0000C1620000}"/>
    <cellStyle name="Note 4 4 3 4 6" xfId="25289" xr:uid="{00000000-0005-0000-0000-0000C2620000}"/>
    <cellStyle name="Note 4 4 3 5" xfId="25290" xr:uid="{00000000-0005-0000-0000-0000C3620000}"/>
    <cellStyle name="Note 4 4 3 6" xfId="25291" xr:uid="{00000000-0005-0000-0000-0000C4620000}"/>
    <cellStyle name="Note 4 4 3 7" xfId="25292" xr:uid="{00000000-0005-0000-0000-0000C5620000}"/>
    <cellStyle name="Note 4 4 3 8" xfId="25293" xr:uid="{00000000-0005-0000-0000-0000C6620000}"/>
    <cellStyle name="Note 4 4 3 9" xfId="25294" xr:uid="{00000000-0005-0000-0000-0000C7620000}"/>
    <cellStyle name="Note 4 4 4" xfId="25295" xr:uid="{00000000-0005-0000-0000-0000C8620000}"/>
    <cellStyle name="Note 4 4 4 2" xfId="25296" xr:uid="{00000000-0005-0000-0000-0000C9620000}"/>
    <cellStyle name="Note 4 4 4 2 2" xfId="25297" xr:uid="{00000000-0005-0000-0000-0000CA620000}"/>
    <cellStyle name="Note 4 4 4 2 3" xfId="25298" xr:uid="{00000000-0005-0000-0000-0000CB620000}"/>
    <cellStyle name="Note 4 4 4 2 4" xfId="25299" xr:uid="{00000000-0005-0000-0000-0000CC620000}"/>
    <cellStyle name="Note 4 4 4 2 5" xfId="25300" xr:uid="{00000000-0005-0000-0000-0000CD620000}"/>
    <cellStyle name="Note 4 4 4 2 6" xfId="25301" xr:uid="{00000000-0005-0000-0000-0000CE620000}"/>
    <cellStyle name="Note 4 4 4 3" xfId="25302" xr:uid="{00000000-0005-0000-0000-0000CF620000}"/>
    <cellStyle name="Note 4 4 4 3 2" xfId="25303" xr:uid="{00000000-0005-0000-0000-0000D0620000}"/>
    <cellStyle name="Note 4 4 4 3 3" xfId="25304" xr:uid="{00000000-0005-0000-0000-0000D1620000}"/>
    <cellStyle name="Note 4 4 4 3 4" xfId="25305" xr:uid="{00000000-0005-0000-0000-0000D2620000}"/>
    <cellStyle name="Note 4 4 4 3 5" xfId="25306" xr:uid="{00000000-0005-0000-0000-0000D3620000}"/>
    <cellStyle name="Note 4 4 4 3 6" xfId="25307" xr:uid="{00000000-0005-0000-0000-0000D4620000}"/>
    <cellStyle name="Note 4 4 4 4" xfId="25308" xr:uid="{00000000-0005-0000-0000-0000D5620000}"/>
    <cellStyle name="Note 4 4 4 5" xfId="25309" xr:uid="{00000000-0005-0000-0000-0000D6620000}"/>
    <cellStyle name="Note 4 4 4 6" xfId="25310" xr:uid="{00000000-0005-0000-0000-0000D7620000}"/>
    <cellStyle name="Note 4 4 4 7" xfId="25311" xr:uid="{00000000-0005-0000-0000-0000D8620000}"/>
    <cellStyle name="Note 4 4 4 8" xfId="25312" xr:uid="{00000000-0005-0000-0000-0000D9620000}"/>
    <cellStyle name="Note 4 4 5" xfId="25313" xr:uid="{00000000-0005-0000-0000-0000DA620000}"/>
    <cellStyle name="Note 4 4 5 2" xfId="25314" xr:uid="{00000000-0005-0000-0000-0000DB620000}"/>
    <cellStyle name="Note 4 4 5 3" xfId="25315" xr:uid="{00000000-0005-0000-0000-0000DC620000}"/>
    <cellStyle name="Note 4 4 5 4" xfId="25316" xr:uid="{00000000-0005-0000-0000-0000DD620000}"/>
    <cellStyle name="Note 4 4 5 5" xfId="25317" xr:uid="{00000000-0005-0000-0000-0000DE620000}"/>
    <cellStyle name="Note 4 4 5 6" xfId="25318" xr:uid="{00000000-0005-0000-0000-0000DF620000}"/>
    <cellStyle name="Note 4 4 6" xfId="25319" xr:uid="{00000000-0005-0000-0000-0000E0620000}"/>
    <cellStyle name="Note 4 4 6 2" xfId="25320" xr:uid="{00000000-0005-0000-0000-0000E1620000}"/>
    <cellStyle name="Note 4 4 6 3" xfId="25321" xr:uid="{00000000-0005-0000-0000-0000E2620000}"/>
    <cellStyle name="Note 4 4 6 4" xfId="25322" xr:uid="{00000000-0005-0000-0000-0000E3620000}"/>
    <cellStyle name="Note 4 4 6 5" xfId="25323" xr:uid="{00000000-0005-0000-0000-0000E4620000}"/>
    <cellStyle name="Note 4 4 6 6" xfId="25324" xr:uid="{00000000-0005-0000-0000-0000E5620000}"/>
    <cellStyle name="Note 4 4 7" xfId="25325" xr:uid="{00000000-0005-0000-0000-0000E6620000}"/>
    <cellStyle name="Note 4 4 8" xfId="25326" xr:uid="{00000000-0005-0000-0000-0000E7620000}"/>
    <cellStyle name="Note 4 4 9" xfId="25327" xr:uid="{00000000-0005-0000-0000-0000E8620000}"/>
    <cellStyle name="Note 4 5" xfId="25328" xr:uid="{00000000-0005-0000-0000-0000E9620000}"/>
    <cellStyle name="Note 4 5 10" xfId="25329" xr:uid="{00000000-0005-0000-0000-0000EA620000}"/>
    <cellStyle name="Note 4 5 2" xfId="25330" xr:uid="{00000000-0005-0000-0000-0000EB620000}"/>
    <cellStyle name="Note 4 5 2 2" xfId="25331" xr:uid="{00000000-0005-0000-0000-0000EC620000}"/>
    <cellStyle name="Note 4 5 2 2 2" xfId="25332" xr:uid="{00000000-0005-0000-0000-0000ED620000}"/>
    <cellStyle name="Note 4 5 2 2 2 2" xfId="25333" xr:uid="{00000000-0005-0000-0000-0000EE620000}"/>
    <cellStyle name="Note 4 5 2 2 2 3" xfId="25334" xr:uid="{00000000-0005-0000-0000-0000EF620000}"/>
    <cellStyle name="Note 4 5 2 2 2 4" xfId="25335" xr:uid="{00000000-0005-0000-0000-0000F0620000}"/>
    <cellStyle name="Note 4 5 2 2 2 5" xfId="25336" xr:uid="{00000000-0005-0000-0000-0000F1620000}"/>
    <cellStyle name="Note 4 5 2 2 2 6" xfId="25337" xr:uid="{00000000-0005-0000-0000-0000F2620000}"/>
    <cellStyle name="Note 4 5 2 2 3" xfId="25338" xr:uid="{00000000-0005-0000-0000-0000F3620000}"/>
    <cellStyle name="Note 4 5 2 2 3 2" xfId="25339" xr:uid="{00000000-0005-0000-0000-0000F4620000}"/>
    <cellStyle name="Note 4 5 2 2 3 3" xfId="25340" xr:uid="{00000000-0005-0000-0000-0000F5620000}"/>
    <cellStyle name="Note 4 5 2 2 3 4" xfId="25341" xr:uid="{00000000-0005-0000-0000-0000F6620000}"/>
    <cellStyle name="Note 4 5 2 2 3 5" xfId="25342" xr:uid="{00000000-0005-0000-0000-0000F7620000}"/>
    <cellStyle name="Note 4 5 2 2 3 6" xfId="25343" xr:uid="{00000000-0005-0000-0000-0000F8620000}"/>
    <cellStyle name="Note 4 5 2 2 4" xfId="25344" xr:uid="{00000000-0005-0000-0000-0000F9620000}"/>
    <cellStyle name="Note 4 5 2 2 5" xfId="25345" xr:uid="{00000000-0005-0000-0000-0000FA620000}"/>
    <cellStyle name="Note 4 5 2 2 6" xfId="25346" xr:uid="{00000000-0005-0000-0000-0000FB620000}"/>
    <cellStyle name="Note 4 5 2 2 7" xfId="25347" xr:uid="{00000000-0005-0000-0000-0000FC620000}"/>
    <cellStyle name="Note 4 5 2 2 8" xfId="25348" xr:uid="{00000000-0005-0000-0000-0000FD620000}"/>
    <cellStyle name="Note 4 5 2 3" xfId="25349" xr:uid="{00000000-0005-0000-0000-0000FE620000}"/>
    <cellStyle name="Note 4 5 2 3 2" xfId="25350" xr:uid="{00000000-0005-0000-0000-0000FF620000}"/>
    <cellStyle name="Note 4 5 2 3 3" xfId="25351" xr:uid="{00000000-0005-0000-0000-000000630000}"/>
    <cellStyle name="Note 4 5 2 3 4" xfId="25352" xr:uid="{00000000-0005-0000-0000-000001630000}"/>
    <cellStyle name="Note 4 5 2 3 5" xfId="25353" xr:uid="{00000000-0005-0000-0000-000002630000}"/>
    <cellStyle name="Note 4 5 2 3 6" xfId="25354" xr:uid="{00000000-0005-0000-0000-000003630000}"/>
    <cellStyle name="Note 4 5 2 4" xfId="25355" xr:uid="{00000000-0005-0000-0000-000004630000}"/>
    <cellStyle name="Note 4 5 2 4 2" xfId="25356" xr:uid="{00000000-0005-0000-0000-000005630000}"/>
    <cellStyle name="Note 4 5 2 4 3" xfId="25357" xr:uid="{00000000-0005-0000-0000-000006630000}"/>
    <cellStyle name="Note 4 5 2 4 4" xfId="25358" xr:uid="{00000000-0005-0000-0000-000007630000}"/>
    <cellStyle name="Note 4 5 2 4 5" xfId="25359" xr:uid="{00000000-0005-0000-0000-000008630000}"/>
    <cellStyle name="Note 4 5 2 4 6" xfId="25360" xr:uid="{00000000-0005-0000-0000-000009630000}"/>
    <cellStyle name="Note 4 5 2 5" xfId="25361" xr:uid="{00000000-0005-0000-0000-00000A630000}"/>
    <cellStyle name="Note 4 5 2 6" xfId="25362" xr:uid="{00000000-0005-0000-0000-00000B630000}"/>
    <cellStyle name="Note 4 5 2 7" xfId="25363" xr:uid="{00000000-0005-0000-0000-00000C630000}"/>
    <cellStyle name="Note 4 5 2 8" xfId="25364" xr:uid="{00000000-0005-0000-0000-00000D630000}"/>
    <cellStyle name="Note 4 5 2 9" xfId="25365" xr:uid="{00000000-0005-0000-0000-00000E630000}"/>
    <cellStyle name="Note 4 5 3" xfId="25366" xr:uid="{00000000-0005-0000-0000-00000F630000}"/>
    <cellStyle name="Note 4 5 3 2" xfId="25367" xr:uid="{00000000-0005-0000-0000-000010630000}"/>
    <cellStyle name="Note 4 5 3 2 2" xfId="25368" xr:uid="{00000000-0005-0000-0000-000011630000}"/>
    <cellStyle name="Note 4 5 3 2 3" xfId="25369" xr:uid="{00000000-0005-0000-0000-000012630000}"/>
    <cellStyle name="Note 4 5 3 2 4" xfId="25370" xr:uid="{00000000-0005-0000-0000-000013630000}"/>
    <cellStyle name="Note 4 5 3 2 5" xfId="25371" xr:uid="{00000000-0005-0000-0000-000014630000}"/>
    <cellStyle name="Note 4 5 3 2 6" xfId="25372" xr:uid="{00000000-0005-0000-0000-000015630000}"/>
    <cellStyle name="Note 4 5 3 3" xfId="25373" xr:uid="{00000000-0005-0000-0000-000016630000}"/>
    <cellStyle name="Note 4 5 3 3 2" xfId="25374" xr:uid="{00000000-0005-0000-0000-000017630000}"/>
    <cellStyle name="Note 4 5 3 3 3" xfId="25375" xr:uid="{00000000-0005-0000-0000-000018630000}"/>
    <cellStyle name="Note 4 5 3 3 4" xfId="25376" xr:uid="{00000000-0005-0000-0000-000019630000}"/>
    <cellStyle name="Note 4 5 3 3 5" xfId="25377" xr:uid="{00000000-0005-0000-0000-00001A630000}"/>
    <cellStyle name="Note 4 5 3 3 6" xfId="25378" xr:uid="{00000000-0005-0000-0000-00001B630000}"/>
    <cellStyle name="Note 4 5 3 4" xfId="25379" xr:uid="{00000000-0005-0000-0000-00001C630000}"/>
    <cellStyle name="Note 4 5 3 5" xfId="25380" xr:uid="{00000000-0005-0000-0000-00001D630000}"/>
    <cellStyle name="Note 4 5 3 6" xfId="25381" xr:uid="{00000000-0005-0000-0000-00001E630000}"/>
    <cellStyle name="Note 4 5 3 7" xfId="25382" xr:uid="{00000000-0005-0000-0000-00001F630000}"/>
    <cellStyle name="Note 4 5 3 8" xfId="25383" xr:uid="{00000000-0005-0000-0000-000020630000}"/>
    <cellStyle name="Note 4 5 4" xfId="25384" xr:uid="{00000000-0005-0000-0000-000021630000}"/>
    <cellStyle name="Note 4 5 4 2" xfId="25385" xr:uid="{00000000-0005-0000-0000-000022630000}"/>
    <cellStyle name="Note 4 5 4 3" xfId="25386" xr:uid="{00000000-0005-0000-0000-000023630000}"/>
    <cellStyle name="Note 4 5 4 4" xfId="25387" xr:uid="{00000000-0005-0000-0000-000024630000}"/>
    <cellStyle name="Note 4 5 4 5" xfId="25388" xr:uid="{00000000-0005-0000-0000-000025630000}"/>
    <cellStyle name="Note 4 5 4 6" xfId="25389" xr:uid="{00000000-0005-0000-0000-000026630000}"/>
    <cellStyle name="Note 4 5 5" xfId="25390" xr:uid="{00000000-0005-0000-0000-000027630000}"/>
    <cellStyle name="Note 4 5 5 2" xfId="25391" xr:uid="{00000000-0005-0000-0000-000028630000}"/>
    <cellStyle name="Note 4 5 5 3" xfId="25392" xr:uid="{00000000-0005-0000-0000-000029630000}"/>
    <cellStyle name="Note 4 5 5 4" xfId="25393" xr:uid="{00000000-0005-0000-0000-00002A630000}"/>
    <cellStyle name="Note 4 5 5 5" xfId="25394" xr:uid="{00000000-0005-0000-0000-00002B630000}"/>
    <cellStyle name="Note 4 5 5 6" xfId="25395" xr:uid="{00000000-0005-0000-0000-00002C630000}"/>
    <cellStyle name="Note 4 5 6" xfId="25396" xr:uid="{00000000-0005-0000-0000-00002D630000}"/>
    <cellStyle name="Note 4 5 7" xfId="25397" xr:uid="{00000000-0005-0000-0000-00002E630000}"/>
    <cellStyle name="Note 4 5 8" xfId="25398" xr:uid="{00000000-0005-0000-0000-00002F630000}"/>
    <cellStyle name="Note 4 5 9" xfId="25399" xr:uid="{00000000-0005-0000-0000-000030630000}"/>
    <cellStyle name="Note 4 6" xfId="25400" xr:uid="{00000000-0005-0000-0000-000031630000}"/>
    <cellStyle name="Note 4 6 2" xfId="25401" xr:uid="{00000000-0005-0000-0000-000032630000}"/>
    <cellStyle name="Note 4 6 2 2" xfId="25402" xr:uid="{00000000-0005-0000-0000-000033630000}"/>
    <cellStyle name="Note 4 6 2 2 2" xfId="25403" xr:uid="{00000000-0005-0000-0000-000034630000}"/>
    <cellStyle name="Note 4 6 2 2 3" xfId="25404" xr:uid="{00000000-0005-0000-0000-000035630000}"/>
    <cellStyle name="Note 4 6 2 2 4" xfId="25405" xr:uid="{00000000-0005-0000-0000-000036630000}"/>
    <cellStyle name="Note 4 6 2 2 5" xfId="25406" xr:uid="{00000000-0005-0000-0000-000037630000}"/>
    <cellStyle name="Note 4 6 2 2 6" xfId="25407" xr:uid="{00000000-0005-0000-0000-000038630000}"/>
    <cellStyle name="Note 4 6 2 3" xfId="25408" xr:uid="{00000000-0005-0000-0000-000039630000}"/>
    <cellStyle name="Note 4 6 2 3 2" xfId="25409" xr:uid="{00000000-0005-0000-0000-00003A630000}"/>
    <cellStyle name="Note 4 6 2 3 3" xfId="25410" xr:uid="{00000000-0005-0000-0000-00003B630000}"/>
    <cellStyle name="Note 4 6 2 3 4" xfId="25411" xr:uid="{00000000-0005-0000-0000-00003C630000}"/>
    <cellStyle name="Note 4 6 2 3 5" xfId="25412" xr:uid="{00000000-0005-0000-0000-00003D630000}"/>
    <cellStyle name="Note 4 6 2 3 6" xfId="25413" xr:uid="{00000000-0005-0000-0000-00003E630000}"/>
    <cellStyle name="Note 4 6 2 4" xfId="25414" xr:uid="{00000000-0005-0000-0000-00003F630000}"/>
    <cellStyle name="Note 4 6 2 5" xfId="25415" xr:uid="{00000000-0005-0000-0000-000040630000}"/>
    <cellStyle name="Note 4 6 2 6" xfId="25416" xr:uid="{00000000-0005-0000-0000-000041630000}"/>
    <cellStyle name="Note 4 6 2 7" xfId="25417" xr:uid="{00000000-0005-0000-0000-000042630000}"/>
    <cellStyle name="Note 4 6 2 8" xfId="25418" xr:uid="{00000000-0005-0000-0000-000043630000}"/>
    <cellStyle name="Note 4 6 3" xfId="25419" xr:uid="{00000000-0005-0000-0000-000044630000}"/>
    <cellStyle name="Note 4 6 3 2" xfId="25420" xr:uid="{00000000-0005-0000-0000-000045630000}"/>
    <cellStyle name="Note 4 6 3 3" xfId="25421" xr:uid="{00000000-0005-0000-0000-000046630000}"/>
    <cellStyle name="Note 4 6 3 4" xfId="25422" xr:uid="{00000000-0005-0000-0000-000047630000}"/>
    <cellStyle name="Note 4 6 3 5" xfId="25423" xr:uid="{00000000-0005-0000-0000-000048630000}"/>
    <cellStyle name="Note 4 6 3 6" xfId="25424" xr:uid="{00000000-0005-0000-0000-000049630000}"/>
    <cellStyle name="Note 4 6 4" xfId="25425" xr:uid="{00000000-0005-0000-0000-00004A630000}"/>
    <cellStyle name="Note 4 6 4 2" xfId="25426" xr:uid="{00000000-0005-0000-0000-00004B630000}"/>
    <cellStyle name="Note 4 6 4 3" xfId="25427" xr:uid="{00000000-0005-0000-0000-00004C630000}"/>
    <cellStyle name="Note 4 6 4 4" xfId="25428" xr:uid="{00000000-0005-0000-0000-00004D630000}"/>
    <cellStyle name="Note 4 6 4 5" xfId="25429" xr:uid="{00000000-0005-0000-0000-00004E630000}"/>
    <cellStyle name="Note 4 6 4 6" xfId="25430" xr:uid="{00000000-0005-0000-0000-00004F630000}"/>
    <cellStyle name="Note 4 6 5" xfId="25431" xr:uid="{00000000-0005-0000-0000-000050630000}"/>
    <cellStyle name="Note 4 6 6" xfId="25432" xr:uid="{00000000-0005-0000-0000-000051630000}"/>
    <cellStyle name="Note 4 6 7" xfId="25433" xr:uid="{00000000-0005-0000-0000-000052630000}"/>
    <cellStyle name="Note 4 6 8" xfId="25434" xr:uid="{00000000-0005-0000-0000-000053630000}"/>
    <cellStyle name="Note 4 6 9" xfId="25435" xr:uid="{00000000-0005-0000-0000-000054630000}"/>
    <cellStyle name="Note 4 7" xfId="25436" xr:uid="{00000000-0005-0000-0000-000055630000}"/>
    <cellStyle name="Note 4 7 2" xfId="25437" xr:uid="{00000000-0005-0000-0000-000056630000}"/>
    <cellStyle name="Note 4 7 2 2" xfId="25438" xr:uid="{00000000-0005-0000-0000-000057630000}"/>
    <cellStyle name="Note 4 7 2 3" xfId="25439" xr:uid="{00000000-0005-0000-0000-000058630000}"/>
    <cellStyle name="Note 4 7 2 4" xfId="25440" xr:uid="{00000000-0005-0000-0000-000059630000}"/>
    <cellStyle name="Note 4 7 2 5" xfId="25441" xr:uid="{00000000-0005-0000-0000-00005A630000}"/>
    <cellStyle name="Note 4 7 2 6" xfId="25442" xr:uid="{00000000-0005-0000-0000-00005B630000}"/>
    <cellStyle name="Note 4 7 3" xfId="25443" xr:uid="{00000000-0005-0000-0000-00005C630000}"/>
    <cellStyle name="Note 4 7 3 2" xfId="25444" xr:uid="{00000000-0005-0000-0000-00005D630000}"/>
    <cellStyle name="Note 4 7 3 3" xfId="25445" xr:uid="{00000000-0005-0000-0000-00005E630000}"/>
    <cellStyle name="Note 4 7 3 4" xfId="25446" xr:uid="{00000000-0005-0000-0000-00005F630000}"/>
    <cellStyle name="Note 4 7 3 5" xfId="25447" xr:uid="{00000000-0005-0000-0000-000060630000}"/>
    <cellStyle name="Note 4 7 3 6" xfId="25448" xr:uid="{00000000-0005-0000-0000-000061630000}"/>
    <cellStyle name="Note 4 7 4" xfId="25449" xr:uid="{00000000-0005-0000-0000-000062630000}"/>
    <cellStyle name="Note 4 7 5" xfId="25450" xr:uid="{00000000-0005-0000-0000-000063630000}"/>
    <cellStyle name="Note 4 7 6" xfId="25451" xr:uid="{00000000-0005-0000-0000-000064630000}"/>
    <cellStyle name="Note 4 7 7" xfId="25452" xr:uid="{00000000-0005-0000-0000-000065630000}"/>
    <cellStyle name="Note 4 7 8" xfId="25453" xr:uid="{00000000-0005-0000-0000-000066630000}"/>
    <cellStyle name="Note 4 8" xfId="25454" xr:uid="{00000000-0005-0000-0000-000067630000}"/>
    <cellStyle name="Note 4 8 2" xfId="25455" xr:uid="{00000000-0005-0000-0000-000068630000}"/>
    <cellStyle name="Note 4 8 3" xfId="25456" xr:uid="{00000000-0005-0000-0000-000069630000}"/>
    <cellStyle name="Note 4 8 4" xfId="25457" xr:uid="{00000000-0005-0000-0000-00006A630000}"/>
    <cellStyle name="Note 4 8 5" xfId="25458" xr:uid="{00000000-0005-0000-0000-00006B630000}"/>
    <cellStyle name="Note 4 8 6" xfId="25459" xr:uid="{00000000-0005-0000-0000-00006C630000}"/>
    <cellStyle name="Note 4 9" xfId="25460" xr:uid="{00000000-0005-0000-0000-00006D630000}"/>
    <cellStyle name="Note 4 9 2" xfId="25461" xr:uid="{00000000-0005-0000-0000-00006E630000}"/>
    <cellStyle name="Note 4 9 3" xfId="25462" xr:uid="{00000000-0005-0000-0000-00006F630000}"/>
    <cellStyle name="Note 4 9 4" xfId="25463" xr:uid="{00000000-0005-0000-0000-000070630000}"/>
    <cellStyle name="Note 4 9 5" xfId="25464" xr:uid="{00000000-0005-0000-0000-000071630000}"/>
    <cellStyle name="Note 4 9 6" xfId="25465" xr:uid="{00000000-0005-0000-0000-000072630000}"/>
    <cellStyle name="Note 5" xfId="25466" xr:uid="{00000000-0005-0000-0000-000073630000}"/>
    <cellStyle name="Note 5 10" xfId="25467" xr:uid="{00000000-0005-0000-0000-000074630000}"/>
    <cellStyle name="Note 5 11" xfId="25468" xr:uid="{00000000-0005-0000-0000-000075630000}"/>
    <cellStyle name="Note 5 12" xfId="25469" xr:uid="{00000000-0005-0000-0000-000076630000}"/>
    <cellStyle name="Note 5 13" xfId="25470" xr:uid="{00000000-0005-0000-0000-000077630000}"/>
    <cellStyle name="Note 5 2" xfId="25471" xr:uid="{00000000-0005-0000-0000-000078630000}"/>
    <cellStyle name="Note 5 2 10" xfId="25472" xr:uid="{00000000-0005-0000-0000-000079630000}"/>
    <cellStyle name="Note 5 2 11" xfId="25473" xr:uid="{00000000-0005-0000-0000-00007A630000}"/>
    <cellStyle name="Note 5 2 12" xfId="25474" xr:uid="{00000000-0005-0000-0000-00007B630000}"/>
    <cellStyle name="Note 5 2 2" xfId="25475" xr:uid="{00000000-0005-0000-0000-00007C630000}"/>
    <cellStyle name="Note 5 2 2 10" xfId="25476" xr:uid="{00000000-0005-0000-0000-00007D630000}"/>
    <cellStyle name="Note 5 2 2 11" xfId="25477" xr:uid="{00000000-0005-0000-0000-00007E630000}"/>
    <cellStyle name="Note 5 2 2 2" xfId="25478" xr:uid="{00000000-0005-0000-0000-00007F630000}"/>
    <cellStyle name="Note 5 2 2 2 10" xfId="25479" xr:uid="{00000000-0005-0000-0000-000080630000}"/>
    <cellStyle name="Note 5 2 2 2 2" xfId="25480" xr:uid="{00000000-0005-0000-0000-000081630000}"/>
    <cellStyle name="Note 5 2 2 2 2 2" xfId="25481" xr:uid="{00000000-0005-0000-0000-000082630000}"/>
    <cellStyle name="Note 5 2 2 2 2 2 2" xfId="25482" xr:uid="{00000000-0005-0000-0000-000083630000}"/>
    <cellStyle name="Note 5 2 2 2 2 2 2 2" xfId="25483" xr:uid="{00000000-0005-0000-0000-000084630000}"/>
    <cellStyle name="Note 5 2 2 2 2 2 2 3" xfId="25484" xr:uid="{00000000-0005-0000-0000-000085630000}"/>
    <cellStyle name="Note 5 2 2 2 2 2 2 4" xfId="25485" xr:uid="{00000000-0005-0000-0000-000086630000}"/>
    <cellStyle name="Note 5 2 2 2 2 2 2 5" xfId="25486" xr:uid="{00000000-0005-0000-0000-000087630000}"/>
    <cellStyle name="Note 5 2 2 2 2 2 2 6" xfId="25487" xr:uid="{00000000-0005-0000-0000-000088630000}"/>
    <cellStyle name="Note 5 2 2 2 2 2 3" xfId="25488" xr:uid="{00000000-0005-0000-0000-000089630000}"/>
    <cellStyle name="Note 5 2 2 2 2 2 3 2" xfId="25489" xr:uid="{00000000-0005-0000-0000-00008A630000}"/>
    <cellStyle name="Note 5 2 2 2 2 2 3 3" xfId="25490" xr:uid="{00000000-0005-0000-0000-00008B630000}"/>
    <cellStyle name="Note 5 2 2 2 2 2 3 4" xfId="25491" xr:uid="{00000000-0005-0000-0000-00008C630000}"/>
    <cellStyle name="Note 5 2 2 2 2 2 3 5" xfId="25492" xr:uid="{00000000-0005-0000-0000-00008D630000}"/>
    <cellStyle name="Note 5 2 2 2 2 2 3 6" xfId="25493" xr:uid="{00000000-0005-0000-0000-00008E630000}"/>
    <cellStyle name="Note 5 2 2 2 2 2 4" xfId="25494" xr:uid="{00000000-0005-0000-0000-00008F630000}"/>
    <cellStyle name="Note 5 2 2 2 2 2 5" xfId="25495" xr:uid="{00000000-0005-0000-0000-000090630000}"/>
    <cellStyle name="Note 5 2 2 2 2 2 6" xfId="25496" xr:uid="{00000000-0005-0000-0000-000091630000}"/>
    <cellStyle name="Note 5 2 2 2 2 2 7" xfId="25497" xr:uid="{00000000-0005-0000-0000-000092630000}"/>
    <cellStyle name="Note 5 2 2 2 2 2 8" xfId="25498" xr:uid="{00000000-0005-0000-0000-000093630000}"/>
    <cellStyle name="Note 5 2 2 2 2 3" xfId="25499" xr:uid="{00000000-0005-0000-0000-000094630000}"/>
    <cellStyle name="Note 5 2 2 2 2 3 2" xfId="25500" xr:uid="{00000000-0005-0000-0000-000095630000}"/>
    <cellStyle name="Note 5 2 2 2 2 3 3" xfId="25501" xr:uid="{00000000-0005-0000-0000-000096630000}"/>
    <cellStyle name="Note 5 2 2 2 2 3 4" xfId="25502" xr:uid="{00000000-0005-0000-0000-000097630000}"/>
    <cellStyle name="Note 5 2 2 2 2 3 5" xfId="25503" xr:uid="{00000000-0005-0000-0000-000098630000}"/>
    <cellStyle name="Note 5 2 2 2 2 3 6" xfId="25504" xr:uid="{00000000-0005-0000-0000-000099630000}"/>
    <cellStyle name="Note 5 2 2 2 2 4" xfId="25505" xr:uid="{00000000-0005-0000-0000-00009A630000}"/>
    <cellStyle name="Note 5 2 2 2 2 4 2" xfId="25506" xr:uid="{00000000-0005-0000-0000-00009B630000}"/>
    <cellStyle name="Note 5 2 2 2 2 4 3" xfId="25507" xr:uid="{00000000-0005-0000-0000-00009C630000}"/>
    <cellStyle name="Note 5 2 2 2 2 4 4" xfId="25508" xr:uid="{00000000-0005-0000-0000-00009D630000}"/>
    <cellStyle name="Note 5 2 2 2 2 4 5" xfId="25509" xr:uid="{00000000-0005-0000-0000-00009E630000}"/>
    <cellStyle name="Note 5 2 2 2 2 4 6" xfId="25510" xr:uid="{00000000-0005-0000-0000-00009F630000}"/>
    <cellStyle name="Note 5 2 2 2 2 5" xfId="25511" xr:uid="{00000000-0005-0000-0000-0000A0630000}"/>
    <cellStyle name="Note 5 2 2 2 2 6" xfId="25512" xr:uid="{00000000-0005-0000-0000-0000A1630000}"/>
    <cellStyle name="Note 5 2 2 2 2 7" xfId="25513" xr:uid="{00000000-0005-0000-0000-0000A2630000}"/>
    <cellStyle name="Note 5 2 2 2 2 8" xfId="25514" xr:uid="{00000000-0005-0000-0000-0000A3630000}"/>
    <cellStyle name="Note 5 2 2 2 2 9" xfId="25515" xr:uid="{00000000-0005-0000-0000-0000A4630000}"/>
    <cellStyle name="Note 5 2 2 2 3" xfId="25516" xr:uid="{00000000-0005-0000-0000-0000A5630000}"/>
    <cellStyle name="Note 5 2 2 2 3 2" xfId="25517" xr:uid="{00000000-0005-0000-0000-0000A6630000}"/>
    <cellStyle name="Note 5 2 2 2 3 2 2" xfId="25518" xr:uid="{00000000-0005-0000-0000-0000A7630000}"/>
    <cellStyle name="Note 5 2 2 2 3 2 3" xfId="25519" xr:uid="{00000000-0005-0000-0000-0000A8630000}"/>
    <cellStyle name="Note 5 2 2 2 3 2 4" xfId="25520" xr:uid="{00000000-0005-0000-0000-0000A9630000}"/>
    <cellStyle name="Note 5 2 2 2 3 2 5" xfId="25521" xr:uid="{00000000-0005-0000-0000-0000AA630000}"/>
    <cellStyle name="Note 5 2 2 2 3 2 6" xfId="25522" xr:uid="{00000000-0005-0000-0000-0000AB630000}"/>
    <cellStyle name="Note 5 2 2 2 3 3" xfId="25523" xr:uid="{00000000-0005-0000-0000-0000AC630000}"/>
    <cellStyle name="Note 5 2 2 2 3 3 2" xfId="25524" xr:uid="{00000000-0005-0000-0000-0000AD630000}"/>
    <cellStyle name="Note 5 2 2 2 3 3 3" xfId="25525" xr:uid="{00000000-0005-0000-0000-0000AE630000}"/>
    <cellStyle name="Note 5 2 2 2 3 3 4" xfId="25526" xr:uid="{00000000-0005-0000-0000-0000AF630000}"/>
    <cellStyle name="Note 5 2 2 2 3 3 5" xfId="25527" xr:uid="{00000000-0005-0000-0000-0000B0630000}"/>
    <cellStyle name="Note 5 2 2 2 3 3 6" xfId="25528" xr:uid="{00000000-0005-0000-0000-0000B1630000}"/>
    <cellStyle name="Note 5 2 2 2 3 4" xfId="25529" xr:uid="{00000000-0005-0000-0000-0000B2630000}"/>
    <cellStyle name="Note 5 2 2 2 3 5" xfId="25530" xr:uid="{00000000-0005-0000-0000-0000B3630000}"/>
    <cellStyle name="Note 5 2 2 2 3 6" xfId="25531" xr:uid="{00000000-0005-0000-0000-0000B4630000}"/>
    <cellStyle name="Note 5 2 2 2 3 7" xfId="25532" xr:uid="{00000000-0005-0000-0000-0000B5630000}"/>
    <cellStyle name="Note 5 2 2 2 3 8" xfId="25533" xr:uid="{00000000-0005-0000-0000-0000B6630000}"/>
    <cellStyle name="Note 5 2 2 2 4" xfId="25534" xr:uid="{00000000-0005-0000-0000-0000B7630000}"/>
    <cellStyle name="Note 5 2 2 2 4 2" xfId="25535" xr:uid="{00000000-0005-0000-0000-0000B8630000}"/>
    <cellStyle name="Note 5 2 2 2 4 3" xfId="25536" xr:uid="{00000000-0005-0000-0000-0000B9630000}"/>
    <cellStyle name="Note 5 2 2 2 4 4" xfId="25537" xr:uid="{00000000-0005-0000-0000-0000BA630000}"/>
    <cellStyle name="Note 5 2 2 2 4 5" xfId="25538" xr:uid="{00000000-0005-0000-0000-0000BB630000}"/>
    <cellStyle name="Note 5 2 2 2 4 6" xfId="25539" xr:uid="{00000000-0005-0000-0000-0000BC630000}"/>
    <cellStyle name="Note 5 2 2 2 5" xfId="25540" xr:uid="{00000000-0005-0000-0000-0000BD630000}"/>
    <cellStyle name="Note 5 2 2 2 5 2" xfId="25541" xr:uid="{00000000-0005-0000-0000-0000BE630000}"/>
    <cellStyle name="Note 5 2 2 2 5 3" xfId="25542" xr:uid="{00000000-0005-0000-0000-0000BF630000}"/>
    <cellStyle name="Note 5 2 2 2 5 4" xfId="25543" xr:uid="{00000000-0005-0000-0000-0000C0630000}"/>
    <cellStyle name="Note 5 2 2 2 5 5" xfId="25544" xr:uid="{00000000-0005-0000-0000-0000C1630000}"/>
    <cellStyle name="Note 5 2 2 2 5 6" xfId="25545" xr:uid="{00000000-0005-0000-0000-0000C2630000}"/>
    <cellStyle name="Note 5 2 2 2 6" xfId="25546" xr:uid="{00000000-0005-0000-0000-0000C3630000}"/>
    <cellStyle name="Note 5 2 2 2 7" xfId="25547" xr:uid="{00000000-0005-0000-0000-0000C4630000}"/>
    <cellStyle name="Note 5 2 2 2 8" xfId="25548" xr:uid="{00000000-0005-0000-0000-0000C5630000}"/>
    <cellStyle name="Note 5 2 2 2 9" xfId="25549" xr:uid="{00000000-0005-0000-0000-0000C6630000}"/>
    <cellStyle name="Note 5 2 2 3" xfId="25550" xr:uid="{00000000-0005-0000-0000-0000C7630000}"/>
    <cellStyle name="Note 5 2 2 3 2" xfId="25551" xr:uid="{00000000-0005-0000-0000-0000C8630000}"/>
    <cellStyle name="Note 5 2 2 3 2 2" xfId="25552" xr:uid="{00000000-0005-0000-0000-0000C9630000}"/>
    <cellStyle name="Note 5 2 2 3 2 2 2" xfId="25553" xr:uid="{00000000-0005-0000-0000-0000CA630000}"/>
    <cellStyle name="Note 5 2 2 3 2 2 3" xfId="25554" xr:uid="{00000000-0005-0000-0000-0000CB630000}"/>
    <cellStyle name="Note 5 2 2 3 2 2 4" xfId="25555" xr:uid="{00000000-0005-0000-0000-0000CC630000}"/>
    <cellStyle name="Note 5 2 2 3 2 2 5" xfId="25556" xr:uid="{00000000-0005-0000-0000-0000CD630000}"/>
    <cellStyle name="Note 5 2 2 3 2 2 6" xfId="25557" xr:uid="{00000000-0005-0000-0000-0000CE630000}"/>
    <cellStyle name="Note 5 2 2 3 2 3" xfId="25558" xr:uid="{00000000-0005-0000-0000-0000CF630000}"/>
    <cellStyle name="Note 5 2 2 3 2 3 2" xfId="25559" xr:uid="{00000000-0005-0000-0000-0000D0630000}"/>
    <cellStyle name="Note 5 2 2 3 2 3 3" xfId="25560" xr:uid="{00000000-0005-0000-0000-0000D1630000}"/>
    <cellStyle name="Note 5 2 2 3 2 3 4" xfId="25561" xr:uid="{00000000-0005-0000-0000-0000D2630000}"/>
    <cellStyle name="Note 5 2 2 3 2 3 5" xfId="25562" xr:uid="{00000000-0005-0000-0000-0000D3630000}"/>
    <cellStyle name="Note 5 2 2 3 2 3 6" xfId="25563" xr:uid="{00000000-0005-0000-0000-0000D4630000}"/>
    <cellStyle name="Note 5 2 2 3 2 4" xfId="25564" xr:uid="{00000000-0005-0000-0000-0000D5630000}"/>
    <cellStyle name="Note 5 2 2 3 2 5" xfId="25565" xr:uid="{00000000-0005-0000-0000-0000D6630000}"/>
    <cellStyle name="Note 5 2 2 3 2 6" xfId="25566" xr:uid="{00000000-0005-0000-0000-0000D7630000}"/>
    <cellStyle name="Note 5 2 2 3 2 7" xfId="25567" xr:uid="{00000000-0005-0000-0000-0000D8630000}"/>
    <cellStyle name="Note 5 2 2 3 2 8" xfId="25568" xr:uid="{00000000-0005-0000-0000-0000D9630000}"/>
    <cellStyle name="Note 5 2 2 3 3" xfId="25569" xr:uid="{00000000-0005-0000-0000-0000DA630000}"/>
    <cellStyle name="Note 5 2 2 3 3 2" xfId="25570" xr:uid="{00000000-0005-0000-0000-0000DB630000}"/>
    <cellStyle name="Note 5 2 2 3 3 3" xfId="25571" xr:uid="{00000000-0005-0000-0000-0000DC630000}"/>
    <cellStyle name="Note 5 2 2 3 3 4" xfId="25572" xr:uid="{00000000-0005-0000-0000-0000DD630000}"/>
    <cellStyle name="Note 5 2 2 3 3 5" xfId="25573" xr:uid="{00000000-0005-0000-0000-0000DE630000}"/>
    <cellStyle name="Note 5 2 2 3 3 6" xfId="25574" xr:uid="{00000000-0005-0000-0000-0000DF630000}"/>
    <cellStyle name="Note 5 2 2 3 4" xfId="25575" xr:uid="{00000000-0005-0000-0000-0000E0630000}"/>
    <cellStyle name="Note 5 2 2 3 4 2" xfId="25576" xr:uid="{00000000-0005-0000-0000-0000E1630000}"/>
    <cellStyle name="Note 5 2 2 3 4 3" xfId="25577" xr:uid="{00000000-0005-0000-0000-0000E2630000}"/>
    <cellStyle name="Note 5 2 2 3 4 4" xfId="25578" xr:uid="{00000000-0005-0000-0000-0000E3630000}"/>
    <cellStyle name="Note 5 2 2 3 4 5" xfId="25579" xr:uid="{00000000-0005-0000-0000-0000E4630000}"/>
    <cellStyle name="Note 5 2 2 3 4 6" xfId="25580" xr:uid="{00000000-0005-0000-0000-0000E5630000}"/>
    <cellStyle name="Note 5 2 2 3 5" xfId="25581" xr:uid="{00000000-0005-0000-0000-0000E6630000}"/>
    <cellStyle name="Note 5 2 2 3 6" xfId="25582" xr:uid="{00000000-0005-0000-0000-0000E7630000}"/>
    <cellStyle name="Note 5 2 2 3 7" xfId="25583" xr:uid="{00000000-0005-0000-0000-0000E8630000}"/>
    <cellStyle name="Note 5 2 2 3 8" xfId="25584" xr:uid="{00000000-0005-0000-0000-0000E9630000}"/>
    <cellStyle name="Note 5 2 2 3 9" xfId="25585" xr:uid="{00000000-0005-0000-0000-0000EA630000}"/>
    <cellStyle name="Note 5 2 2 4" xfId="25586" xr:uid="{00000000-0005-0000-0000-0000EB630000}"/>
    <cellStyle name="Note 5 2 2 4 2" xfId="25587" xr:uid="{00000000-0005-0000-0000-0000EC630000}"/>
    <cellStyle name="Note 5 2 2 4 2 2" xfId="25588" xr:uid="{00000000-0005-0000-0000-0000ED630000}"/>
    <cellStyle name="Note 5 2 2 4 2 3" xfId="25589" xr:uid="{00000000-0005-0000-0000-0000EE630000}"/>
    <cellStyle name="Note 5 2 2 4 2 4" xfId="25590" xr:uid="{00000000-0005-0000-0000-0000EF630000}"/>
    <cellStyle name="Note 5 2 2 4 2 5" xfId="25591" xr:uid="{00000000-0005-0000-0000-0000F0630000}"/>
    <cellStyle name="Note 5 2 2 4 2 6" xfId="25592" xr:uid="{00000000-0005-0000-0000-0000F1630000}"/>
    <cellStyle name="Note 5 2 2 4 3" xfId="25593" xr:uid="{00000000-0005-0000-0000-0000F2630000}"/>
    <cellStyle name="Note 5 2 2 4 3 2" xfId="25594" xr:uid="{00000000-0005-0000-0000-0000F3630000}"/>
    <cellStyle name="Note 5 2 2 4 3 3" xfId="25595" xr:uid="{00000000-0005-0000-0000-0000F4630000}"/>
    <cellStyle name="Note 5 2 2 4 3 4" xfId="25596" xr:uid="{00000000-0005-0000-0000-0000F5630000}"/>
    <cellStyle name="Note 5 2 2 4 3 5" xfId="25597" xr:uid="{00000000-0005-0000-0000-0000F6630000}"/>
    <cellStyle name="Note 5 2 2 4 3 6" xfId="25598" xr:uid="{00000000-0005-0000-0000-0000F7630000}"/>
    <cellStyle name="Note 5 2 2 4 4" xfId="25599" xr:uid="{00000000-0005-0000-0000-0000F8630000}"/>
    <cellStyle name="Note 5 2 2 4 5" xfId="25600" xr:uid="{00000000-0005-0000-0000-0000F9630000}"/>
    <cellStyle name="Note 5 2 2 4 6" xfId="25601" xr:uid="{00000000-0005-0000-0000-0000FA630000}"/>
    <cellStyle name="Note 5 2 2 4 7" xfId="25602" xr:uid="{00000000-0005-0000-0000-0000FB630000}"/>
    <cellStyle name="Note 5 2 2 4 8" xfId="25603" xr:uid="{00000000-0005-0000-0000-0000FC630000}"/>
    <cellStyle name="Note 5 2 2 5" xfId="25604" xr:uid="{00000000-0005-0000-0000-0000FD630000}"/>
    <cellStyle name="Note 5 2 2 5 2" xfId="25605" xr:uid="{00000000-0005-0000-0000-0000FE630000}"/>
    <cellStyle name="Note 5 2 2 5 3" xfId="25606" xr:uid="{00000000-0005-0000-0000-0000FF630000}"/>
    <cellStyle name="Note 5 2 2 5 4" xfId="25607" xr:uid="{00000000-0005-0000-0000-000000640000}"/>
    <cellStyle name="Note 5 2 2 5 5" xfId="25608" xr:uid="{00000000-0005-0000-0000-000001640000}"/>
    <cellStyle name="Note 5 2 2 5 6" xfId="25609" xr:uid="{00000000-0005-0000-0000-000002640000}"/>
    <cellStyle name="Note 5 2 2 6" xfId="25610" xr:uid="{00000000-0005-0000-0000-000003640000}"/>
    <cellStyle name="Note 5 2 2 6 2" xfId="25611" xr:uid="{00000000-0005-0000-0000-000004640000}"/>
    <cellStyle name="Note 5 2 2 6 3" xfId="25612" xr:uid="{00000000-0005-0000-0000-000005640000}"/>
    <cellStyle name="Note 5 2 2 6 4" xfId="25613" xr:uid="{00000000-0005-0000-0000-000006640000}"/>
    <cellStyle name="Note 5 2 2 6 5" xfId="25614" xr:uid="{00000000-0005-0000-0000-000007640000}"/>
    <cellStyle name="Note 5 2 2 6 6" xfId="25615" xr:uid="{00000000-0005-0000-0000-000008640000}"/>
    <cellStyle name="Note 5 2 2 7" xfId="25616" xr:uid="{00000000-0005-0000-0000-000009640000}"/>
    <cellStyle name="Note 5 2 2 8" xfId="25617" xr:uid="{00000000-0005-0000-0000-00000A640000}"/>
    <cellStyle name="Note 5 2 2 9" xfId="25618" xr:uid="{00000000-0005-0000-0000-00000B640000}"/>
    <cellStyle name="Note 5 2 3" xfId="25619" xr:uid="{00000000-0005-0000-0000-00000C640000}"/>
    <cellStyle name="Note 5 2 3 10" xfId="25620" xr:uid="{00000000-0005-0000-0000-00000D640000}"/>
    <cellStyle name="Note 5 2 3 2" xfId="25621" xr:uid="{00000000-0005-0000-0000-00000E640000}"/>
    <cellStyle name="Note 5 2 3 2 2" xfId="25622" xr:uid="{00000000-0005-0000-0000-00000F640000}"/>
    <cellStyle name="Note 5 2 3 2 2 2" xfId="25623" xr:uid="{00000000-0005-0000-0000-000010640000}"/>
    <cellStyle name="Note 5 2 3 2 2 2 2" xfId="25624" xr:uid="{00000000-0005-0000-0000-000011640000}"/>
    <cellStyle name="Note 5 2 3 2 2 2 3" xfId="25625" xr:uid="{00000000-0005-0000-0000-000012640000}"/>
    <cellStyle name="Note 5 2 3 2 2 2 4" xfId="25626" xr:uid="{00000000-0005-0000-0000-000013640000}"/>
    <cellStyle name="Note 5 2 3 2 2 2 5" xfId="25627" xr:uid="{00000000-0005-0000-0000-000014640000}"/>
    <cellStyle name="Note 5 2 3 2 2 2 6" xfId="25628" xr:uid="{00000000-0005-0000-0000-000015640000}"/>
    <cellStyle name="Note 5 2 3 2 2 3" xfId="25629" xr:uid="{00000000-0005-0000-0000-000016640000}"/>
    <cellStyle name="Note 5 2 3 2 2 3 2" xfId="25630" xr:uid="{00000000-0005-0000-0000-000017640000}"/>
    <cellStyle name="Note 5 2 3 2 2 3 3" xfId="25631" xr:uid="{00000000-0005-0000-0000-000018640000}"/>
    <cellStyle name="Note 5 2 3 2 2 3 4" xfId="25632" xr:uid="{00000000-0005-0000-0000-000019640000}"/>
    <cellStyle name="Note 5 2 3 2 2 3 5" xfId="25633" xr:uid="{00000000-0005-0000-0000-00001A640000}"/>
    <cellStyle name="Note 5 2 3 2 2 3 6" xfId="25634" xr:uid="{00000000-0005-0000-0000-00001B640000}"/>
    <cellStyle name="Note 5 2 3 2 2 4" xfId="25635" xr:uid="{00000000-0005-0000-0000-00001C640000}"/>
    <cellStyle name="Note 5 2 3 2 2 5" xfId="25636" xr:uid="{00000000-0005-0000-0000-00001D640000}"/>
    <cellStyle name="Note 5 2 3 2 2 6" xfId="25637" xr:uid="{00000000-0005-0000-0000-00001E640000}"/>
    <cellStyle name="Note 5 2 3 2 2 7" xfId="25638" xr:uid="{00000000-0005-0000-0000-00001F640000}"/>
    <cellStyle name="Note 5 2 3 2 2 8" xfId="25639" xr:uid="{00000000-0005-0000-0000-000020640000}"/>
    <cellStyle name="Note 5 2 3 2 3" xfId="25640" xr:uid="{00000000-0005-0000-0000-000021640000}"/>
    <cellStyle name="Note 5 2 3 2 3 2" xfId="25641" xr:uid="{00000000-0005-0000-0000-000022640000}"/>
    <cellStyle name="Note 5 2 3 2 3 3" xfId="25642" xr:uid="{00000000-0005-0000-0000-000023640000}"/>
    <cellStyle name="Note 5 2 3 2 3 4" xfId="25643" xr:uid="{00000000-0005-0000-0000-000024640000}"/>
    <cellStyle name="Note 5 2 3 2 3 5" xfId="25644" xr:uid="{00000000-0005-0000-0000-000025640000}"/>
    <cellStyle name="Note 5 2 3 2 3 6" xfId="25645" xr:uid="{00000000-0005-0000-0000-000026640000}"/>
    <cellStyle name="Note 5 2 3 2 4" xfId="25646" xr:uid="{00000000-0005-0000-0000-000027640000}"/>
    <cellStyle name="Note 5 2 3 2 4 2" xfId="25647" xr:uid="{00000000-0005-0000-0000-000028640000}"/>
    <cellStyle name="Note 5 2 3 2 4 3" xfId="25648" xr:uid="{00000000-0005-0000-0000-000029640000}"/>
    <cellStyle name="Note 5 2 3 2 4 4" xfId="25649" xr:uid="{00000000-0005-0000-0000-00002A640000}"/>
    <cellStyle name="Note 5 2 3 2 4 5" xfId="25650" xr:uid="{00000000-0005-0000-0000-00002B640000}"/>
    <cellStyle name="Note 5 2 3 2 4 6" xfId="25651" xr:uid="{00000000-0005-0000-0000-00002C640000}"/>
    <cellStyle name="Note 5 2 3 2 5" xfId="25652" xr:uid="{00000000-0005-0000-0000-00002D640000}"/>
    <cellStyle name="Note 5 2 3 2 6" xfId="25653" xr:uid="{00000000-0005-0000-0000-00002E640000}"/>
    <cellStyle name="Note 5 2 3 2 7" xfId="25654" xr:uid="{00000000-0005-0000-0000-00002F640000}"/>
    <cellStyle name="Note 5 2 3 2 8" xfId="25655" xr:uid="{00000000-0005-0000-0000-000030640000}"/>
    <cellStyle name="Note 5 2 3 2 9" xfId="25656" xr:uid="{00000000-0005-0000-0000-000031640000}"/>
    <cellStyle name="Note 5 2 3 3" xfId="25657" xr:uid="{00000000-0005-0000-0000-000032640000}"/>
    <cellStyle name="Note 5 2 3 3 2" xfId="25658" xr:uid="{00000000-0005-0000-0000-000033640000}"/>
    <cellStyle name="Note 5 2 3 3 2 2" xfId="25659" xr:uid="{00000000-0005-0000-0000-000034640000}"/>
    <cellStyle name="Note 5 2 3 3 2 3" xfId="25660" xr:uid="{00000000-0005-0000-0000-000035640000}"/>
    <cellStyle name="Note 5 2 3 3 2 4" xfId="25661" xr:uid="{00000000-0005-0000-0000-000036640000}"/>
    <cellStyle name="Note 5 2 3 3 2 5" xfId="25662" xr:uid="{00000000-0005-0000-0000-000037640000}"/>
    <cellStyle name="Note 5 2 3 3 2 6" xfId="25663" xr:uid="{00000000-0005-0000-0000-000038640000}"/>
    <cellStyle name="Note 5 2 3 3 3" xfId="25664" xr:uid="{00000000-0005-0000-0000-000039640000}"/>
    <cellStyle name="Note 5 2 3 3 3 2" xfId="25665" xr:uid="{00000000-0005-0000-0000-00003A640000}"/>
    <cellStyle name="Note 5 2 3 3 3 3" xfId="25666" xr:uid="{00000000-0005-0000-0000-00003B640000}"/>
    <cellStyle name="Note 5 2 3 3 3 4" xfId="25667" xr:uid="{00000000-0005-0000-0000-00003C640000}"/>
    <cellStyle name="Note 5 2 3 3 3 5" xfId="25668" xr:uid="{00000000-0005-0000-0000-00003D640000}"/>
    <cellStyle name="Note 5 2 3 3 3 6" xfId="25669" xr:uid="{00000000-0005-0000-0000-00003E640000}"/>
    <cellStyle name="Note 5 2 3 3 4" xfId="25670" xr:uid="{00000000-0005-0000-0000-00003F640000}"/>
    <cellStyle name="Note 5 2 3 3 5" xfId="25671" xr:uid="{00000000-0005-0000-0000-000040640000}"/>
    <cellStyle name="Note 5 2 3 3 6" xfId="25672" xr:uid="{00000000-0005-0000-0000-000041640000}"/>
    <cellStyle name="Note 5 2 3 3 7" xfId="25673" xr:uid="{00000000-0005-0000-0000-000042640000}"/>
    <cellStyle name="Note 5 2 3 3 8" xfId="25674" xr:uid="{00000000-0005-0000-0000-000043640000}"/>
    <cellStyle name="Note 5 2 3 4" xfId="25675" xr:uid="{00000000-0005-0000-0000-000044640000}"/>
    <cellStyle name="Note 5 2 3 4 2" xfId="25676" xr:uid="{00000000-0005-0000-0000-000045640000}"/>
    <cellStyle name="Note 5 2 3 4 3" xfId="25677" xr:uid="{00000000-0005-0000-0000-000046640000}"/>
    <cellStyle name="Note 5 2 3 4 4" xfId="25678" xr:uid="{00000000-0005-0000-0000-000047640000}"/>
    <cellStyle name="Note 5 2 3 4 5" xfId="25679" xr:uid="{00000000-0005-0000-0000-000048640000}"/>
    <cellStyle name="Note 5 2 3 4 6" xfId="25680" xr:uid="{00000000-0005-0000-0000-000049640000}"/>
    <cellStyle name="Note 5 2 3 5" xfId="25681" xr:uid="{00000000-0005-0000-0000-00004A640000}"/>
    <cellStyle name="Note 5 2 3 5 2" xfId="25682" xr:uid="{00000000-0005-0000-0000-00004B640000}"/>
    <cellStyle name="Note 5 2 3 5 3" xfId="25683" xr:uid="{00000000-0005-0000-0000-00004C640000}"/>
    <cellStyle name="Note 5 2 3 5 4" xfId="25684" xr:uid="{00000000-0005-0000-0000-00004D640000}"/>
    <cellStyle name="Note 5 2 3 5 5" xfId="25685" xr:uid="{00000000-0005-0000-0000-00004E640000}"/>
    <cellStyle name="Note 5 2 3 5 6" xfId="25686" xr:uid="{00000000-0005-0000-0000-00004F640000}"/>
    <cellStyle name="Note 5 2 3 6" xfId="25687" xr:uid="{00000000-0005-0000-0000-000050640000}"/>
    <cellStyle name="Note 5 2 3 7" xfId="25688" xr:uid="{00000000-0005-0000-0000-000051640000}"/>
    <cellStyle name="Note 5 2 3 8" xfId="25689" xr:uid="{00000000-0005-0000-0000-000052640000}"/>
    <cellStyle name="Note 5 2 3 9" xfId="25690" xr:uid="{00000000-0005-0000-0000-000053640000}"/>
    <cellStyle name="Note 5 2 4" xfId="25691" xr:uid="{00000000-0005-0000-0000-000054640000}"/>
    <cellStyle name="Note 5 2 4 2" xfId="25692" xr:uid="{00000000-0005-0000-0000-000055640000}"/>
    <cellStyle name="Note 5 2 4 2 2" xfId="25693" xr:uid="{00000000-0005-0000-0000-000056640000}"/>
    <cellStyle name="Note 5 2 4 2 2 2" xfId="25694" xr:uid="{00000000-0005-0000-0000-000057640000}"/>
    <cellStyle name="Note 5 2 4 2 2 3" xfId="25695" xr:uid="{00000000-0005-0000-0000-000058640000}"/>
    <cellStyle name="Note 5 2 4 2 2 4" xfId="25696" xr:uid="{00000000-0005-0000-0000-000059640000}"/>
    <cellStyle name="Note 5 2 4 2 2 5" xfId="25697" xr:uid="{00000000-0005-0000-0000-00005A640000}"/>
    <cellStyle name="Note 5 2 4 2 2 6" xfId="25698" xr:uid="{00000000-0005-0000-0000-00005B640000}"/>
    <cellStyle name="Note 5 2 4 2 3" xfId="25699" xr:uid="{00000000-0005-0000-0000-00005C640000}"/>
    <cellStyle name="Note 5 2 4 2 3 2" xfId="25700" xr:uid="{00000000-0005-0000-0000-00005D640000}"/>
    <cellStyle name="Note 5 2 4 2 3 3" xfId="25701" xr:uid="{00000000-0005-0000-0000-00005E640000}"/>
    <cellStyle name="Note 5 2 4 2 3 4" xfId="25702" xr:uid="{00000000-0005-0000-0000-00005F640000}"/>
    <cellStyle name="Note 5 2 4 2 3 5" xfId="25703" xr:uid="{00000000-0005-0000-0000-000060640000}"/>
    <cellStyle name="Note 5 2 4 2 3 6" xfId="25704" xr:uid="{00000000-0005-0000-0000-000061640000}"/>
    <cellStyle name="Note 5 2 4 2 4" xfId="25705" xr:uid="{00000000-0005-0000-0000-000062640000}"/>
    <cellStyle name="Note 5 2 4 2 5" xfId="25706" xr:uid="{00000000-0005-0000-0000-000063640000}"/>
    <cellStyle name="Note 5 2 4 2 6" xfId="25707" xr:uid="{00000000-0005-0000-0000-000064640000}"/>
    <cellStyle name="Note 5 2 4 2 7" xfId="25708" xr:uid="{00000000-0005-0000-0000-000065640000}"/>
    <cellStyle name="Note 5 2 4 2 8" xfId="25709" xr:uid="{00000000-0005-0000-0000-000066640000}"/>
    <cellStyle name="Note 5 2 4 3" xfId="25710" xr:uid="{00000000-0005-0000-0000-000067640000}"/>
    <cellStyle name="Note 5 2 4 3 2" xfId="25711" xr:uid="{00000000-0005-0000-0000-000068640000}"/>
    <cellStyle name="Note 5 2 4 3 3" xfId="25712" xr:uid="{00000000-0005-0000-0000-000069640000}"/>
    <cellStyle name="Note 5 2 4 3 4" xfId="25713" xr:uid="{00000000-0005-0000-0000-00006A640000}"/>
    <cellStyle name="Note 5 2 4 3 5" xfId="25714" xr:uid="{00000000-0005-0000-0000-00006B640000}"/>
    <cellStyle name="Note 5 2 4 3 6" xfId="25715" xr:uid="{00000000-0005-0000-0000-00006C640000}"/>
    <cellStyle name="Note 5 2 4 4" xfId="25716" xr:uid="{00000000-0005-0000-0000-00006D640000}"/>
    <cellStyle name="Note 5 2 4 4 2" xfId="25717" xr:uid="{00000000-0005-0000-0000-00006E640000}"/>
    <cellStyle name="Note 5 2 4 4 3" xfId="25718" xr:uid="{00000000-0005-0000-0000-00006F640000}"/>
    <cellStyle name="Note 5 2 4 4 4" xfId="25719" xr:uid="{00000000-0005-0000-0000-000070640000}"/>
    <cellStyle name="Note 5 2 4 4 5" xfId="25720" xr:uid="{00000000-0005-0000-0000-000071640000}"/>
    <cellStyle name="Note 5 2 4 4 6" xfId="25721" xr:uid="{00000000-0005-0000-0000-000072640000}"/>
    <cellStyle name="Note 5 2 4 5" xfId="25722" xr:uid="{00000000-0005-0000-0000-000073640000}"/>
    <cellStyle name="Note 5 2 4 6" xfId="25723" xr:uid="{00000000-0005-0000-0000-000074640000}"/>
    <cellStyle name="Note 5 2 4 7" xfId="25724" xr:uid="{00000000-0005-0000-0000-000075640000}"/>
    <cellStyle name="Note 5 2 4 8" xfId="25725" xr:uid="{00000000-0005-0000-0000-000076640000}"/>
    <cellStyle name="Note 5 2 4 9" xfId="25726" xr:uid="{00000000-0005-0000-0000-000077640000}"/>
    <cellStyle name="Note 5 2 5" xfId="25727" xr:uid="{00000000-0005-0000-0000-000078640000}"/>
    <cellStyle name="Note 5 2 5 2" xfId="25728" xr:uid="{00000000-0005-0000-0000-000079640000}"/>
    <cellStyle name="Note 5 2 5 2 2" xfId="25729" xr:uid="{00000000-0005-0000-0000-00007A640000}"/>
    <cellStyle name="Note 5 2 5 2 3" xfId="25730" xr:uid="{00000000-0005-0000-0000-00007B640000}"/>
    <cellStyle name="Note 5 2 5 2 4" xfId="25731" xr:uid="{00000000-0005-0000-0000-00007C640000}"/>
    <cellStyle name="Note 5 2 5 2 5" xfId="25732" xr:uid="{00000000-0005-0000-0000-00007D640000}"/>
    <cellStyle name="Note 5 2 5 2 6" xfId="25733" xr:uid="{00000000-0005-0000-0000-00007E640000}"/>
    <cellStyle name="Note 5 2 5 3" xfId="25734" xr:uid="{00000000-0005-0000-0000-00007F640000}"/>
    <cellStyle name="Note 5 2 5 3 2" xfId="25735" xr:uid="{00000000-0005-0000-0000-000080640000}"/>
    <cellStyle name="Note 5 2 5 3 3" xfId="25736" xr:uid="{00000000-0005-0000-0000-000081640000}"/>
    <cellStyle name="Note 5 2 5 3 4" xfId="25737" xr:uid="{00000000-0005-0000-0000-000082640000}"/>
    <cellStyle name="Note 5 2 5 3 5" xfId="25738" xr:uid="{00000000-0005-0000-0000-000083640000}"/>
    <cellStyle name="Note 5 2 5 3 6" xfId="25739" xr:uid="{00000000-0005-0000-0000-000084640000}"/>
    <cellStyle name="Note 5 2 5 4" xfId="25740" xr:uid="{00000000-0005-0000-0000-000085640000}"/>
    <cellStyle name="Note 5 2 5 5" xfId="25741" xr:uid="{00000000-0005-0000-0000-000086640000}"/>
    <cellStyle name="Note 5 2 5 6" xfId="25742" xr:uid="{00000000-0005-0000-0000-000087640000}"/>
    <cellStyle name="Note 5 2 5 7" xfId="25743" xr:uid="{00000000-0005-0000-0000-000088640000}"/>
    <cellStyle name="Note 5 2 5 8" xfId="25744" xr:uid="{00000000-0005-0000-0000-000089640000}"/>
    <cellStyle name="Note 5 2 6" xfId="25745" xr:uid="{00000000-0005-0000-0000-00008A640000}"/>
    <cellStyle name="Note 5 2 6 2" xfId="25746" xr:uid="{00000000-0005-0000-0000-00008B640000}"/>
    <cellStyle name="Note 5 2 6 3" xfId="25747" xr:uid="{00000000-0005-0000-0000-00008C640000}"/>
    <cellStyle name="Note 5 2 6 4" xfId="25748" xr:uid="{00000000-0005-0000-0000-00008D640000}"/>
    <cellStyle name="Note 5 2 6 5" xfId="25749" xr:uid="{00000000-0005-0000-0000-00008E640000}"/>
    <cellStyle name="Note 5 2 6 6" xfId="25750" xr:uid="{00000000-0005-0000-0000-00008F640000}"/>
    <cellStyle name="Note 5 2 7" xfId="25751" xr:uid="{00000000-0005-0000-0000-000090640000}"/>
    <cellStyle name="Note 5 2 7 2" xfId="25752" xr:uid="{00000000-0005-0000-0000-000091640000}"/>
    <cellStyle name="Note 5 2 7 3" xfId="25753" xr:uid="{00000000-0005-0000-0000-000092640000}"/>
    <cellStyle name="Note 5 2 7 4" xfId="25754" xr:uid="{00000000-0005-0000-0000-000093640000}"/>
    <cellStyle name="Note 5 2 7 5" xfId="25755" xr:uid="{00000000-0005-0000-0000-000094640000}"/>
    <cellStyle name="Note 5 2 7 6" xfId="25756" xr:uid="{00000000-0005-0000-0000-000095640000}"/>
    <cellStyle name="Note 5 2 8" xfId="25757" xr:uid="{00000000-0005-0000-0000-000096640000}"/>
    <cellStyle name="Note 5 2 9" xfId="25758" xr:uid="{00000000-0005-0000-0000-000097640000}"/>
    <cellStyle name="Note 5 3" xfId="25759" xr:uid="{00000000-0005-0000-0000-000098640000}"/>
    <cellStyle name="Note 5 3 10" xfId="25760" xr:uid="{00000000-0005-0000-0000-000099640000}"/>
    <cellStyle name="Note 5 3 11" xfId="25761" xr:uid="{00000000-0005-0000-0000-00009A640000}"/>
    <cellStyle name="Note 5 3 2" xfId="25762" xr:uid="{00000000-0005-0000-0000-00009B640000}"/>
    <cellStyle name="Note 5 3 2 10" xfId="25763" xr:uid="{00000000-0005-0000-0000-00009C640000}"/>
    <cellStyle name="Note 5 3 2 2" xfId="25764" xr:uid="{00000000-0005-0000-0000-00009D640000}"/>
    <cellStyle name="Note 5 3 2 2 2" xfId="25765" xr:uid="{00000000-0005-0000-0000-00009E640000}"/>
    <cellStyle name="Note 5 3 2 2 2 2" xfId="25766" xr:uid="{00000000-0005-0000-0000-00009F640000}"/>
    <cellStyle name="Note 5 3 2 2 2 2 2" xfId="25767" xr:uid="{00000000-0005-0000-0000-0000A0640000}"/>
    <cellStyle name="Note 5 3 2 2 2 2 3" xfId="25768" xr:uid="{00000000-0005-0000-0000-0000A1640000}"/>
    <cellStyle name="Note 5 3 2 2 2 2 4" xfId="25769" xr:uid="{00000000-0005-0000-0000-0000A2640000}"/>
    <cellStyle name="Note 5 3 2 2 2 2 5" xfId="25770" xr:uid="{00000000-0005-0000-0000-0000A3640000}"/>
    <cellStyle name="Note 5 3 2 2 2 2 6" xfId="25771" xr:uid="{00000000-0005-0000-0000-0000A4640000}"/>
    <cellStyle name="Note 5 3 2 2 2 3" xfId="25772" xr:uid="{00000000-0005-0000-0000-0000A5640000}"/>
    <cellStyle name="Note 5 3 2 2 2 3 2" xfId="25773" xr:uid="{00000000-0005-0000-0000-0000A6640000}"/>
    <cellStyle name="Note 5 3 2 2 2 3 3" xfId="25774" xr:uid="{00000000-0005-0000-0000-0000A7640000}"/>
    <cellStyle name="Note 5 3 2 2 2 3 4" xfId="25775" xr:uid="{00000000-0005-0000-0000-0000A8640000}"/>
    <cellStyle name="Note 5 3 2 2 2 3 5" xfId="25776" xr:uid="{00000000-0005-0000-0000-0000A9640000}"/>
    <cellStyle name="Note 5 3 2 2 2 3 6" xfId="25777" xr:uid="{00000000-0005-0000-0000-0000AA640000}"/>
    <cellStyle name="Note 5 3 2 2 2 4" xfId="25778" xr:uid="{00000000-0005-0000-0000-0000AB640000}"/>
    <cellStyle name="Note 5 3 2 2 2 5" xfId="25779" xr:uid="{00000000-0005-0000-0000-0000AC640000}"/>
    <cellStyle name="Note 5 3 2 2 2 6" xfId="25780" xr:uid="{00000000-0005-0000-0000-0000AD640000}"/>
    <cellStyle name="Note 5 3 2 2 2 7" xfId="25781" xr:uid="{00000000-0005-0000-0000-0000AE640000}"/>
    <cellStyle name="Note 5 3 2 2 2 8" xfId="25782" xr:uid="{00000000-0005-0000-0000-0000AF640000}"/>
    <cellStyle name="Note 5 3 2 2 3" xfId="25783" xr:uid="{00000000-0005-0000-0000-0000B0640000}"/>
    <cellStyle name="Note 5 3 2 2 3 2" xfId="25784" xr:uid="{00000000-0005-0000-0000-0000B1640000}"/>
    <cellStyle name="Note 5 3 2 2 3 3" xfId="25785" xr:uid="{00000000-0005-0000-0000-0000B2640000}"/>
    <cellStyle name="Note 5 3 2 2 3 4" xfId="25786" xr:uid="{00000000-0005-0000-0000-0000B3640000}"/>
    <cellStyle name="Note 5 3 2 2 3 5" xfId="25787" xr:uid="{00000000-0005-0000-0000-0000B4640000}"/>
    <cellStyle name="Note 5 3 2 2 3 6" xfId="25788" xr:uid="{00000000-0005-0000-0000-0000B5640000}"/>
    <cellStyle name="Note 5 3 2 2 4" xfId="25789" xr:uid="{00000000-0005-0000-0000-0000B6640000}"/>
    <cellStyle name="Note 5 3 2 2 4 2" xfId="25790" xr:uid="{00000000-0005-0000-0000-0000B7640000}"/>
    <cellStyle name="Note 5 3 2 2 4 3" xfId="25791" xr:uid="{00000000-0005-0000-0000-0000B8640000}"/>
    <cellStyle name="Note 5 3 2 2 4 4" xfId="25792" xr:uid="{00000000-0005-0000-0000-0000B9640000}"/>
    <cellStyle name="Note 5 3 2 2 4 5" xfId="25793" xr:uid="{00000000-0005-0000-0000-0000BA640000}"/>
    <cellStyle name="Note 5 3 2 2 4 6" xfId="25794" xr:uid="{00000000-0005-0000-0000-0000BB640000}"/>
    <cellStyle name="Note 5 3 2 2 5" xfId="25795" xr:uid="{00000000-0005-0000-0000-0000BC640000}"/>
    <cellStyle name="Note 5 3 2 2 6" xfId="25796" xr:uid="{00000000-0005-0000-0000-0000BD640000}"/>
    <cellStyle name="Note 5 3 2 2 7" xfId="25797" xr:uid="{00000000-0005-0000-0000-0000BE640000}"/>
    <cellStyle name="Note 5 3 2 2 8" xfId="25798" xr:uid="{00000000-0005-0000-0000-0000BF640000}"/>
    <cellStyle name="Note 5 3 2 2 9" xfId="25799" xr:uid="{00000000-0005-0000-0000-0000C0640000}"/>
    <cellStyle name="Note 5 3 2 3" xfId="25800" xr:uid="{00000000-0005-0000-0000-0000C1640000}"/>
    <cellStyle name="Note 5 3 2 3 2" xfId="25801" xr:uid="{00000000-0005-0000-0000-0000C2640000}"/>
    <cellStyle name="Note 5 3 2 3 2 2" xfId="25802" xr:uid="{00000000-0005-0000-0000-0000C3640000}"/>
    <cellStyle name="Note 5 3 2 3 2 3" xfId="25803" xr:uid="{00000000-0005-0000-0000-0000C4640000}"/>
    <cellStyle name="Note 5 3 2 3 2 4" xfId="25804" xr:uid="{00000000-0005-0000-0000-0000C5640000}"/>
    <cellStyle name="Note 5 3 2 3 2 5" xfId="25805" xr:uid="{00000000-0005-0000-0000-0000C6640000}"/>
    <cellStyle name="Note 5 3 2 3 2 6" xfId="25806" xr:uid="{00000000-0005-0000-0000-0000C7640000}"/>
    <cellStyle name="Note 5 3 2 3 3" xfId="25807" xr:uid="{00000000-0005-0000-0000-0000C8640000}"/>
    <cellStyle name="Note 5 3 2 3 3 2" xfId="25808" xr:uid="{00000000-0005-0000-0000-0000C9640000}"/>
    <cellStyle name="Note 5 3 2 3 3 3" xfId="25809" xr:uid="{00000000-0005-0000-0000-0000CA640000}"/>
    <cellStyle name="Note 5 3 2 3 3 4" xfId="25810" xr:uid="{00000000-0005-0000-0000-0000CB640000}"/>
    <cellStyle name="Note 5 3 2 3 3 5" xfId="25811" xr:uid="{00000000-0005-0000-0000-0000CC640000}"/>
    <cellStyle name="Note 5 3 2 3 3 6" xfId="25812" xr:uid="{00000000-0005-0000-0000-0000CD640000}"/>
    <cellStyle name="Note 5 3 2 3 4" xfId="25813" xr:uid="{00000000-0005-0000-0000-0000CE640000}"/>
    <cellStyle name="Note 5 3 2 3 5" xfId="25814" xr:uid="{00000000-0005-0000-0000-0000CF640000}"/>
    <cellStyle name="Note 5 3 2 3 6" xfId="25815" xr:uid="{00000000-0005-0000-0000-0000D0640000}"/>
    <cellStyle name="Note 5 3 2 3 7" xfId="25816" xr:uid="{00000000-0005-0000-0000-0000D1640000}"/>
    <cellStyle name="Note 5 3 2 3 8" xfId="25817" xr:uid="{00000000-0005-0000-0000-0000D2640000}"/>
    <cellStyle name="Note 5 3 2 4" xfId="25818" xr:uid="{00000000-0005-0000-0000-0000D3640000}"/>
    <cellStyle name="Note 5 3 2 4 2" xfId="25819" xr:uid="{00000000-0005-0000-0000-0000D4640000}"/>
    <cellStyle name="Note 5 3 2 4 3" xfId="25820" xr:uid="{00000000-0005-0000-0000-0000D5640000}"/>
    <cellStyle name="Note 5 3 2 4 4" xfId="25821" xr:uid="{00000000-0005-0000-0000-0000D6640000}"/>
    <cellStyle name="Note 5 3 2 4 5" xfId="25822" xr:uid="{00000000-0005-0000-0000-0000D7640000}"/>
    <cellStyle name="Note 5 3 2 4 6" xfId="25823" xr:uid="{00000000-0005-0000-0000-0000D8640000}"/>
    <cellStyle name="Note 5 3 2 5" xfId="25824" xr:uid="{00000000-0005-0000-0000-0000D9640000}"/>
    <cellStyle name="Note 5 3 2 5 2" xfId="25825" xr:uid="{00000000-0005-0000-0000-0000DA640000}"/>
    <cellStyle name="Note 5 3 2 5 3" xfId="25826" xr:uid="{00000000-0005-0000-0000-0000DB640000}"/>
    <cellStyle name="Note 5 3 2 5 4" xfId="25827" xr:uid="{00000000-0005-0000-0000-0000DC640000}"/>
    <cellStyle name="Note 5 3 2 5 5" xfId="25828" xr:uid="{00000000-0005-0000-0000-0000DD640000}"/>
    <cellStyle name="Note 5 3 2 5 6" xfId="25829" xr:uid="{00000000-0005-0000-0000-0000DE640000}"/>
    <cellStyle name="Note 5 3 2 6" xfId="25830" xr:uid="{00000000-0005-0000-0000-0000DF640000}"/>
    <cellStyle name="Note 5 3 2 7" xfId="25831" xr:uid="{00000000-0005-0000-0000-0000E0640000}"/>
    <cellStyle name="Note 5 3 2 8" xfId="25832" xr:uid="{00000000-0005-0000-0000-0000E1640000}"/>
    <cellStyle name="Note 5 3 2 9" xfId="25833" xr:uid="{00000000-0005-0000-0000-0000E2640000}"/>
    <cellStyle name="Note 5 3 3" xfId="25834" xr:uid="{00000000-0005-0000-0000-0000E3640000}"/>
    <cellStyle name="Note 5 3 3 2" xfId="25835" xr:uid="{00000000-0005-0000-0000-0000E4640000}"/>
    <cellStyle name="Note 5 3 3 2 2" xfId="25836" xr:uid="{00000000-0005-0000-0000-0000E5640000}"/>
    <cellStyle name="Note 5 3 3 2 2 2" xfId="25837" xr:uid="{00000000-0005-0000-0000-0000E6640000}"/>
    <cellStyle name="Note 5 3 3 2 2 3" xfId="25838" xr:uid="{00000000-0005-0000-0000-0000E7640000}"/>
    <cellStyle name="Note 5 3 3 2 2 4" xfId="25839" xr:uid="{00000000-0005-0000-0000-0000E8640000}"/>
    <cellStyle name="Note 5 3 3 2 2 5" xfId="25840" xr:uid="{00000000-0005-0000-0000-0000E9640000}"/>
    <cellStyle name="Note 5 3 3 2 2 6" xfId="25841" xr:uid="{00000000-0005-0000-0000-0000EA640000}"/>
    <cellStyle name="Note 5 3 3 2 3" xfId="25842" xr:uid="{00000000-0005-0000-0000-0000EB640000}"/>
    <cellStyle name="Note 5 3 3 2 3 2" xfId="25843" xr:uid="{00000000-0005-0000-0000-0000EC640000}"/>
    <cellStyle name="Note 5 3 3 2 3 3" xfId="25844" xr:uid="{00000000-0005-0000-0000-0000ED640000}"/>
    <cellStyle name="Note 5 3 3 2 3 4" xfId="25845" xr:uid="{00000000-0005-0000-0000-0000EE640000}"/>
    <cellStyle name="Note 5 3 3 2 3 5" xfId="25846" xr:uid="{00000000-0005-0000-0000-0000EF640000}"/>
    <cellStyle name="Note 5 3 3 2 3 6" xfId="25847" xr:uid="{00000000-0005-0000-0000-0000F0640000}"/>
    <cellStyle name="Note 5 3 3 2 4" xfId="25848" xr:uid="{00000000-0005-0000-0000-0000F1640000}"/>
    <cellStyle name="Note 5 3 3 2 5" xfId="25849" xr:uid="{00000000-0005-0000-0000-0000F2640000}"/>
    <cellStyle name="Note 5 3 3 2 6" xfId="25850" xr:uid="{00000000-0005-0000-0000-0000F3640000}"/>
    <cellStyle name="Note 5 3 3 2 7" xfId="25851" xr:uid="{00000000-0005-0000-0000-0000F4640000}"/>
    <cellStyle name="Note 5 3 3 2 8" xfId="25852" xr:uid="{00000000-0005-0000-0000-0000F5640000}"/>
    <cellStyle name="Note 5 3 3 3" xfId="25853" xr:uid="{00000000-0005-0000-0000-0000F6640000}"/>
    <cellStyle name="Note 5 3 3 3 2" xfId="25854" xr:uid="{00000000-0005-0000-0000-0000F7640000}"/>
    <cellStyle name="Note 5 3 3 3 3" xfId="25855" xr:uid="{00000000-0005-0000-0000-0000F8640000}"/>
    <cellStyle name="Note 5 3 3 3 4" xfId="25856" xr:uid="{00000000-0005-0000-0000-0000F9640000}"/>
    <cellStyle name="Note 5 3 3 3 5" xfId="25857" xr:uid="{00000000-0005-0000-0000-0000FA640000}"/>
    <cellStyle name="Note 5 3 3 3 6" xfId="25858" xr:uid="{00000000-0005-0000-0000-0000FB640000}"/>
    <cellStyle name="Note 5 3 3 4" xfId="25859" xr:uid="{00000000-0005-0000-0000-0000FC640000}"/>
    <cellStyle name="Note 5 3 3 4 2" xfId="25860" xr:uid="{00000000-0005-0000-0000-0000FD640000}"/>
    <cellStyle name="Note 5 3 3 4 3" xfId="25861" xr:uid="{00000000-0005-0000-0000-0000FE640000}"/>
    <cellStyle name="Note 5 3 3 4 4" xfId="25862" xr:uid="{00000000-0005-0000-0000-0000FF640000}"/>
    <cellStyle name="Note 5 3 3 4 5" xfId="25863" xr:uid="{00000000-0005-0000-0000-000000650000}"/>
    <cellStyle name="Note 5 3 3 4 6" xfId="25864" xr:uid="{00000000-0005-0000-0000-000001650000}"/>
    <cellStyle name="Note 5 3 3 5" xfId="25865" xr:uid="{00000000-0005-0000-0000-000002650000}"/>
    <cellStyle name="Note 5 3 3 6" xfId="25866" xr:uid="{00000000-0005-0000-0000-000003650000}"/>
    <cellStyle name="Note 5 3 3 7" xfId="25867" xr:uid="{00000000-0005-0000-0000-000004650000}"/>
    <cellStyle name="Note 5 3 3 8" xfId="25868" xr:uid="{00000000-0005-0000-0000-000005650000}"/>
    <cellStyle name="Note 5 3 3 9" xfId="25869" xr:uid="{00000000-0005-0000-0000-000006650000}"/>
    <cellStyle name="Note 5 3 4" xfId="25870" xr:uid="{00000000-0005-0000-0000-000007650000}"/>
    <cellStyle name="Note 5 3 4 2" xfId="25871" xr:uid="{00000000-0005-0000-0000-000008650000}"/>
    <cellStyle name="Note 5 3 4 2 2" xfId="25872" xr:uid="{00000000-0005-0000-0000-000009650000}"/>
    <cellStyle name="Note 5 3 4 2 3" xfId="25873" xr:uid="{00000000-0005-0000-0000-00000A650000}"/>
    <cellStyle name="Note 5 3 4 2 4" xfId="25874" xr:uid="{00000000-0005-0000-0000-00000B650000}"/>
    <cellStyle name="Note 5 3 4 2 5" xfId="25875" xr:uid="{00000000-0005-0000-0000-00000C650000}"/>
    <cellStyle name="Note 5 3 4 2 6" xfId="25876" xr:uid="{00000000-0005-0000-0000-00000D650000}"/>
    <cellStyle name="Note 5 3 4 3" xfId="25877" xr:uid="{00000000-0005-0000-0000-00000E650000}"/>
    <cellStyle name="Note 5 3 4 3 2" xfId="25878" xr:uid="{00000000-0005-0000-0000-00000F650000}"/>
    <cellStyle name="Note 5 3 4 3 3" xfId="25879" xr:uid="{00000000-0005-0000-0000-000010650000}"/>
    <cellStyle name="Note 5 3 4 3 4" xfId="25880" xr:uid="{00000000-0005-0000-0000-000011650000}"/>
    <cellStyle name="Note 5 3 4 3 5" xfId="25881" xr:uid="{00000000-0005-0000-0000-000012650000}"/>
    <cellStyle name="Note 5 3 4 3 6" xfId="25882" xr:uid="{00000000-0005-0000-0000-000013650000}"/>
    <cellStyle name="Note 5 3 4 4" xfId="25883" xr:uid="{00000000-0005-0000-0000-000014650000}"/>
    <cellStyle name="Note 5 3 4 5" xfId="25884" xr:uid="{00000000-0005-0000-0000-000015650000}"/>
    <cellStyle name="Note 5 3 4 6" xfId="25885" xr:uid="{00000000-0005-0000-0000-000016650000}"/>
    <cellStyle name="Note 5 3 4 7" xfId="25886" xr:uid="{00000000-0005-0000-0000-000017650000}"/>
    <cellStyle name="Note 5 3 4 8" xfId="25887" xr:uid="{00000000-0005-0000-0000-000018650000}"/>
    <cellStyle name="Note 5 3 5" xfId="25888" xr:uid="{00000000-0005-0000-0000-000019650000}"/>
    <cellStyle name="Note 5 3 5 2" xfId="25889" xr:uid="{00000000-0005-0000-0000-00001A650000}"/>
    <cellStyle name="Note 5 3 5 3" xfId="25890" xr:uid="{00000000-0005-0000-0000-00001B650000}"/>
    <cellStyle name="Note 5 3 5 4" xfId="25891" xr:uid="{00000000-0005-0000-0000-00001C650000}"/>
    <cellStyle name="Note 5 3 5 5" xfId="25892" xr:uid="{00000000-0005-0000-0000-00001D650000}"/>
    <cellStyle name="Note 5 3 5 6" xfId="25893" xr:uid="{00000000-0005-0000-0000-00001E650000}"/>
    <cellStyle name="Note 5 3 6" xfId="25894" xr:uid="{00000000-0005-0000-0000-00001F650000}"/>
    <cellStyle name="Note 5 3 6 2" xfId="25895" xr:uid="{00000000-0005-0000-0000-000020650000}"/>
    <cellStyle name="Note 5 3 6 3" xfId="25896" xr:uid="{00000000-0005-0000-0000-000021650000}"/>
    <cellStyle name="Note 5 3 6 4" xfId="25897" xr:uid="{00000000-0005-0000-0000-000022650000}"/>
    <cellStyle name="Note 5 3 6 5" xfId="25898" xr:uid="{00000000-0005-0000-0000-000023650000}"/>
    <cellStyle name="Note 5 3 6 6" xfId="25899" xr:uid="{00000000-0005-0000-0000-000024650000}"/>
    <cellStyle name="Note 5 3 7" xfId="25900" xr:uid="{00000000-0005-0000-0000-000025650000}"/>
    <cellStyle name="Note 5 3 8" xfId="25901" xr:uid="{00000000-0005-0000-0000-000026650000}"/>
    <cellStyle name="Note 5 3 9" xfId="25902" xr:uid="{00000000-0005-0000-0000-000027650000}"/>
    <cellStyle name="Note 5 4" xfId="25903" xr:uid="{00000000-0005-0000-0000-000028650000}"/>
    <cellStyle name="Note 5 4 10" xfId="25904" xr:uid="{00000000-0005-0000-0000-000029650000}"/>
    <cellStyle name="Note 5 4 2" xfId="25905" xr:uid="{00000000-0005-0000-0000-00002A650000}"/>
    <cellStyle name="Note 5 4 2 2" xfId="25906" xr:uid="{00000000-0005-0000-0000-00002B650000}"/>
    <cellStyle name="Note 5 4 2 2 2" xfId="25907" xr:uid="{00000000-0005-0000-0000-00002C650000}"/>
    <cellStyle name="Note 5 4 2 2 2 2" xfId="25908" xr:uid="{00000000-0005-0000-0000-00002D650000}"/>
    <cellStyle name="Note 5 4 2 2 2 3" xfId="25909" xr:uid="{00000000-0005-0000-0000-00002E650000}"/>
    <cellStyle name="Note 5 4 2 2 2 4" xfId="25910" xr:uid="{00000000-0005-0000-0000-00002F650000}"/>
    <cellStyle name="Note 5 4 2 2 2 5" xfId="25911" xr:uid="{00000000-0005-0000-0000-000030650000}"/>
    <cellStyle name="Note 5 4 2 2 2 6" xfId="25912" xr:uid="{00000000-0005-0000-0000-000031650000}"/>
    <cellStyle name="Note 5 4 2 2 3" xfId="25913" xr:uid="{00000000-0005-0000-0000-000032650000}"/>
    <cellStyle name="Note 5 4 2 2 3 2" xfId="25914" xr:uid="{00000000-0005-0000-0000-000033650000}"/>
    <cellStyle name="Note 5 4 2 2 3 3" xfId="25915" xr:uid="{00000000-0005-0000-0000-000034650000}"/>
    <cellStyle name="Note 5 4 2 2 3 4" xfId="25916" xr:uid="{00000000-0005-0000-0000-000035650000}"/>
    <cellStyle name="Note 5 4 2 2 3 5" xfId="25917" xr:uid="{00000000-0005-0000-0000-000036650000}"/>
    <cellStyle name="Note 5 4 2 2 3 6" xfId="25918" xr:uid="{00000000-0005-0000-0000-000037650000}"/>
    <cellStyle name="Note 5 4 2 2 4" xfId="25919" xr:uid="{00000000-0005-0000-0000-000038650000}"/>
    <cellStyle name="Note 5 4 2 2 5" xfId="25920" xr:uid="{00000000-0005-0000-0000-000039650000}"/>
    <cellStyle name="Note 5 4 2 2 6" xfId="25921" xr:uid="{00000000-0005-0000-0000-00003A650000}"/>
    <cellStyle name="Note 5 4 2 2 7" xfId="25922" xr:uid="{00000000-0005-0000-0000-00003B650000}"/>
    <cellStyle name="Note 5 4 2 2 8" xfId="25923" xr:uid="{00000000-0005-0000-0000-00003C650000}"/>
    <cellStyle name="Note 5 4 2 3" xfId="25924" xr:uid="{00000000-0005-0000-0000-00003D650000}"/>
    <cellStyle name="Note 5 4 2 3 2" xfId="25925" xr:uid="{00000000-0005-0000-0000-00003E650000}"/>
    <cellStyle name="Note 5 4 2 3 3" xfId="25926" xr:uid="{00000000-0005-0000-0000-00003F650000}"/>
    <cellStyle name="Note 5 4 2 3 4" xfId="25927" xr:uid="{00000000-0005-0000-0000-000040650000}"/>
    <cellStyle name="Note 5 4 2 3 5" xfId="25928" xr:uid="{00000000-0005-0000-0000-000041650000}"/>
    <cellStyle name="Note 5 4 2 3 6" xfId="25929" xr:uid="{00000000-0005-0000-0000-000042650000}"/>
    <cellStyle name="Note 5 4 2 4" xfId="25930" xr:uid="{00000000-0005-0000-0000-000043650000}"/>
    <cellStyle name="Note 5 4 2 4 2" xfId="25931" xr:uid="{00000000-0005-0000-0000-000044650000}"/>
    <cellStyle name="Note 5 4 2 4 3" xfId="25932" xr:uid="{00000000-0005-0000-0000-000045650000}"/>
    <cellStyle name="Note 5 4 2 4 4" xfId="25933" xr:uid="{00000000-0005-0000-0000-000046650000}"/>
    <cellStyle name="Note 5 4 2 4 5" xfId="25934" xr:uid="{00000000-0005-0000-0000-000047650000}"/>
    <cellStyle name="Note 5 4 2 4 6" xfId="25935" xr:uid="{00000000-0005-0000-0000-000048650000}"/>
    <cellStyle name="Note 5 4 2 5" xfId="25936" xr:uid="{00000000-0005-0000-0000-000049650000}"/>
    <cellStyle name="Note 5 4 2 6" xfId="25937" xr:uid="{00000000-0005-0000-0000-00004A650000}"/>
    <cellStyle name="Note 5 4 2 7" xfId="25938" xr:uid="{00000000-0005-0000-0000-00004B650000}"/>
    <cellStyle name="Note 5 4 2 8" xfId="25939" xr:uid="{00000000-0005-0000-0000-00004C650000}"/>
    <cellStyle name="Note 5 4 2 9" xfId="25940" xr:uid="{00000000-0005-0000-0000-00004D650000}"/>
    <cellStyle name="Note 5 4 3" xfId="25941" xr:uid="{00000000-0005-0000-0000-00004E650000}"/>
    <cellStyle name="Note 5 4 3 2" xfId="25942" xr:uid="{00000000-0005-0000-0000-00004F650000}"/>
    <cellStyle name="Note 5 4 3 2 2" xfId="25943" xr:uid="{00000000-0005-0000-0000-000050650000}"/>
    <cellStyle name="Note 5 4 3 2 3" xfId="25944" xr:uid="{00000000-0005-0000-0000-000051650000}"/>
    <cellStyle name="Note 5 4 3 2 4" xfId="25945" xr:uid="{00000000-0005-0000-0000-000052650000}"/>
    <cellStyle name="Note 5 4 3 2 5" xfId="25946" xr:uid="{00000000-0005-0000-0000-000053650000}"/>
    <cellStyle name="Note 5 4 3 2 6" xfId="25947" xr:uid="{00000000-0005-0000-0000-000054650000}"/>
    <cellStyle name="Note 5 4 3 3" xfId="25948" xr:uid="{00000000-0005-0000-0000-000055650000}"/>
    <cellStyle name="Note 5 4 3 3 2" xfId="25949" xr:uid="{00000000-0005-0000-0000-000056650000}"/>
    <cellStyle name="Note 5 4 3 3 3" xfId="25950" xr:uid="{00000000-0005-0000-0000-000057650000}"/>
    <cellStyle name="Note 5 4 3 3 4" xfId="25951" xr:uid="{00000000-0005-0000-0000-000058650000}"/>
    <cellStyle name="Note 5 4 3 3 5" xfId="25952" xr:uid="{00000000-0005-0000-0000-000059650000}"/>
    <cellStyle name="Note 5 4 3 3 6" xfId="25953" xr:uid="{00000000-0005-0000-0000-00005A650000}"/>
    <cellStyle name="Note 5 4 3 4" xfId="25954" xr:uid="{00000000-0005-0000-0000-00005B650000}"/>
    <cellStyle name="Note 5 4 3 5" xfId="25955" xr:uid="{00000000-0005-0000-0000-00005C650000}"/>
    <cellStyle name="Note 5 4 3 6" xfId="25956" xr:uid="{00000000-0005-0000-0000-00005D650000}"/>
    <cellStyle name="Note 5 4 3 7" xfId="25957" xr:uid="{00000000-0005-0000-0000-00005E650000}"/>
    <cellStyle name="Note 5 4 3 8" xfId="25958" xr:uid="{00000000-0005-0000-0000-00005F650000}"/>
    <cellStyle name="Note 5 4 4" xfId="25959" xr:uid="{00000000-0005-0000-0000-000060650000}"/>
    <cellStyle name="Note 5 4 4 2" xfId="25960" xr:uid="{00000000-0005-0000-0000-000061650000}"/>
    <cellStyle name="Note 5 4 4 3" xfId="25961" xr:uid="{00000000-0005-0000-0000-000062650000}"/>
    <cellStyle name="Note 5 4 4 4" xfId="25962" xr:uid="{00000000-0005-0000-0000-000063650000}"/>
    <cellStyle name="Note 5 4 4 5" xfId="25963" xr:uid="{00000000-0005-0000-0000-000064650000}"/>
    <cellStyle name="Note 5 4 4 6" xfId="25964" xr:uid="{00000000-0005-0000-0000-000065650000}"/>
    <cellStyle name="Note 5 4 5" xfId="25965" xr:uid="{00000000-0005-0000-0000-000066650000}"/>
    <cellStyle name="Note 5 4 5 2" xfId="25966" xr:uid="{00000000-0005-0000-0000-000067650000}"/>
    <cellStyle name="Note 5 4 5 3" xfId="25967" xr:uid="{00000000-0005-0000-0000-000068650000}"/>
    <cellStyle name="Note 5 4 5 4" xfId="25968" xr:uid="{00000000-0005-0000-0000-000069650000}"/>
    <cellStyle name="Note 5 4 5 5" xfId="25969" xr:uid="{00000000-0005-0000-0000-00006A650000}"/>
    <cellStyle name="Note 5 4 5 6" xfId="25970" xr:uid="{00000000-0005-0000-0000-00006B650000}"/>
    <cellStyle name="Note 5 4 6" xfId="25971" xr:uid="{00000000-0005-0000-0000-00006C650000}"/>
    <cellStyle name="Note 5 4 7" xfId="25972" xr:uid="{00000000-0005-0000-0000-00006D650000}"/>
    <cellStyle name="Note 5 4 8" xfId="25973" xr:uid="{00000000-0005-0000-0000-00006E650000}"/>
    <cellStyle name="Note 5 4 9" xfId="25974" xr:uid="{00000000-0005-0000-0000-00006F650000}"/>
    <cellStyle name="Note 5 5" xfId="25975" xr:uid="{00000000-0005-0000-0000-000070650000}"/>
    <cellStyle name="Note 5 5 2" xfId="25976" xr:uid="{00000000-0005-0000-0000-000071650000}"/>
    <cellStyle name="Note 5 5 2 2" xfId="25977" xr:uid="{00000000-0005-0000-0000-000072650000}"/>
    <cellStyle name="Note 5 5 2 2 2" xfId="25978" xr:uid="{00000000-0005-0000-0000-000073650000}"/>
    <cellStyle name="Note 5 5 2 2 3" xfId="25979" xr:uid="{00000000-0005-0000-0000-000074650000}"/>
    <cellStyle name="Note 5 5 2 2 4" xfId="25980" xr:uid="{00000000-0005-0000-0000-000075650000}"/>
    <cellStyle name="Note 5 5 2 2 5" xfId="25981" xr:uid="{00000000-0005-0000-0000-000076650000}"/>
    <cellStyle name="Note 5 5 2 2 6" xfId="25982" xr:uid="{00000000-0005-0000-0000-000077650000}"/>
    <cellStyle name="Note 5 5 2 3" xfId="25983" xr:uid="{00000000-0005-0000-0000-000078650000}"/>
    <cellStyle name="Note 5 5 2 3 2" xfId="25984" xr:uid="{00000000-0005-0000-0000-000079650000}"/>
    <cellStyle name="Note 5 5 2 3 3" xfId="25985" xr:uid="{00000000-0005-0000-0000-00007A650000}"/>
    <cellStyle name="Note 5 5 2 3 4" xfId="25986" xr:uid="{00000000-0005-0000-0000-00007B650000}"/>
    <cellStyle name="Note 5 5 2 3 5" xfId="25987" xr:uid="{00000000-0005-0000-0000-00007C650000}"/>
    <cellStyle name="Note 5 5 2 3 6" xfId="25988" xr:uid="{00000000-0005-0000-0000-00007D650000}"/>
    <cellStyle name="Note 5 5 2 4" xfId="25989" xr:uid="{00000000-0005-0000-0000-00007E650000}"/>
    <cellStyle name="Note 5 5 2 5" xfId="25990" xr:uid="{00000000-0005-0000-0000-00007F650000}"/>
    <cellStyle name="Note 5 5 2 6" xfId="25991" xr:uid="{00000000-0005-0000-0000-000080650000}"/>
    <cellStyle name="Note 5 5 2 7" xfId="25992" xr:uid="{00000000-0005-0000-0000-000081650000}"/>
    <cellStyle name="Note 5 5 2 8" xfId="25993" xr:uid="{00000000-0005-0000-0000-000082650000}"/>
    <cellStyle name="Note 5 5 3" xfId="25994" xr:uid="{00000000-0005-0000-0000-000083650000}"/>
    <cellStyle name="Note 5 5 3 2" xfId="25995" xr:uid="{00000000-0005-0000-0000-000084650000}"/>
    <cellStyle name="Note 5 5 3 3" xfId="25996" xr:uid="{00000000-0005-0000-0000-000085650000}"/>
    <cellStyle name="Note 5 5 3 4" xfId="25997" xr:uid="{00000000-0005-0000-0000-000086650000}"/>
    <cellStyle name="Note 5 5 3 5" xfId="25998" xr:uid="{00000000-0005-0000-0000-000087650000}"/>
    <cellStyle name="Note 5 5 3 6" xfId="25999" xr:uid="{00000000-0005-0000-0000-000088650000}"/>
    <cellStyle name="Note 5 5 4" xfId="26000" xr:uid="{00000000-0005-0000-0000-000089650000}"/>
    <cellStyle name="Note 5 5 4 2" xfId="26001" xr:uid="{00000000-0005-0000-0000-00008A650000}"/>
    <cellStyle name="Note 5 5 4 3" xfId="26002" xr:uid="{00000000-0005-0000-0000-00008B650000}"/>
    <cellStyle name="Note 5 5 4 4" xfId="26003" xr:uid="{00000000-0005-0000-0000-00008C650000}"/>
    <cellStyle name="Note 5 5 4 5" xfId="26004" xr:uid="{00000000-0005-0000-0000-00008D650000}"/>
    <cellStyle name="Note 5 5 4 6" xfId="26005" xr:uid="{00000000-0005-0000-0000-00008E650000}"/>
    <cellStyle name="Note 5 5 5" xfId="26006" xr:uid="{00000000-0005-0000-0000-00008F650000}"/>
    <cellStyle name="Note 5 5 6" xfId="26007" xr:uid="{00000000-0005-0000-0000-000090650000}"/>
    <cellStyle name="Note 5 5 7" xfId="26008" xr:uid="{00000000-0005-0000-0000-000091650000}"/>
    <cellStyle name="Note 5 5 8" xfId="26009" xr:uid="{00000000-0005-0000-0000-000092650000}"/>
    <cellStyle name="Note 5 5 9" xfId="26010" xr:uid="{00000000-0005-0000-0000-000093650000}"/>
    <cellStyle name="Note 5 6" xfId="26011" xr:uid="{00000000-0005-0000-0000-000094650000}"/>
    <cellStyle name="Note 5 6 2" xfId="26012" xr:uid="{00000000-0005-0000-0000-000095650000}"/>
    <cellStyle name="Note 5 6 2 2" xfId="26013" xr:uid="{00000000-0005-0000-0000-000096650000}"/>
    <cellStyle name="Note 5 6 2 3" xfId="26014" xr:uid="{00000000-0005-0000-0000-000097650000}"/>
    <cellStyle name="Note 5 6 2 4" xfId="26015" xr:uid="{00000000-0005-0000-0000-000098650000}"/>
    <cellStyle name="Note 5 6 2 5" xfId="26016" xr:uid="{00000000-0005-0000-0000-000099650000}"/>
    <cellStyle name="Note 5 6 2 6" xfId="26017" xr:uid="{00000000-0005-0000-0000-00009A650000}"/>
    <cellStyle name="Note 5 6 3" xfId="26018" xr:uid="{00000000-0005-0000-0000-00009B650000}"/>
    <cellStyle name="Note 5 6 3 2" xfId="26019" xr:uid="{00000000-0005-0000-0000-00009C650000}"/>
    <cellStyle name="Note 5 6 3 3" xfId="26020" xr:uid="{00000000-0005-0000-0000-00009D650000}"/>
    <cellStyle name="Note 5 6 3 4" xfId="26021" xr:uid="{00000000-0005-0000-0000-00009E650000}"/>
    <cellStyle name="Note 5 6 3 5" xfId="26022" xr:uid="{00000000-0005-0000-0000-00009F650000}"/>
    <cellStyle name="Note 5 6 3 6" xfId="26023" xr:uid="{00000000-0005-0000-0000-0000A0650000}"/>
    <cellStyle name="Note 5 6 4" xfId="26024" xr:uid="{00000000-0005-0000-0000-0000A1650000}"/>
    <cellStyle name="Note 5 6 5" xfId="26025" xr:uid="{00000000-0005-0000-0000-0000A2650000}"/>
    <cellStyle name="Note 5 6 6" xfId="26026" xr:uid="{00000000-0005-0000-0000-0000A3650000}"/>
    <cellStyle name="Note 5 6 7" xfId="26027" xr:uid="{00000000-0005-0000-0000-0000A4650000}"/>
    <cellStyle name="Note 5 6 8" xfId="26028" xr:uid="{00000000-0005-0000-0000-0000A5650000}"/>
    <cellStyle name="Note 5 7" xfId="26029" xr:uid="{00000000-0005-0000-0000-0000A6650000}"/>
    <cellStyle name="Note 5 7 2" xfId="26030" xr:uid="{00000000-0005-0000-0000-0000A7650000}"/>
    <cellStyle name="Note 5 7 3" xfId="26031" xr:uid="{00000000-0005-0000-0000-0000A8650000}"/>
    <cellStyle name="Note 5 7 4" xfId="26032" xr:uid="{00000000-0005-0000-0000-0000A9650000}"/>
    <cellStyle name="Note 5 7 5" xfId="26033" xr:uid="{00000000-0005-0000-0000-0000AA650000}"/>
    <cellStyle name="Note 5 7 6" xfId="26034" xr:uid="{00000000-0005-0000-0000-0000AB650000}"/>
    <cellStyle name="Note 5 8" xfId="26035" xr:uid="{00000000-0005-0000-0000-0000AC650000}"/>
    <cellStyle name="Note 5 8 2" xfId="26036" xr:uid="{00000000-0005-0000-0000-0000AD650000}"/>
    <cellStyle name="Note 5 8 3" xfId="26037" xr:uid="{00000000-0005-0000-0000-0000AE650000}"/>
    <cellStyle name="Note 5 8 4" xfId="26038" xr:uid="{00000000-0005-0000-0000-0000AF650000}"/>
    <cellStyle name="Note 5 8 5" xfId="26039" xr:uid="{00000000-0005-0000-0000-0000B0650000}"/>
    <cellStyle name="Note 5 8 6" xfId="26040" xr:uid="{00000000-0005-0000-0000-0000B1650000}"/>
    <cellStyle name="Note 5 9" xfId="26041" xr:uid="{00000000-0005-0000-0000-0000B2650000}"/>
    <cellStyle name="Note 6" xfId="26042" xr:uid="{00000000-0005-0000-0000-0000B3650000}"/>
    <cellStyle name="Note 6 2" xfId="26043" xr:uid="{00000000-0005-0000-0000-0000B4650000}"/>
    <cellStyle name="Note 6 2 2" xfId="26044" xr:uid="{00000000-0005-0000-0000-0000B5650000}"/>
    <cellStyle name="Note 6 2 3" xfId="26045" xr:uid="{00000000-0005-0000-0000-0000B6650000}"/>
    <cellStyle name="Note 6 2 4" xfId="26046" xr:uid="{00000000-0005-0000-0000-0000B7650000}"/>
    <cellStyle name="Note 6 2 5" xfId="26047" xr:uid="{00000000-0005-0000-0000-0000B8650000}"/>
    <cellStyle name="Note 6 2 6" xfId="26048" xr:uid="{00000000-0005-0000-0000-0000B9650000}"/>
    <cellStyle name="Note 6 3" xfId="26049" xr:uid="{00000000-0005-0000-0000-0000BA650000}"/>
    <cellStyle name="Note 6 4" xfId="26050" xr:uid="{00000000-0005-0000-0000-0000BB650000}"/>
    <cellStyle name="Note 6 5" xfId="26051" xr:uid="{00000000-0005-0000-0000-0000BC650000}"/>
    <cellStyle name="Note 6 6" xfId="26052" xr:uid="{00000000-0005-0000-0000-0000BD650000}"/>
    <cellStyle name="Note 6 7" xfId="26053" xr:uid="{00000000-0005-0000-0000-0000BE650000}"/>
    <cellStyle name="Note 7" xfId="26054" xr:uid="{00000000-0005-0000-0000-0000BF650000}"/>
    <cellStyle name="Note 7 2" xfId="26055" xr:uid="{00000000-0005-0000-0000-0000C0650000}"/>
    <cellStyle name="Note 7 2 2" xfId="26056" xr:uid="{00000000-0005-0000-0000-0000C1650000}"/>
    <cellStyle name="Note 7 2 3" xfId="26057" xr:uid="{00000000-0005-0000-0000-0000C2650000}"/>
    <cellStyle name="Note 7 2 4" xfId="26058" xr:uid="{00000000-0005-0000-0000-0000C3650000}"/>
    <cellStyle name="Note 7 2 5" xfId="26059" xr:uid="{00000000-0005-0000-0000-0000C4650000}"/>
    <cellStyle name="Note 7 2 6" xfId="26060" xr:uid="{00000000-0005-0000-0000-0000C5650000}"/>
    <cellStyle name="Note 7 3" xfId="26061" xr:uid="{00000000-0005-0000-0000-0000C6650000}"/>
    <cellStyle name="Note 7 4" xfId="26062" xr:uid="{00000000-0005-0000-0000-0000C7650000}"/>
    <cellStyle name="Note 7 5" xfId="26063" xr:uid="{00000000-0005-0000-0000-0000C8650000}"/>
    <cellStyle name="Note 7 6" xfId="26064" xr:uid="{00000000-0005-0000-0000-0000C9650000}"/>
    <cellStyle name="Note 7 7" xfId="26065" xr:uid="{00000000-0005-0000-0000-0000CA650000}"/>
    <cellStyle name="Note 8" xfId="26066" xr:uid="{00000000-0005-0000-0000-0000CB650000}"/>
    <cellStyle name="Note 8 2" xfId="26067" xr:uid="{00000000-0005-0000-0000-0000CC650000}"/>
    <cellStyle name="Note 8 2 2" xfId="26068" xr:uid="{00000000-0005-0000-0000-0000CD650000}"/>
    <cellStyle name="Note 8 2 3" xfId="26069" xr:uid="{00000000-0005-0000-0000-0000CE650000}"/>
    <cellStyle name="Note 8 2 4" xfId="26070" xr:uid="{00000000-0005-0000-0000-0000CF650000}"/>
    <cellStyle name="Note 8 2 5" xfId="26071" xr:uid="{00000000-0005-0000-0000-0000D0650000}"/>
    <cellStyle name="Note 8 2 6" xfId="26072" xr:uid="{00000000-0005-0000-0000-0000D1650000}"/>
    <cellStyle name="Note 8 3" xfId="26073" xr:uid="{00000000-0005-0000-0000-0000D2650000}"/>
    <cellStyle name="Note 8 4" xfId="26074" xr:uid="{00000000-0005-0000-0000-0000D3650000}"/>
    <cellStyle name="Note 8 5" xfId="26075" xr:uid="{00000000-0005-0000-0000-0000D4650000}"/>
    <cellStyle name="Note 8 6" xfId="26076" xr:uid="{00000000-0005-0000-0000-0000D5650000}"/>
    <cellStyle name="Note 8 7" xfId="26077" xr:uid="{00000000-0005-0000-0000-0000D6650000}"/>
    <cellStyle name="Note 9" xfId="26078" xr:uid="{00000000-0005-0000-0000-0000D7650000}"/>
    <cellStyle name="Note 9 2" xfId="26079" xr:uid="{00000000-0005-0000-0000-0000D8650000}"/>
    <cellStyle name="Note 9 2 2" xfId="26080" xr:uid="{00000000-0005-0000-0000-0000D9650000}"/>
    <cellStyle name="Note 9 2 3" xfId="26081" xr:uid="{00000000-0005-0000-0000-0000DA650000}"/>
    <cellStyle name="Note 9 2 4" xfId="26082" xr:uid="{00000000-0005-0000-0000-0000DB650000}"/>
    <cellStyle name="Note 9 2 5" xfId="26083" xr:uid="{00000000-0005-0000-0000-0000DC650000}"/>
    <cellStyle name="Note 9 2 6" xfId="26084" xr:uid="{00000000-0005-0000-0000-0000DD650000}"/>
    <cellStyle name="Note 9 3" xfId="26085" xr:uid="{00000000-0005-0000-0000-0000DE650000}"/>
    <cellStyle name="Note 9 4" xfId="26086" xr:uid="{00000000-0005-0000-0000-0000DF650000}"/>
    <cellStyle name="Note 9 5" xfId="26087" xr:uid="{00000000-0005-0000-0000-0000E0650000}"/>
    <cellStyle name="Note 9 6" xfId="26088" xr:uid="{00000000-0005-0000-0000-0000E1650000}"/>
    <cellStyle name="Note 9 7" xfId="26089" xr:uid="{00000000-0005-0000-0000-0000E2650000}"/>
    <cellStyle name="Output 10" xfId="26090" xr:uid="{00000000-0005-0000-0000-0000E3650000}"/>
    <cellStyle name="Output 11" xfId="26091" xr:uid="{00000000-0005-0000-0000-0000E4650000}"/>
    <cellStyle name="Output 12" xfId="26092" xr:uid="{00000000-0005-0000-0000-0000E5650000}"/>
    <cellStyle name="Output 2" xfId="26093" xr:uid="{00000000-0005-0000-0000-0000E6650000}"/>
    <cellStyle name="Output 2 10" xfId="26094" xr:uid="{00000000-0005-0000-0000-0000E7650000}"/>
    <cellStyle name="Output 2 10 2" xfId="26095" xr:uid="{00000000-0005-0000-0000-0000E8650000}"/>
    <cellStyle name="Output 2 10 3" xfId="26096" xr:uid="{00000000-0005-0000-0000-0000E9650000}"/>
    <cellStyle name="Output 2 10 4" xfId="26097" xr:uid="{00000000-0005-0000-0000-0000EA650000}"/>
    <cellStyle name="Output 2 10 5" xfId="26098" xr:uid="{00000000-0005-0000-0000-0000EB650000}"/>
    <cellStyle name="Output 2 10 6" xfId="26099" xr:uid="{00000000-0005-0000-0000-0000EC650000}"/>
    <cellStyle name="Output 2 11" xfId="26100" xr:uid="{00000000-0005-0000-0000-0000ED650000}"/>
    <cellStyle name="Output 2 11 2" xfId="26101" xr:uid="{00000000-0005-0000-0000-0000EE650000}"/>
    <cellStyle name="Output 2 11 3" xfId="26102" xr:uid="{00000000-0005-0000-0000-0000EF650000}"/>
    <cellStyle name="Output 2 11 4" xfId="26103" xr:uid="{00000000-0005-0000-0000-0000F0650000}"/>
    <cellStyle name="Output 2 11 5" xfId="26104" xr:uid="{00000000-0005-0000-0000-0000F1650000}"/>
    <cellStyle name="Output 2 11 6" xfId="26105" xr:uid="{00000000-0005-0000-0000-0000F2650000}"/>
    <cellStyle name="Output 2 12" xfId="26106" xr:uid="{00000000-0005-0000-0000-0000F3650000}"/>
    <cellStyle name="Output 2 13" xfId="26107" xr:uid="{00000000-0005-0000-0000-0000F4650000}"/>
    <cellStyle name="Output 2 14" xfId="26108" xr:uid="{00000000-0005-0000-0000-0000F5650000}"/>
    <cellStyle name="Output 2 15" xfId="26109" xr:uid="{00000000-0005-0000-0000-0000F6650000}"/>
    <cellStyle name="Output 2 16" xfId="26110" xr:uid="{00000000-0005-0000-0000-0000F7650000}"/>
    <cellStyle name="Output 2 2" xfId="26111" xr:uid="{00000000-0005-0000-0000-0000F8650000}"/>
    <cellStyle name="Output 2 2 10" xfId="26112" xr:uid="{00000000-0005-0000-0000-0000F9650000}"/>
    <cellStyle name="Output 2 2 11" xfId="26113" xr:uid="{00000000-0005-0000-0000-0000FA650000}"/>
    <cellStyle name="Output 2 2 12" xfId="26114" xr:uid="{00000000-0005-0000-0000-0000FB650000}"/>
    <cellStyle name="Output 2 2 13" xfId="26115" xr:uid="{00000000-0005-0000-0000-0000FC650000}"/>
    <cellStyle name="Output 2 2 14" xfId="26116" xr:uid="{00000000-0005-0000-0000-0000FD650000}"/>
    <cellStyle name="Output 2 2 2" xfId="26117" xr:uid="{00000000-0005-0000-0000-0000FE650000}"/>
    <cellStyle name="Output 2 2 2 10" xfId="26118" xr:uid="{00000000-0005-0000-0000-0000FF650000}"/>
    <cellStyle name="Output 2 2 2 11" xfId="26119" xr:uid="{00000000-0005-0000-0000-000000660000}"/>
    <cellStyle name="Output 2 2 2 12" xfId="26120" xr:uid="{00000000-0005-0000-0000-000001660000}"/>
    <cellStyle name="Output 2 2 2 13" xfId="26121" xr:uid="{00000000-0005-0000-0000-000002660000}"/>
    <cellStyle name="Output 2 2 2 2" xfId="26122" xr:uid="{00000000-0005-0000-0000-000003660000}"/>
    <cellStyle name="Output 2 2 2 2 10" xfId="26123" xr:uid="{00000000-0005-0000-0000-000004660000}"/>
    <cellStyle name="Output 2 2 2 2 11" xfId="26124" xr:uid="{00000000-0005-0000-0000-000005660000}"/>
    <cellStyle name="Output 2 2 2 2 12" xfId="26125" xr:uid="{00000000-0005-0000-0000-000006660000}"/>
    <cellStyle name="Output 2 2 2 2 2" xfId="26126" xr:uid="{00000000-0005-0000-0000-000007660000}"/>
    <cellStyle name="Output 2 2 2 2 2 10" xfId="26127" xr:uid="{00000000-0005-0000-0000-000008660000}"/>
    <cellStyle name="Output 2 2 2 2 2 11" xfId="26128" xr:uid="{00000000-0005-0000-0000-000009660000}"/>
    <cellStyle name="Output 2 2 2 2 2 2" xfId="26129" xr:uid="{00000000-0005-0000-0000-00000A660000}"/>
    <cellStyle name="Output 2 2 2 2 2 2 10" xfId="26130" xr:uid="{00000000-0005-0000-0000-00000B660000}"/>
    <cellStyle name="Output 2 2 2 2 2 2 2" xfId="26131" xr:uid="{00000000-0005-0000-0000-00000C660000}"/>
    <cellStyle name="Output 2 2 2 2 2 2 2 2" xfId="26132" xr:uid="{00000000-0005-0000-0000-00000D660000}"/>
    <cellStyle name="Output 2 2 2 2 2 2 2 2 2" xfId="26133" xr:uid="{00000000-0005-0000-0000-00000E660000}"/>
    <cellStyle name="Output 2 2 2 2 2 2 2 2 2 2" xfId="26134" xr:uid="{00000000-0005-0000-0000-00000F660000}"/>
    <cellStyle name="Output 2 2 2 2 2 2 2 2 2 3" xfId="26135" xr:uid="{00000000-0005-0000-0000-000010660000}"/>
    <cellStyle name="Output 2 2 2 2 2 2 2 2 2 4" xfId="26136" xr:uid="{00000000-0005-0000-0000-000011660000}"/>
    <cellStyle name="Output 2 2 2 2 2 2 2 2 2 5" xfId="26137" xr:uid="{00000000-0005-0000-0000-000012660000}"/>
    <cellStyle name="Output 2 2 2 2 2 2 2 2 2 6" xfId="26138" xr:uid="{00000000-0005-0000-0000-000013660000}"/>
    <cellStyle name="Output 2 2 2 2 2 2 2 2 3" xfId="26139" xr:uid="{00000000-0005-0000-0000-000014660000}"/>
    <cellStyle name="Output 2 2 2 2 2 2 2 2 3 2" xfId="26140" xr:uid="{00000000-0005-0000-0000-000015660000}"/>
    <cellStyle name="Output 2 2 2 2 2 2 2 2 3 3" xfId="26141" xr:uid="{00000000-0005-0000-0000-000016660000}"/>
    <cellStyle name="Output 2 2 2 2 2 2 2 2 3 4" xfId="26142" xr:uid="{00000000-0005-0000-0000-000017660000}"/>
    <cellStyle name="Output 2 2 2 2 2 2 2 2 3 5" xfId="26143" xr:uid="{00000000-0005-0000-0000-000018660000}"/>
    <cellStyle name="Output 2 2 2 2 2 2 2 2 3 6" xfId="26144" xr:uid="{00000000-0005-0000-0000-000019660000}"/>
    <cellStyle name="Output 2 2 2 2 2 2 2 2 4" xfId="26145" xr:uid="{00000000-0005-0000-0000-00001A660000}"/>
    <cellStyle name="Output 2 2 2 2 2 2 2 2 5" xfId="26146" xr:uid="{00000000-0005-0000-0000-00001B660000}"/>
    <cellStyle name="Output 2 2 2 2 2 2 2 2 6" xfId="26147" xr:uid="{00000000-0005-0000-0000-00001C660000}"/>
    <cellStyle name="Output 2 2 2 2 2 2 2 2 7" xfId="26148" xr:uid="{00000000-0005-0000-0000-00001D660000}"/>
    <cellStyle name="Output 2 2 2 2 2 2 2 2 8" xfId="26149" xr:uid="{00000000-0005-0000-0000-00001E660000}"/>
    <cellStyle name="Output 2 2 2 2 2 2 2 3" xfId="26150" xr:uid="{00000000-0005-0000-0000-00001F660000}"/>
    <cellStyle name="Output 2 2 2 2 2 2 2 3 2" xfId="26151" xr:uid="{00000000-0005-0000-0000-000020660000}"/>
    <cellStyle name="Output 2 2 2 2 2 2 2 3 3" xfId="26152" xr:uid="{00000000-0005-0000-0000-000021660000}"/>
    <cellStyle name="Output 2 2 2 2 2 2 2 3 4" xfId="26153" xr:uid="{00000000-0005-0000-0000-000022660000}"/>
    <cellStyle name="Output 2 2 2 2 2 2 2 3 5" xfId="26154" xr:uid="{00000000-0005-0000-0000-000023660000}"/>
    <cellStyle name="Output 2 2 2 2 2 2 2 3 6" xfId="26155" xr:uid="{00000000-0005-0000-0000-000024660000}"/>
    <cellStyle name="Output 2 2 2 2 2 2 2 4" xfId="26156" xr:uid="{00000000-0005-0000-0000-000025660000}"/>
    <cellStyle name="Output 2 2 2 2 2 2 2 4 2" xfId="26157" xr:uid="{00000000-0005-0000-0000-000026660000}"/>
    <cellStyle name="Output 2 2 2 2 2 2 2 4 3" xfId="26158" xr:uid="{00000000-0005-0000-0000-000027660000}"/>
    <cellStyle name="Output 2 2 2 2 2 2 2 4 4" xfId="26159" xr:uid="{00000000-0005-0000-0000-000028660000}"/>
    <cellStyle name="Output 2 2 2 2 2 2 2 4 5" xfId="26160" xr:uid="{00000000-0005-0000-0000-000029660000}"/>
    <cellStyle name="Output 2 2 2 2 2 2 2 4 6" xfId="26161" xr:uid="{00000000-0005-0000-0000-00002A660000}"/>
    <cellStyle name="Output 2 2 2 2 2 2 2 5" xfId="26162" xr:uid="{00000000-0005-0000-0000-00002B660000}"/>
    <cellStyle name="Output 2 2 2 2 2 2 2 6" xfId="26163" xr:uid="{00000000-0005-0000-0000-00002C660000}"/>
    <cellStyle name="Output 2 2 2 2 2 2 2 7" xfId="26164" xr:uid="{00000000-0005-0000-0000-00002D660000}"/>
    <cellStyle name="Output 2 2 2 2 2 2 2 8" xfId="26165" xr:uid="{00000000-0005-0000-0000-00002E660000}"/>
    <cellStyle name="Output 2 2 2 2 2 2 2 9" xfId="26166" xr:uid="{00000000-0005-0000-0000-00002F660000}"/>
    <cellStyle name="Output 2 2 2 2 2 2 3" xfId="26167" xr:uid="{00000000-0005-0000-0000-000030660000}"/>
    <cellStyle name="Output 2 2 2 2 2 2 3 2" xfId="26168" xr:uid="{00000000-0005-0000-0000-000031660000}"/>
    <cellStyle name="Output 2 2 2 2 2 2 3 2 2" xfId="26169" xr:uid="{00000000-0005-0000-0000-000032660000}"/>
    <cellStyle name="Output 2 2 2 2 2 2 3 2 3" xfId="26170" xr:uid="{00000000-0005-0000-0000-000033660000}"/>
    <cellStyle name="Output 2 2 2 2 2 2 3 2 4" xfId="26171" xr:uid="{00000000-0005-0000-0000-000034660000}"/>
    <cellStyle name="Output 2 2 2 2 2 2 3 2 5" xfId="26172" xr:uid="{00000000-0005-0000-0000-000035660000}"/>
    <cellStyle name="Output 2 2 2 2 2 2 3 2 6" xfId="26173" xr:uid="{00000000-0005-0000-0000-000036660000}"/>
    <cellStyle name="Output 2 2 2 2 2 2 3 3" xfId="26174" xr:uid="{00000000-0005-0000-0000-000037660000}"/>
    <cellStyle name="Output 2 2 2 2 2 2 3 3 2" xfId="26175" xr:uid="{00000000-0005-0000-0000-000038660000}"/>
    <cellStyle name="Output 2 2 2 2 2 2 3 3 3" xfId="26176" xr:uid="{00000000-0005-0000-0000-000039660000}"/>
    <cellStyle name="Output 2 2 2 2 2 2 3 3 4" xfId="26177" xr:uid="{00000000-0005-0000-0000-00003A660000}"/>
    <cellStyle name="Output 2 2 2 2 2 2 3 3 5" xfId="26178" xr:uid="{00000000-0005-0000-0000-00003B660000}"/>
    <cellStyle name="Output 2 2 2 2 2 2 3 3 6" xfId="26179" xr:uid="{00000000-0005-0000-0000-00003C660000}"/>
    <cellStyle name="Output 2 2 2 2 2 2 3 4" xfId="26180" xr:uid="{00000000-0005-0000-0000-00003D660000}"/>
    <cellStyle name="Output 2 2 2 2 2 2 3 5" xfId="26181" xr:uid="{00000000-0005-0000-0000-00003E660000}"/>
    <cellStyle name="Output 2 2 2 2 2 2 3 6" xfId="26182" xr:uid="{00000000-0005-0000-0000-00003F660000}"/>
    <cellStyle name="Output 2 2 2 2 2 2 3 7" xfId="26183" xr:uid="{00000000-0005-0000-0000-000040660000}"/>
    <cellStyle name="Output 2 2 2 2 2 2 3 8" xfId="26184" xr:uid="{00000000-0005-0000-0000-000041660000}"/>
    <cellStyle name="Output 2 2 2 2 2 2 4" xfId="26185" xr:uid="{00000000-0005-0000-0000-000042660000}"/>
    <cellStyle name="Output 2 2 2 2 2 2 4 2" xfId="26186" xr:uid="{00000000-0005-0000-0000-000043660000}"/>
    <cellStyle name="Output 2 2 2 2 2 2 4 3" xfId="26187" xr:uid="{00000000-0005-0000-0000-000044660000}"/>
    <cellStyle name="Output 2 2 2 2 2 2 4 4" xfId="26188" xr:uid="{00000000-0005-0000-0000-000045660000}"/>
    <cellStyle name="Output 2 2 2 2 2 2 4 5" xfId="26189" xr:uid="{00000000-0005-0000-0000-000046660000}"/>
    <cellStyle name="Output 2 2 2 2 2 2 4 6" xfId="26190" xr:uid="{00000000-0005-0000-0000-000047660000}"/>
    <cellStyle name="Output 2 2 2 2 2 2 5" xfId="26191" xr:uid="{00000000-0005-0000-0000-000048660000}"/>
    <cellStyle name="Output 2 2 2 2 2 2 5 2" xfId="26192" xr:uid="{00000000-0005-0000-0000-000049660000}"/>
    <cellStyle name="Output 2 2 2 2 2 2 5 3" xfId="26193" xr:uid="{00000000-0005-0000-0000-00004A660000}"/>
    <cellStyle name="Output 2 2 2 2 2 2 5 4" xfId="26194" xr:uid="{00000000-0005-0000-0000-00004B660000}"/>
    <cellStyle name="Output 2 2 2 2 2 2 5 5" xfId="26195" xr:uid="{00000000-0005-0000-0000-00004C660000}"/>
    <cellStyle name="Output 2 2 2 2 2 2 5 6" xfId="26196" xr:uid="{00000000-0005-0000-0000-00004D660000}"/>
    <cellStyle name="Output 2 2 2 2 2 2 6" xfId="26197" xr:uid="{00000000-0005-0000-0000-00004E660000}"/>
    <cellStyle name="Output 2 2 2 2 2 2 7" xfId="26198" xr:uid="{00000000-0005-0000-0000-00004F660000}"/>
    <cellStyle name="Output 2 2 2 2 2 2 8" xfId="26199" xr:uid="{00000000-0005-0000-0000-000050660000}"/>
    <cellStyle name="Output 2 2 2 2 2 2 9" xfId="26200" xr:uid="{00000000-0005-0000-0000-000051660000}"/>
    <cellStyle name="Output 2 2 2 2 2 3" xfId="26201" xr:uid="{00000000-0005-0000-0000-000052660000}"/>
    <cellStyle name="Output 2 2 2 2 2 3 2" xfId="26202" xr:uid="{00000000-0005-0000-0000-000053660000}"/>
    <cellStyle name="Output 2 2 2 2 2 3 2 2" xfId="26203" xr:uid="{00000000-0005-0000-0000-000054660000}"/>
    <cellStyle name="Output 2 2 2 2 2 3 2 2 2" xfId="26204" xr:uid="{00000000-0005-0000-0000-000055660000}"/>
    <cellStyle name="Output 2 2 2 2 2 3 2 2 3" xfId="26205" xr:uid="{00000000-0005-0000-0000-000056660000}"/>
    <cellStyle name="Output 2 2 2 2 2 3 2 2 4" xfId="26206" xr:uid="{00000000-0005-0000-0000-000057660000}"/>
    <cellStyle name="Output 2 2 2 2 2 3 2 2 5" xfId="26207" xr:uid="{00000000-0005-0000-0000-000058660000}"/>
    <cellStyle name="Output 2 2 2 2 2 3 2 2 6" xfId="26208" xr:uid="{00000000-0005-0000-0000-000059660000}"/>
    <cellStyle name="Output 2 2 2 2 2 3 2 3" xfId="26209" xr:uid="{00000000-0005-0000-0000-00005A660000}"/>
    <cellStyle name="Output 2 2 2 2 2 3 2 3 2" xfId="26210" xr:uid="{00000000-0005-0000-0000-00005B660000}"/>
    <cellStyle name="Output 2 2 2 2 2 3 2 3 3" xfId="26211" xr:uid="{00000000-0005-0000-0000-00005C660000}"/>
    <cellStyle name="Output 2 2 2 2 2 3 2 3 4" xfId="26212" xr:uid="{00000000-0005-0000-0000-00005D660000}"/>
    <cellStyle name="Output 2 2 2 2 2 3 2 3 5" xfId="26213" xr:uid="{00000000-0005-0000-0000-00005E660000}"/>
    <cellStyle name="Output 2 2 2 2 2 3 2 3 6" xfId="26214" xr:uid="{00000000-0005-0000-0000-00005F660000}"/>
    <cellStyle name="Output 2 2 2 2 2 3 2 4" xfId="26215" xr:uid="{00000000-0005-0000-0000-000060660000}"/>
    <cellStyle name="Output 2 2 2 2 2 3 2 5" xfId="26216" xr:uid="{00000000-0005-0000-0000-000061660000}"/>
    <cellStyle name="Output 2 2 2 2 2 3 2 6" xfId="26217" xr:uid="{00000000-0005-0000-0000-000062660000}"/>
    <cellStyle name="Output 2 2 2 2 2 3 2 7" xfId="26218" xr:uid="{00000000-0005-0000-0000-000063660000}"/>
    <cellStyle name="Output 2 2 2 2 2 3 2 8" xfId="26219" xr:uid="{00000000-0005-0000-0000-000064660000}"/>
    <cellStyle name="Output 2 2 2 2 2 3 3" xfId="26220" xr:uid="{00000000-0005-0000-0000-000065660000}"/>
    <cellStyle name="Output 2 2 2 2 2 3 3 2" xfId="26221" xr:uid="{00000000-0005-0000-0000-000066660000}"/>
    <cellStyle name="Output 2 2 2 2 2 3 3 3" xfId="26222" xr:uid="{00000000-0005-0000-0000-000067660000}"/>
    <cellStyle name="Output 2 2 2 2 2 3 3 4" xfId="26223" xr:uid="{00000000-0005-0000-0000-000068660000}"/>
    <cellStyle name="Output 2 2 2 2 2 3 3 5" xfId="26224" xr:uid="{00000000-0005-0000-0000-000069660000}"/>
    <cellStyle name="Output 2 2 2 2 2 3 3 6" xfId="26225" xr:uid="{00000000-0005-0000-0000-00006A660000}"/>
    <cellStyle name="Output 2 2 2 2 2 3 4" xfId="26226" xr:uid="{00000000-0005-0000-0000-00006B660000}"/>
    <cellStyle name="Output 2 2 2 2 2 3 4 2" xfId="26227" xr:uid="{00000000-0005-0000-0000-00006C660000}"/>
    <cellStyle name="Output 2 2 2 2 2 3 4 3" xfId="26228" xr:uid="{00000000-0005-0000-0000-00006D660000}"/>
    <cellStyle name="Output 2 2 2 2 2 3 4 4" xfId="26229" xr:uid="{00000000-0005-0000-0000-00006E660000}"/>
    <cellStyle name="Output 2 2 2 2 2 3 4 5" xfId="26230" xr:uid="{00000000-0005-0000-0000-00006F660000}"/>
    <cellStyle name="Output 2 2 2 2 2 3 4 6" xfId="26231" xr:uid="{00000000-0005-0000-0000-000070660000}"/>
    <cellStyle name="Output 2 2 2 2 2 3 5" xfId="26232" xr:uid="{00000000-0005-0000-0000-000071660000}"/>
    <cellStyle name="Output 2 2 2 2 2 3 6" xfId="26233" xr:uid="{00000000-0005-0000-0000-000072660000}"/>
    <cellStyle name="Output 2 2 2 2 2 3 7" xfId="26234" xr:uid="{00000000-0005-0000-0000-000073660000}"/>
    <cellStyle name="Output 2 2 2 2 2 3 8" xfId="26235" xr:uid="{00000000-0005-0000-0000-000074660000}"/>
    <cellStyle name="Output 2 2 2 2 2 3 9" xfId="26236" xr:uid="{00000000-0005-0000-0000-000075660000}"/>
    <cellStyle name="Output 2 2 2 2 2 4" xfId="26237" xr:uid="{00000000-0005-0000-0000-000076660000}"/>
    <cellStyle name="Output 2 2 2 2 2 4 2" xfId="26238" xr:uid="{00000000-0005-0000-0000-000077660000}"/>
    <cellStyle name="Output 2 2 2 2 2 4 2 2" xfId="26239" xr:uid="{00000000-0005-0000-0000-000078660000}"/>
    <cellStyle name="Output 2 2 2 2 2 4 2 3" xfId="26240" xr:uid="{00000000-0005-0000-0000-000079660000}"/>
    <cellStyle name="Output 2 2 2 2 2 4 2 4" xfId="26241" xr:uid="{00000000-0005-0000-0000-00007A660000}"/>
    <cellStyle name="Output 2 2 2 2 2 4 2 5" xfId="26242" xr:uid="{00000000-0005-0000-0000-00007B660000}"/>
    <cellStyle name="Output 2 2 2 2 2 4 2 6" xfId="26243" xr:uid="{00000000-0005-0000-0000-00007C660000}"/>
    <cellStyle name="Output 2 2 2 2 2 4 3" xfId="26244" xr:uid="{00000000-0005-0000-0000-00007D660000}"/>
    <cellStyle name="Output 2 2 2 2 2 4 3 2" xfId="26245" xr:uid="{00000000-0005-0000-0000-00007E660000}"/>
    <cellStyle name="Output 2 2 2 2 2 4 3 3" xfId="26246" xr:uid="{00000000-0005-0000-0000-00007F660000}"/>
    <cellStyle name="Output 2 2 2 2 2 4 3 4" xfId="26247" xr:uid="{00000000-0005-0000-0000-000080660000}"/>
    <cellStyle name="Output 2 2 2 2 2 4 3 5" xfId="26248" xr:uid="{00000000-0005-0000-0000-000081660000}"/>
    <cellStyle name="Output 2 2 2 2 2 4 3 6" xfId="26249" xr:uid="{00000000-0005-0000-0000-000082660000}"/>
    <cellStyle name="Output 2 2 2 2 2 4 4" xfId="26250" xr:uid="{00000000-0005-0000-0000-000083660000}"/>
    <cellStyle name="Output 2 2 2 2 2 4 5" xfId="26251" xr:uid="{00000000-0005-0000-0000-000084660000}"/>
    <cellStyle name="Output 2 2 2 2 2 4 6" xfId="26252" xr:uid="{00000000-0005-0000-0000-000085660000}"/>
    <cellStyle name="Output 2 2 2 2 2 4 7" xfId="26253" xr:uid="{00000000-0005-0000-0000-000086660000}"/>
    <cellStyle name="Output 2 2 2 2 2 4 8" xfId="26254" xr:uid="{00000000-0005-0000-0000-000087660000}"/>
    <cellStyle name="Output 2 2 2 2 2 5" xfId="26255" xr:uid="{00000000-0005-0000-0000-000088660000}"/>
    <cellStyle name="Output 2 2 2 2 2 5 2" xfId="26256" xr:uid="{00000000-0005-0000-0000-000089660000}"/>
    <cellStyle name="Output 2 2 2 2 2 5 3" xfId="26257" xr:uid="{00000000-0005-0000-0000-00008A660000}"/>
    <cellStyle name="Output 2 2 2 2 2 5 4" xfId="26258" xr:uid="{00000000-0005-0000-0000-00008B660000}"/>
    <cellStyle name="Output 2 2 2 2 2 5 5" xfId="26259" xr:uid="{00000000-0005-0000-0000-00008C660000}"/>
    <cellStyle name="Output 2 2 2 2 2 5 6" xfId="26260" xr:uid="{00000000-0005-0000-0000-00008D660000}"/>
    <cellStyle name="Output 2 2 2 2 2 6" xfId="26261" xr:uid="{00000000-0005-0000-0000-00008E660000}"/>
    <cellStyle name="Output 2 2 2 2 2 6 2" xfId="26262" xr:uid="{00000000-0005-0000-0000-00008F660000}"/>
    <cellStyle name="Output 2 2 2 2 2 6 3" xfId="26263" xr:uid="{00000000-0005-0000-0000-000090660000}"/>
    <cellStyle name="Output 2 2 2 2 2 6 4" xfId="26264" xr:uid="{00000000-0005-0000-0000-000091660000}"/>
    <cellStyle name="Output 2 2 2 2 2 6 5" xfId="26265" xr:uid="{00000000-0005-0000-0000-000092660000}"/>
    <cellStyle name="Output 2 2 2 2 2 6 6" xfId="26266" xr:uid="{00000000-0005-0000-0000-000093660000}"/>
    <cellStyle name="Output 2 2 2 2 2 7" xfId="26267" xr:uid="{00000000-0005-0000-0000-000094660000}"/>
    <cellStyle name="Output 2 2 2 2 2 8" xfId="26268" xr:uid="{00000000-0005-0000-0000-000095660000}"/>
    <cellStyle name="Output 2 2 2 2 2 9" xfId="26269" xr:uid="{00000000-0005-0000-0000-000096660000}"/>
    <cellStyle name="Output 2 2 2 2 3" xfId="26270" xr:uid="{00000000-0005-0000-0000-000097660000}"/>
    <cellStyle name="Output 2 2 2 2 3 10" xfId="26271" xr:uid="{00000000-0005-0000-0000-000098660000}"/>
    <cellStyle name="Output 2 2 2 2 3 2" xfId="26272" xr:uid="{00000000-0005-0000-0000-000099660000}"/>
    <cellStyle name="Output 2 2 2 2 3 2 2" xfId="26273" xr:uid="{00000000-0005-0000-0000-00009A660000}"/>
    <cellStyle name="Output 2 2 2 2 3 2 2 2" xfId="26274" xr:uid="{00000000-0005-0000-0000-00009B660000}"/>
    <cellStyle name="Output 2 2 2 2 3 2 2 2 2" xfId="26275" xr:uid="{00000000-0005-0000-0000-00009C660000}"/>
    <cellStyle name="Output 2 2 2 2 3 2 2 2 3" xfId="26276" xr:uid="{00000000-0005-0000-0000-00009D660000}"/>
    <cellStyle name="Output 2 2 2 2 3 2 2 2 4" xfId="26277" xr:uid="{00000000-0005-0000-0000-00009E660000}"/>
    <cellStyle name="Output 2 2 2 2 3 2 2 2 5" xfId="26278" xr:uid="{00000000-0005-0000-0000-00009F660000}"/>
    <cellStyle name="Output 2 2 2 2 3 2 2 2 6" xfId="26279" xr:uid="{00000000-0005-0000-0000-0000A0660000}"/>
    <cellStyle name="Output 2 2 2 2 3 2 2 3" xfId="26280" xr:uid="{00000000-0005-0000-0000-0000A1660000}"/>
    <cellStyle name="Output 2 2 2 2 3 2 2 3 2" xfId="26281" xr:uid="{00000000-0005-0000-0000-0000A2660000}"/>
    <cellStyle name="Output 2 2 2 2 3 2 2 3 3" xfId="26282" xr:uid="{00000000-0005-0000-0000-0000A3660000}"/>
    <cellStyle name="Output 2 2 2 2 3 2 2 3 4" xfId="26283" xr:uid="{00000000-0005-0000-0000-0000A4660000}"/>
    <cellStyle name="Output 2 2 2 2 3 2 2 3 5" xfId="26284" xr:uid="{00000000-0005-0000-0000-0000A5660000}"/>
    <cellStyle name="Output 2 2 2 2 3 2 2 3 6" xfId="26285" xr:uid="{00000000-0005-0000-0000-0000A6660000}"/>
    <cellStyle name="Output 2 2 2 2 3 2 2 4" xfId="26286" xr:uid="{00000000-0005-0000-0000-0000A7660000}"/>
    <cellStyle name="Output 2 2 2 2 3 2 2 5" xfId="26287" xr:uid="{00000000-0005-0000-0000-0000A8660000}"/>
    <cellStyle name="Output 2 2 2 2 3 2 2 6" xfId="26288" xr:uid="{00000000-0005-0000-0000-0000A9660000}"/>
    <cellStyle name="Output 2 2 2 2 3 2 2 7" xfId="26289" xr:uid="{00000000-0005-0000-0000-0000AA660000}"/>
    <cellStyle name="Output 2 2 2 2 3 2 2 8" xfId="26290" xr:uid="{00000000-0005-0000-0000-0000AB660000}"/>
    <cellStyle name="Output 2 2 2 2 3 2 3" xfId="26291" xr:uid="{00000000-0005-0000-0000-0000AC660000}"/>
    <cellStyle name="Output 2 2 2 2 3 2 3 2" xfId="26292" xr:uid="{00000000-0005-0000-0000-0000AD660000}"/>
    <cellStyle name="Output 2 2 2 2 3 2 3 3" xfId="26293" xr:uid="{00000000-0005-0000-0000-0000AE660000}"/>
    <cellStyle name="Output 2 2 2 2 3 2 3 4" xfId="26294" xr:uid="{00000000-0005-0000-0000-0000AF660000}"/>
    <cellStyle name="Output 2 2 2 2 3 2 3 5" xfId="26295" xr:uid="{00000000-0005-0000-0000-0000B0660000}"/>
    <cellStyle name="Output 2 2 2 2 3 2 3 6" xfId="26296" xr:uid="{00000000-0005-0000-0000-0000B1660000}"/>
    <cellStyle name="Output 2 2 2 2 3 2 4" xfId="26297" xr:uid="{00000000-0005-0000-0000-0000B2660000}"/>
    <cellStyle name="Output 2 2 2 2 3 2 4 2" xfId="26298" xr:uid="{00000000-0005-0000-0000-0000B3660000}"/>
    <cellStyle name="Output 2 2 2 2 3 2 4 3" xfId="26299" xr:uid="{00000000-0005-0000-0000-0000B4660000}"/>
    <cellStyle name="Output 2 2 2 2 3 2 4 4" xfId="26300" xr:uid="{00000000-0005-0000-0000-0000B5660000}"/>
    <cellStyle name="Output 2 2 2 2 3 2 4 5" xfId="26301" xr:uid="{00000000-0005-0000-0000-0000B6660000}"/>
    <cellStyle name="Output 2 2 2 2 3 2 4 6" xfId="26302" xr:uid="{00000000-0005-0000-0000-0000B7660000}"/>
    <cellStyle name="Output 2 2 2 2 3 2 5" xfId="26303" xr:uid="{00000000-0005-0000-0000-0000B8660000}"/>
    <cellStyle name="Output 2 2 2 2 3 2 6" xfId="26304" xr:uid="{00000000-0005-0000-0000-0000B9660000}"/>
    <cellStyle name="Output 2 2 2 2 3 2 7" xfId="26305" xr:uid="{00000000-0005-0000-0000-0000BA660000}"/>
    <cellStyle name="Output 2 2 2 2 3 2 8" xfId="26306" xr:uid="{00000000-0005-0000-0000-0000BB660000}"/>
    <cellStyle name="Output 2 2 2 2 3 2 9" xfId="26307" xr:uid="{00000000-0005-0000-0000-0000BC660000}"/>
    <cellStyle name="Output 2 2 2 2 3 3" xfId="26308" xr:uid="{00000000-0005-0000-0000-0000BD660000}"/>
    <cellStyle name="Output 2 2 2 2 3 3 2" xfId="26309" xr:uid="{00000000-0005-0000-0000-0000BE660000}"/>
    <cellStyle name="Output 2 2 2 2 3 3 2 2" xfId="26310" xr:uid="{00000000-0005-0000-0000-0000BF660000}"/>
    <cellStyle name="Output 2 2 2 2 3 3 2 3" xfId="26311" xr:uid="{00000000-0005-0000-0000-0000C0660000}"/>
    <cellStyle name="Output 2 2 2 2 3 3 2 4" xfId="26312" xr:uid="{00000000-0005-0000-0000-0000C1660000}"/>
    <cellStyle name="Output 2 2 2 2 3 3 2 5" xfId="26313" xr:uid="{00000000-0005-0000-0000-0000C2660000}"/>
    <cellStyle name="Output 2 2 2 2 3 3 2 6" xfId="26314" xr:uid="{00000000-0005-0000-0000-0000C3660000}"/>
    <cellStyle name="Output 2 2 2 2 3 3 3" xfId="26315" xr:uid="{00000000-0005-0000-0000-0000C4660000}"/>
    <cellStyle name="Output 2 2 2 2 3 3 3 2" xfId="26316" xr:uid="{00000000-0005-0000-0000-0000C5660000}"/>
    <cellStyle name="Output 2 2 2 2 3 3 3 3" xfId="26317" xr:uid="{00000000-0005-0000-0000-0000C6660000}"/>
    <cellStyle name="Output 2 2 2 2 3 3 3 4" xfId="26318" xr:uid="{00000000-0005-0000-0000-0000C7660000}"/>
    <cellStyle name="Output 2 2 2 2 3 3 3 5" xfId="26319" xr:uid="{00000000-0005-0000-0000-0000C8660000}"/>
    <cellStyle name="Output 2 2 2 2 3 3 3 6" xfId="26320" xr:uid="{00000000-0005-0000-0000-0000C9660000}"/>
    <cellStyle name="Output 2 2 2 2 3 3 4" xfId="26321" xr:uid="{00000000-0005-0000-0000-0000CA660000}"/>
    <cellStyle name="Output 2 2 2 2 3 3 5" xfId="26322" xr:uid="{00000000-0005-0000-0000-0000CB660000}"/>
    <cellStyle name="Output 2 2 2 2 3 3 6" xfId="26323" xr:uid="{00000000-0005-0000-0000-0000CC660000}"/>
    <cellStyle name="Output 2 2 2 2 3 3 7" xfId="26324" xr:uid="{00000000-0005-0000-0000-0000CD660000}"/>
    <cellStyle name="Output 2 2 2 2 3 3 8" xfId="26325" xr:uid="{00000000-0005-0000-0000-0000CE660000}"/>
    <cellStyle name="Output 2 2 2 2 3 4" xfId="26326" xr:uid="{00000000-0005-0000-0000-0000CF660000}"/>
    <cellStyle name="Output 2 2 2 2 3 4 2" xfId="26327" xr:uid="{00000000-0005-0000-0000-0000D0660000}"/>
    <cellStyle name="Output 2 2 2 2 3 4 3" xfId="26328" xr:uid="{00000000-0005-0000-0000-0000D1660000}"/>
    <cellStyle name="Output 2 2 2 2 3 4 4" xfId="26329" xr:uid="{00000000-0005-0000-0000-0000D2660000}"/>
    <cellStyle name="Output 2 2 2 2 3 4 5" xfId="26330" xr:uid="{00000000-0005-0000-0000-0000D3660000}"/>
    <cellStyle name="Output 2 2 2 2 3 4 6" xfId="26331" xr:uid="{00000000-0005-0000-0000-0000D4660000}"/>
    <cellStyle name="Output 2 2 2 2 3 5" xfId="26332" xr:uid="{00000000-0005-0000-0000-0000D5660000}"/>
    <cellStyle name="Output 2 2 2 2 3 5 2" xfId="26333" xr:uid="{00000000-0005-0000-0000-0000D6660000}"/>
    <cellStyle name="Output 2 2 2 2 3 5 3" xfId="26334" xr:uid="{00000000-0005-0000-0000-0000D7660000}"/>
    <cellStyle name="Output 2 2 2 2 3 5 4" xfId="26335" xr:uid="{00000000-0005-0000-0000-0000D8660000}"/>
    <cellStyle name="Output 2 2 2 2 3 5 5" xfId="26336" xr:uid="{00000000-0005-0000-0000-0000D9660000}"/>
    <cellStyle name="Output 2 2 2 2 3 5 6" xfId="26337" xr:uid="{00000000-0005-0000-0000-0000DA660000}"/>
    <cellStyle name="Output 2 2 2 2 3 6" xfId="26338" xr:uid="{00000000-0005-0000-0000-0000DB660000}"/>
    <cellStyle name="Output 2 2 2 2 3 7" xfId="26339" xr:uid="{00000000-0005-0000-0000-0000DC660000}"/>
    <cellStyle name="Output 2 2 2 2 3 8" xfId="26340" xr:uid="{00000000-0005-0000-0000-0000DD660000}"/>
    <cellStyle name="Output 2 2 2 2 3 9" xfId="26341" xr:uid="{00000000-0005-0000-0000-0000DE660000}"/>
    <cellStyle name="Output 2 2 2 2 4" xfId="26342" xr:uid="{00000000-0005-0000-0000-0000DF660000}"/>
    <cellStyle name="Output 2 2 2 2 4 2" xfId="26343" xr:uid="{00000000-0005-0000-0000-0000E0660000}"/>
    <cellStyle name="Output 2 2 2 2 4 2 2" xfId="26344" xr:uid="{00000000-0005-0000-0000-0000E1660000}"/>
    <cellStyle name="Output 2 2 2 2 4 2 2 2" xfId="26345" xr:uid="{00000000-0005-0000-0000-0000E2660000}"/>
    <cellStyle name="Output 2 2 2 2 4 2 2 3" xfId="26346" xr:uid="{00000000-0005-0000-0000-0000E3660000}"/>
    <cellStyle name="Output 2 2 2 2 4 2 2 4" xfId="26347" xr:uid="{00000000-0005-0000-0000-0000E4660000}"/>
    <cellStyle name="Output 2 2 2 2 4 2 2 5" xfId="26348" xr:uid="{00000000-0005-0000-0000-0000E5660000}"/>
    <cellStyle name="Output 2 2 2 2 4 2 2 6" xfId="26349" xr:uid="{00000000-0005-0000-0000-0000E6660000}"/>
    <cellStyle name="Output 2 2 2 2 4 2 3" xfId="26350" xr:uid="{00000000-0005-0000-0000-0000E7660000}"/>
    <cellStyle name="Output 2 2 2 2 4 2 3 2" xfId="26351" xr:uid="{00000000-0005-0000-0000-0000E8660000}"/>
    <cellStyle name="Output 2 2 2 2 4 2 3 3" xfId="26352" xr:uid="{00000000-0005-0000-0000-0000E9660000}"/>
    <cellStyle name="Output 2 2 2 2 4 2 3 4" xfId="26353" xr:uid="{00000000-0005-0000-0000-0000EA660000}"/>
    <cellStyle name="Output 2 2 2 2 4 2 3 5" xfId="26354" xr:uid="{00000000-0005-0000-0000-0000EB660000}"/>
    <cellStyle name="Output 2 2 2 2 4 2 3 6" xfId="26355" xr:uid="{00000000-0005-0000-0000-0000EC660000}"/>
    <cellStyle name="Output 2 2 2 2 4 2 4" xfId="26356" xr:uid="{00000000-0005-0000-0000-0000ED660000}"/>
    <cellStyle name="Output 2 2 2 2 4 2 5" xfId="26357" xr:uid="{00000000-0005-0000-0000-0000EE660000}"/>
    <cellStyle name="Output 2 2 2 2 4 2 6" xfId="26358" xr:uid="{00000000-0005-0000-0000-0000EF660000}"/>
    <cellStyle name="Output 2 2 2 2 4 2 7" xfId="26359" xr:uid="{00000000-0005-0000-0000-0000F0660000}"/>
    <cellStyle name="Output 2 2 2 2 4 2 8" xfId="26360" xr:uid="{00000000-0005-0000-0000-0000F1660000}"/>
    <cellStyle name="Output 2 2 2 2 4 3" xfId="26361" xr:uid="{00000000-0005-0000-0000-0000F2660000}"/>
    <cellStyle name="Output 2 2 2 2 4 3 2" xfId="26362" xr:uid="{00000000-0005-0000-0000-0000F3660000}"/>
    <cellStyle name="Output 2 2 2 2 4 3 3" xfId="26363" xr:uid="{00000000-0005-0000-0000-0000F4660000}"/>
    <cellStyle name="Output 2 2 2 2 4 3 4" xfId="26364" xr:uid="{00000000-0005-0000-0000-0000F5660000}"/>
    <cellStyle name="Output 2 2 2 2 4 3 5" xfId="26365" xr:uid="{00000000-0005-0000-0000-0000F6660000}"/>
    <cellStyle name="Output 2 2 2 2 4 3 6" xfId="26366" xr:uid="{00000000-0005-0000-0000-0000F7660000}"/>
    <cellStyle name="Output 2 2 2 2 4 4" xfId="26367" xr:uid="{00000000-0005-0000-0000-0000F8660000}"/>
    <cellStyle name="Output 2 2 2 2 4 4 2" xfId="26368" xr:uid="{00000000-0005-0000-0000-0000F9660000}"/>
    <cellStyle name="Output 2 2 2 2 4 4 3" xfId="26369" xr:uid="{00000000-0005-0000-0000-0000FA660000}"/>
    <cellStyle name="Output 2 2 2 2 4 4 4" xfId="26370" xr:uid="{00000000-0005-0000-0000-0000FB660000}"/>
    <cellStyle name="Output 2 2 2 2 4 4 5" xfId="26371" xr:uid="{00000000-0005-0000-0000-0000FC660000}"/>
    <cellStyle name="Output 2 2 2 2 4 4 6" xfId="26372" xr:uid="{00000000-0005-0000-0000-0000FD660000}"/>
    <cellStyle name="Output 2 2 2 2 4 5" xfId="26373" xr:uid="{00000000-0005-0000-0000-0000FE660000}"/>
    <cellStyle name="Output 2 2 2 2 4 6" xfId="26374" xr:uid="{00000000-0005-0000-0000-0000FF660000}"/>
    <cellStyle name="Output 2 2 2 2 4 7" xfId="26375" xr:uid="{00000000-0005-0000-0000-000000670000}"/>
    <cellStyle name="Output 2 2 2 2 4 8" xfId="26376" xr:uid="{00000000-0005-0000-0000-000001670000}"/>
    <cellStyle name="Output 2 2 2 2 4 9" xfId="26377" xr:uid="{00000000-0005-0000-0000-000002670000}"/>
    <cellStyle name="Output 2 2 2 2 5" xfId="26378" xr:uid="{00000000-0005-0000-0000-000003670000}"/>
    <cellStyle name="Output 2 2 2 2 5 2" xfId="26379" xr:uid="{00000000-0005-0000-0000-000004670000}"/>
    <cellStyle name="Output 2 2 2 2 5 2 2" xfId="26380" xr:uid="{00000000-0005-0000-0000-000005670000}"/>
    <cellStyle name="Output 2 2 2 2 5 2 3" xfId="26381" xr:uid="{00000000-0005-0000-0000-000006670000}"/>
    <cellStyle name="Output 2 2 2 2 5 2 4" xfId="26382" xr:uid="{00000000-0005-0000-0000-000007670000}"/>
    <cellStyle name="Output 2 2 2 2 5 2 5" xfId="26383" xr:uid="{00000000-0005-0000-0000-000008670000}"/>
    <cellStyle name="Output 2 2 2 2 5 2 6" xfId="26384" xr:uid="{00000000-0005-0000-0000-000009670000}"/>
    <cellStyle name="Output 2 2 2 2 5 3" xfId="26385" xr:uid="{00000000-0005-0000-0000-00000A670000}"/>
    <cellStyle name="Output 2 2 2 2 5 3 2" xfId="26386" xr:uid="{00000000-0005-0000-0000-00000B670000}"/>
    <cellStyle name="Output 2 2 2 2 5 3 3" xfId="26387" xr:uid="{00000000-0005-0000-0000-00000C670000}"/>
    <cellStyle name="Output 2 2 2 2 5 3 4" xfId="26388" xr:uid="{00000000-0005-0000-0000-00000D670000}"/>
    <cellStyle name="Output 2 2 2 2 5 3 5" xfId="26389" xr:uid="{00000000-0005-0000-0000-00000E670000}"/>
    <cellStyle name="Output 2 2 2 2 5 3 6" xfId="26390" xr:uid="{00000000-0005-0000-0000-00000F670000}"/>
    <cellStyle name="Output 2 2 2 2 5 4" xfId="26391" xr:uid="{00000000-0005-0000-0000-000010670000}"/>
    <cellStyle name="Output 2 2 2 2 5 5" xfId="26392" xr:uid="{00000000-0005-0000-0000-000011670000}"/>
    <cellStyle name="Output 2 2 2 2 5 6" xfId="26393" xr:uid="{00000000-0005-0000-0000-000012670000}"/>
    <cellStyle name="Output 2 2 2 2 5 7" xfId="26394" xr:uid="{00000000-0005-0000-0000-000013670000}"/>
    <cellStyle name="Output 2 2 2 2 5 8" xfId="26395" xr:uid="{00000000-0005-0000-0000-000014670000}"/>
    <cellStyle name="Output 2 2 2 2 6" xfId="26396" xr:uid="{00000000-0005-0000-0000-000015670000}"/>
    <cellStyle name="Output 2 2 2 2 6 2" xfId="26397" xr:uid="{00000000-0005-0000-0000-000016670000}"/>
    <cellStyle name="Output 2 2 2 2 6 3" xfId="26398" xr:uid="{00000000-0005-0000-0000-000017670000}"/>
    <cellStyle name="Output 2 2 2 2 6 4" xfId="26399" xr:uid="{00000000-0005-0000-0000-000018670000}"/>
    <cellStyle name="Output 2 2 2 2 6 5" xfId="26400" xr:uid="{00000000-0005-0000-0000-000019670000}"/>
    <cellStyle name="Output 2 2 2 2 6 6" xfId="26401" xr:uid="{00000000-0005-0000-0000-00001A670000}"/>
    <cellStyle name="Output 2 2 2 2 7" xfId="26402" xr:uid="{00000000-0005-0000-0000-00001B670000}"/>
    <cellStyle name="Output 2 2 2 2 7 2" xfId="26403" xr:uid="{00000000-0005-0000-0000-00001C670000}"/>
    <cellStyle name="Output 2 2 2 2 7 3" xfId="26404" xr:uid="{00000000-0005-0000-0000-00001D670000}"/>
    <cellStyle name="Output 2 2 2 2 7 4" xfId="26405" xr:uid="{00000000-0005-0000-0000-00001E670000}"/>
    <cellStyle name="Output 2 2 2 2 7 5" xfId="26406" xr:uid="{00000000-0005-0000-0000-00001F670000}"/>
    <cellStyle name="Output 2 2 2 2 7 6" xfId="26407" xr:uid="{00000000-0005-0000-0000-000020670000}"/>
    <cellStyle name="Output 2 2 2 2 8" xfId="26408" xr:uid="{00000000-0005-0000-0000-000021670000}"/>
    <cellStyle name="Output 2 2 2 2 9" xfId="26409" xr:uid="{00000000-0005-0000-0000-000022670000}"/>
    <cellStyle name="Output 2 2 2 3" xfId="26410" xr:uid="{00000000-0005-0000-0000-000023670000}"/>
    <cellStyle name="Output 2 2 2 3 10" xfId="26411" xr:uid="{00000000-0005-0000-0000-000024670000}"/>
    <cellStyle name="Output 2 2 2 3 11" xfId="26412" xr:uid="{00000000-0005-0000-0000-000025670000}"/>
    <cellStyle name="Output 2 2 2 3 2" xfId="26413" xr:uid="{00000000-0005-0000-0000-000026670000}"/>
    <cellStyle name="Output 2 2 2 3 2 10" xfId="26414" xr:uid="{00000000-0005-0000-0000-000027670000}"/>
    <cellStyle name="Output 2 2 2 3 2 2" xfId="26415" xr:uid="{00000000-0005-0000-0000-000028670000}"/>
    <cellStyle name="Output 2 2 2 3 2 2 2" xfId="26416" xr:uid="{00000000-0005-0000-0000-000029670000}"/>
    <cellStyle name="Output 2 2 2 3 2 2 2 2" xfId="26417" xr:uid="{00000000-0005-0000-0000-00002A670000}"/>
    <cellStyle name="Output 2 2 2 3 2 2 2 2 2" xfId="26418" xr:uid="{00000000-0005-0000-0000-00002B670000}"/>
    <cellStyle name="Output 2 2 2 3 2 2 2 2 3" xfId="26419" xr:uid="{00000000-0005-0000-0000-00002C670000}"/>
    <cellStyle name="Output 2 2 2 3 2 2 2 2 4" xfId="26420" xr:uid="{00000000-0005-0000-0000-00002D670000}"/>
    <cellStyle name="Output 2 2 2 3 2 2 2 2 5" xfId="26421" xr:uid="{00000000-0005-0000-0000-00002E670000}"/>
    <cellStyle name="Output 2 2 2 3 2 2 2 2 6" xfId="26422" xr:uid="{00000000-0005-0000-0000-00002F670000}"/>
    <cellStyle name="Output 2 2 2 3 2 2 2 3" xfId="26423" xr:uid="{00000000-0005-0000-0000-000030670000}"/>
    <cellStyle name="Output 2 2 2 3 2 2 2 3 2" xfId="26424" xr:uid="{00000000-0005-0000-0000-000031670000}"/>
    <cellStyle name="Output 2 2 2 3 2 2 2 3 3" xfId="26425" xr:uid="{00000000-0005-0000-0000-000032670000}"/>
    <cellStyle name="Output 2 2 2 3 2 2 2 3 4" xfId="26426" xr:uid="{00000000-0005-0000-0000-000033670000}"/>
    <cellStyle name="Output 2 2 2 3 2 2 2 3 5" xfId="26427" xr:uid="{00000000-0005-0000-0000-000034670000}"/>
    <cellStyle name="Output 2 2 2 3 2 2 2 3 6" xfId="26428" xr:uid="{00000000-0005-0000-0000-000035670000}"/>
    <cellStyle name="Output 2 2 2 3 2 2 2 4" xfId="26429" xr:uid="{00000000-0005-0000-0000-000036670000}"/>
    <cellStyle name="Output 2 2 2 3 2 2 2 5" xfId="26430" xr:uid="{00000000-0005-0000-0000-000037670000}"/>
    <cellStyle name="Output 2 2 2 3 2 2 2 6" xfId="26431" xr:uid="{00000000-0005-0000-0000-000038670000}"/>
    <cellStyle name="Output 2 2 2 3 2 2 2 7" xfId="26432" xr:uid="{00000000-0005-0000-0000-000039670000}"/>
    <cellStyle name="Output 2 2 2 3 2 2 2 8" xfId="26433" xr:uid="{00000000-0005-0000-0000-00003A670000}"/>
    <cellStyle name="Output 2 2 2 3 2 2 3" xfId="26434" xr:uid="{00000000-0005-0000-0000-00003B670000}"/>
    <cellStyle name="Output 2 2 2 3 2 2 3 2" xfId="26435" xr:uid="{00000000-0005-0000-0000-00003C670000}"/>
    <cellStyle name="Output 2 2 2 3 2 2 3 3" xfId="26436" xr:uid="{00000000-0005-0000-0000-00003D670000}"/>
    <cellStyle name="Output 2 2 2 3 2 2 3 4" xfId="26437" xr:uid="{00000000-0005-0000-0000-00003E670000}"/>
    <cellStyle name="Output 2 2 2 3 2 2 3 5" xfId="26438" xr:uid="{00000000-0005-0000-0000-00003F670000}"/>
    <cellStyle name="Output 2 2 2 3 2 2 3 6" xfId="26439" xr:uid="{00000000-0005-0000-0000-000040670000}"/>
    <cellStyle name="Output 2 2 2 3 2 2 4" xfId="26440" xr:uid="{00000000-0005-0000-0000-000041670000}"/>
    <cellStyle name="Output 2 2 2 3 2 2 4 2" xfId="26441" xr:uid="{00000000-0005-0000-0000-000042670000}"/>
    <cellStyle name="Output 2 2 2 3 2 2 4 3" xfId="26442" xr:uid="{00000000-0005-0000-0000-000043670000}"/>
    <cellStyle name="Output 2 2 2 3 2 2 4 4" xfId="26443" xr:uid="{00000000-0005-0000-0000-000044670000}"/>
    <cellStyle name="Output 2 2 2 3 2 2 4 5" xfId="26444" xr:uid="{00000000-0005-0000-0000-000045670000}"/>
    <cellStyle name="Output 2 2 2 3 2 2 4 6" xfId="26445" xr:uid="{00000000-0005-0000-0000-000046670000}"/>
    <cellStyle name="Output 2 2 2 3 2 2 5" xfId="26446" xr:uid="{00000000-0005-0000-0000-000047670000}"/>
    <cellStyle name="Output 2 2 2 3 2 2 6" xfId="26447" xr:uid="{00000000-0005-0000-0000-000048670000}"/>
    <cellStyle name="Output 2 2 2 3 2 2 7" xfId="26448" xr:uid="{00000000-0005-0000-0000-000049670000}"/>
    <cellStyle name="Output 2 2 2 3 2 2 8" xfId="26449" xr:uid="{00000000-0005-0000-0000-00004A670000}"/>
    <cellStyle name="Output 2 2 2 3 2 2 9" xfId="26450" xr:uid="{00000000-0005-0000-0000-00004B670000}"/>
    <cellStyle name="Output 2 2 2 3 2 3" xfId="26451" xr:uid="{00000000-0005-0000-0000-00004C670000}"/>
    <cellStyle name="Output 2 2 2 3 2 3 2" xfId="26452" xr:uid="{00000000-0005-0000-0000-00004D670000}"/>
    <cellStyle name="Output 2 2 2 3 2 3 2 2" xfId="26453" xr:uid="{00000000-0005-0000-0000-00004E670000}"/>
    <cellStyle name="Output 2 2 2 3 2 3 2 3" xfId="26454" xr:uid="{00000000-0005-0000-0000-00004F670000}"/>
    <cellStyle name="Output 2 2 2 3 2 3 2 4" xfId="26455" xr:uid="{00000000-0005-0000-0000-000050670000}"/>
    <cellStyle name="Output 2 2 2 3 2 3 2 5" xfId="26456" xr:uid="{00000000-0005-0000-0000-000051670000}"/>
    <cellStyle name="Output 2 2 2 3 2 3 2 6" xfId="26457" xr:uid="{00000000-0005-0000-0000-000052670000}"/>
    <cellStyle name="Output 2 2 2 3 2 3 3" xfId="26458" xr:uid="{00000000-0005-0000-0000-000053670000}"/>
    <cellStyle name="Output 2 2 2 3 2 3 3 2" xfId="26459" xr:uid="{00000000-0005-0000-0000-000054670000}"/>
    <cellStyle name="Output 2 2 2 3 2 3 3 3" xfId="26460" xr:uid="{00000000-0005-0000-0000-000055670000}"/>
    <cellStyle name="Output 2 2 2 3 2 3 3 4" xfId="26461" xr:uid="{00000000-0005-0000-0000-000056670000}"/>
    <cellStyle name="Output 2 2 2 3 2 3 3 5" xfId="26462" xr:uid="{00000000-0005-0000-0000-000057670000}"/>
    <cellStyle name="Output 2 2 2 3 2 3 3 6" xfId="26463" xr:uid="{00000000-0005-0000-0000-000058670000}"/>
    <cellStyle name="Output 2 2 2 3 2 3 4" xfId="26464" xr:uid="{00000000-0005-0000-0000-000059670000}"/>
    <cellStyle name="Output 2 2 2 3 2 3 5" xfId="26465" xr:uid="{00000000-0005-0000-0000-00005A670000}"/>
    <cellStyle name="Output 2 2 2 3 2 3 6" xfId="26466" xr:uid="{00000000-0005-0000-0000-00005B670000}"/>
    <cellStyle name="Output 2 2 2 3 2 3 7" xfId="26467" xr:uid="{00000000-0005-0000-0000-00005C670000}"/>
    <cellStyle name="Output 2 2 2 3 2 3 8" xfId="26468" xr:uid="{00000000-0005-0000-0000-00005D670000}"/>
    <cellStyle name="Output 2 2 2 3 2 4" xfId="26469" xr:uid="{00000000-0005-0000-0000-00005E670000}"/>
    <cellStyle name="Output 2 2 2 3 2 4 2" xfId="26470" xr:uid="{00000000-0005-0000-0000-00005F670000}"/>
    <cellStyle name="Output 2 2 2 3 2 4 3" xfId="26471" xr:uid="{00000000-0005-0000-0000-000060670000}"/>
    <cellStyle name="Output 2 2 2 3 2 4 4" xfId="26472" xr:uid="{00000000-0005-0000-0000-000061670000}"/>
    <cellStyle name="Output 2 2 2 3 2 4 5" xfId="26473" xr:uid="{00000000-0005-0000-0000-000062670000}"/>
    <cellStyle name="Output 2 2 2 3 2 4 6" xfId="26474" xr:uid="{00000000-0005-0000-0000-000063670000}"/>
    <cellStyle name="Output 2 2 2 3 2 5" xfId="26475" xr:uid="{00000000-0005-0000-0000-000064670000}"/>
    <cellStyle name="Output 2 2 2 3 2 5 2" xfId="26476" xr:uid="{00000000-0005-0000-0000-000065670000}"/>
    <cellStyle name="Output 2 2 2 3 2 5 3" xfId="26477" xr:uid="{00000000-0005-0000-0000-000066670000}"/>
    <cellStyle name="Output 2 2 2 3 2 5 4" xfId="26478" xr:uid="{00000000-0005-0000-0000-000067670000}"/>
    <cellStyle name="Output 2 2 2 3 2 5 5" xfId="26479" xr:uid="{00000000-0005-0000-0000-000068670000}"/>
    <cellStyle name="Output 2 2 2 3 2 5 6" xfId="26480" xr:uid="{00000000-0005-0000-0000-000069670000}"/>
    <cellStyle name="Output 2 2 2 3 2 6" xfId="26481" xr:uid="{00000000-0005-0000-0000-00006A670000}"/>
    <cellStyle name="Output 2 2 2 3 2 7" xfId="26482" xr:uid="{00000000-0005-0000-0000-00006B670000}"/>
    <cellStyle name="Output 2 2 2 3 2 8" xfId="26483" xr:uid="{00000000-0005-0000-0000-00006C670000}"/>
    <cellStyle name="Output 2 2 2 3 2 9" xfId="26484" xr:uid="{00000000-0005-0000-0000-00006D670000}"/>
    <cellStyle name="Output 2 2 2 3 3" xfId="26485" xr:uid="{00000000-0005-0000-0000-00006E670000}"/>
    <cellStyle name="Output 2 2 2 3 3 2" xfId="26486" xr:uid="{00000000-0005-0000-0000-00006F670000}"/>
    <cellStyle name="Output 2 2 2 3 3 2 2" xfId="26487" xr:uid="{00000000-0005-0000-0000-000070670000}"/>
    <cellStyle name="Output 2 2 2 3 3 2 2 2" xfId="26488" xr:uid="{00000000-0005-0000-0000-000071670000}"/>
    <cellStyle name="Output 2 2 2 3 3 2 2 3" xfId="26489" xr:uid="{00000000-0005-0000-0000-000072670000}"/>
    <cellStyle name="Output 2 2 2 3 3 2 2 4" xfId="26490" xr:uid="{00000000-0005-0000-0000-000073670000}"/>
    <cellStyle name="Output 2 2 2 3 3 2 2 5" xfId="26491" xr:uid="{00000000-0005-0000-0000-000074670000}"/>
    <cellStyle name="Output 2 2 2 3 3 2 2 6" xfId="26492" xr:uid="{00000000-0005-0000-0000-000075670000}"/>
    <cellStyle name="Output 2 2 2 3 3 2 3" xfId="26493" xr:uid="{00000000-0005-0000-0000-000076670000}"/>
    <cellStyle name="Output 2 2 2 3 3 2 3 2" xfId="26494" xr:uid="{00000000-0005-0000-0000-000077670000}"/>
    <cellStyle name="Output 2 2 2 3 3 2 3 3" xfId="26495" xr:uid="{00000000-0005-0000-0000-000078670000}"/>
    <cellStyle name="Output 2 2 2 3 3 2 3 4" xfId="26496" xr:uid="{00000000-0005-0000-0000-000079670000}"/>
    <cellStyle name="Output 2 2 2 3 3 2 3 5" xfId="26497" xr:uid="{00000000-0005-0000-0000-00007A670000}"/>
    <cellStyle name="Output 2 2 2 3 3 2 3 6" xfId="26498" xr:uid="{00000000-0005-0000-0000-00007B670000}"/>
    <cellStyle name="Output 2 2 2 3 3 2 4" xfId="26499" xr:uid="{00000000-0005-0000-0000-00007C670000}"/>
    <cellStyle name="Output 2 2 2 3 3 2 5" xfId="26500" xr:uid="{00000000-0005-0000-0000-00007D670000}"/>
    <cellStyle name="Output 2 2 2 3 3 2 6" xfId="26501" xr:uid="{00000000-0005-0000-0000-00007E670000}"/>
    <cellStyle name="Output 2 2 2 3 3 2 7" xfId="26502" xr:uid="{00000000-0005-0000-0000-00007F670000}"/>
    <cellStyle name="Output 2 2 2 3 3 2 8" xfId="26503" xr:uid="{00000000-0005-0000-0000-000080670000}"/>
    <cellStyle name="Output 2 2 2 3 3 3" xfId="26504" xr:uid="{00000000-0005-0000-0000-000081670000}"/>
    <cellStyle name="Output 2 2 2 3 3 3 2" xfId="26505" xr:uid="{00000000-0005-0000-0000-000082670000}"/>
    <cellStyle name="Output 2 2 2 3 3 3 3" xfId="26506" xr:uid="{00000000-0005-0000-0000-000083670000}"/>
    <cellStyle name="Output 2 2 2 3 3 3 4" xfId="26507" xr:uid="{00000000-0005-0000-0000-000084670000}"/>
    <cellStyle name="Output 2 2 2 3 3 3 5" xfId="26508" xr:uid="{00000000-0005-0000-0000-000085670000}"/>
    <cellStyle name="Output 2 2 2 3 3 3 6" xfId="26509" xr:uid="{00000000-0005-0000-0000-000086670000}"/>
    <cellStyle name="Output 2 2 2 3 3 4" xfId="26510" xr:uid="{00000000-0005-0000-0000-000087670000}"/>
    <cellStyle name="Output 2 2 2 3 3 4 2" xfId="26511" xr:uid="{00000000-0005-0000-0000-000088670000}"/>
    <cellStyle name="Output 2 2 2 3 3 4 3" xfId="26512" xr:uid="{00000000-0005-0000-0000-000089670000}"/>
    <cellStyle name="Output 2 2 2 3 3 4 4" xfId="26513" xr:uid="{00000000-0005-0000-0000-00008A670000}"/>
    <cellStyle name="Output 2 2 2 3 3 4 5" xfId="26514" xr:uid="{00000000-0005-0000-0000-00008B670000}"/>
    <cellStyle name="Output 2 2 2 3 3 4 6" xfId="26515" xr:uid="{00000000-0005-0000-0000-00008C670000}"/>
    <cellStyle name="Output 2 2 2 3 3 5" xfId="26516" xr:uid="{00000000-0005-0000-0000-00008D670000}"/>
    <cellStyle name="Output 2 2 2 3 3 6" xfId="26517" xr:uid="{00000000-0005-0000-0000-00008E670000}"/>
    <cellStyle name="Output 2 2 2 3 3 7" xfId="26518" xr:uid="{00000000-0005-0000-0000-00008F670000}"/>
    <cellStyle name="Output 2 2 2 3 3 8" xfId="26519" xr:uid="{00000000-0005-0000-0000-000090670000}"/>
    <cellStyle name="Output 2 2 2 3 3 9" xfId="26520" xr:uid="{00000000-0005-0000-0000-000091670000}"/>
    <cellStyle name="Output 2 2 2 3 4" xfId="26521" xr:uid="{00000000-0005-0000-0000-000092670000}"/>
    <cellStyle name="Output 2 2 2 3 4 2" xfId="26522" xr:uid="{00000000-0005-0000-0000-000093670000}"/>
    <cellStyle name="Output 2 2 2 3 4 2 2" xfId="26523" xr:uid="{00000000-0005-0000-0000-000094670000}"/>
    <cellStyle name="Output 2 2 2 3 4 2 3" xfId="26524" xr:uid="{00000000-0005-0000-0000-000095670000}"/>
    <cellStyle name="Output 2 2 2 3 4 2 4" xfId="26525" xr:uid="{00000000-0005-0000-0000-000096670000}"/>
    <cellStyle name="Output 2 2 2 3 4 2 5" xfId="26526" xr:uid="{00000000-0005-0000-0000-000097670000}"/>
    <cellStyle name="Output 2 2 2 3 4 2 6" xfId="26527" xr:uid="{00000000-0005-0000-0000-000098670000}"/>
    <cellStyle name="Output 2 2 2 3 4 3" xfId="26528" xr:uid="{00000000-0005-0000-0000-000099670000}"/>
    <cellStyle name="Output 2 2 2 3 4 3 2" xfId="26529" xr:uid="{00000000-0005-0000-0000-00009A670000}"/>
    <cellStyle name="Output 2 2 2 3 4 3 3" xfId="26530" xr:uid="{00000000-0005-0000-0000-00009B670000}"/>
    <cellStyle name="Output 2 2 2 3 4 3 4" xfId="26531" xr:uid="{00000000-0005-0000-0000-00009C670000}"/>
    <cellStyle name="Output 2 2 2 3 4 3 5" xfId="26532" xr:uid="{00000000-0005-0000-0000-00009D670000}"/>
    <cellStyle name="Output 2 2 2 3 4 3 6" xfId="26533" xr:uid="{00000000-0005-0000-0000-00009E670000}"/>
    <cellStyle name="Output 2 2 2 3 4 4" xfId="26534" xr:uid="{00000000-0005-0000-0000-00009F670000}"/>
    <cellStyle name="Output 2 2 2 3 4 5" xfId="26535" xr:uid="{00000000-0005-0000-0000-0000A0670000}"/>
    <cellStyle name="Output 2 2 2 3 4 6" xfId="26536" xr:uid="{00000000-0005-0000-0000-0000A1670000}"/>
    <cellStyle name="Output 2 2 2 3 4 7" xfId="26537" xr:uid="{00000000-0005-0000-0000-0000A2670000}"/>
    <cellStyle name="Output 2 2 2 3 4 8" xfId="26538" xr:uid="{00000000-0005-0000-0000-0000A3670000}"/>
    <cellStyle name="Output 2 2 2 3 5" xfId="26539" xr:uid="{00000000-0005-0000-0000-0000A4670000}"/>
    <cellStyle name="Output 2 2 2 3 5 2" xfId="26540" xr:uid="{00000000-0005-0000-0000-0000A5670000}"/>
    <cellStyle name="Output 2 2 2 3 5 3" xfId="26541" xr:uid="{00000000-0005-0000-0000-0000A6670000}"/>
    <cellStyle name="Output 2 2 2 3 5 4" xfId="26542" xr:uid="{00000000-0005-0000-0000-0000A7670000}"/>
    <cellStyle name="Output 2 2 2 3 5 5" xfId="26543" xr:uid="{00000000-0005-0000-0000-0000A8670000}"/>
    <cellStyle name="Output 2 2 2 3 5 6" xfId="26544" xr:uid="{00000000-0005-0000-0000-0000A9670000}"/>
    <cellStyle name="Output 2 2 2 3 6" xfId="26545" xr:uid="{00000000-0005-0000-0000-0000AA670000}"/>
    <cellStyle name="Output 2 2 2 3 6 2" xfId="26546" xr:uid="{00000000-0005-0000-0000-0000AB670000}"/>
    <cellStyle name="Output 2 2 2 3 6 3" xfId="26547" xr:uid="{00000000-0005-0000-0000-0000AC670000}"/>
    <cellStyle name="Output 2 2 2 3 6 4" xfId="26548" xr:uid="{00000000-0005-0000-0000-0000AD670000}"/>
    <cellStyle name="Output 2 2 2 3 6 5" xfId="26549" xr:uid="{00000000-0005-0000-0000-0000AE670000}"/>
    <cellStyle name="Output 2 2 2 3 6 6" xfId="26550" xr:uid="{00000000-0005-0000-0000-0000AF670000}"/>
    <cellStyle name="Output 2 2 2 3 7" xfId="26551" xr:uid="{00000000-0005-0000-0000-0000B0670000}"/>
    <cellStyle name="Output 2 2 2 3 8" xfId="26552" xr:uid="{00000000-0005-0000-0000-0000B1670000}"/>
    <cellStyle name="Output 2 2 2 3 9" xfId="26553" xr:uid="{00000000-0005-0000-0000-0000B2670000}"/>
    <cellStyle name="Output 2 2 2 4" xfId="26554" xr:uid="{00000000-0005-0000-0000-0000B3670000}"/>
    <cellStyle name="Output 2 2 2 4 10" xfId="26555" xr:uid="{00000000-0005-0000-0000-0000B4670000}"/>
    <cellStyle name="Output 2 2 2 4 2" xfId="26556" xr:uid="{00000000-0005-0000-0000-0000B5670000}"/>
    <cellStyle name="Output 2 2 2 4 2 2" xfId="26557" xr:uid="{00000000-0005-0000-0000-0000B6670000}"/>
    <cellStyle name="Output 2 2 2 4 2 2 2" xfId="26558" xr:uid="{00000000-0005-0000-0000-0000B7670000}"/>
    <cellStyle name="Output 2 2 2 4 2 2 2 2" xfId="26559" xr:uid="{00000000-0005-0000-0000-0000B8670000}"/>
    <cellStyle name="Output 2 2 2 4 2 2 2 3" xfId="26560" xr:uid="{00000000-0005-0000-0000-0000B9670000}"/>
    <cellStyle name="Output 2 2 2 4 2 2 2 4" xfId="26561" xr:uid="{00000000-0005-0000-0000-0000BA670000}"/>
    <cellStyle name="Output 2 2 2 4 2 2 2 5" xfId="26562" xr:uid="{00000000-0005-0000-0000-0000BB670000}"/>
    <cellStyle name="Output 2 2 2 4 2 2 2 6" xfId="26563" xr:uid="{00000000-0005-0000-0000-0000BC670000}"/>
    <cellStyle name="Output 2 2 2 4 2 2 3" xfId="26564" xr:uid="{00000000-0005-0000-0000-0000BD670000}"/>
    <cellStyle name="Output 2 2 2 4 2 2 3 2" xfId="26565" xr:uid="{00000000-0005-0000-0000-0000BE670000}"/>
    <cellStyle name="Output 2 2 2 4 2 2 3 3" xfId="26566" xr:uid="{00000000-0005-0000-0000-0000BF670000}"/>
    <cellStyle name="Output 2 2 2 4 2 2 3 4" xfId="26567" xr:uid="{00000000-0005-0000-0000-0000C0670000}"/>
    <cellStyle name="Output 2 2 2 4 2 2 3 5" xfId="26568" xr:uid="{00000000-0005-0000-0000-0000C1670000}"/>
    <cellStyle name="Output 2 2 2 4 2 2 3 6" xfId="26569" xr:uid="{00000000-0005-0000-0000-0000C2670000}"/>
    <cellStyle name="Output 2 2 2 4 2 2 4" xfId="26570" xr:uid="{00000000-0005-0000-0000-0000C3670000}"/>
    <cellStyle name="Output 2 2 2 4 2 2 5" xfId="26571" xr:uid="{00000000-0005-0000-0000-0000C4670000}"/>
    <cellStyle name="Output 2 2 2 4 2 2 6" xfId="26572" xr:uid="{00000000-0005-0000-0000-0000C5670000}"/>
    <cellStyle name="Output 2 2 2 4 2 2 7" xfId="26573" xr:uid="{00000000-0005-0000-0000-0000C6670000}"/>
    <cellStyle name="Output 2 2 2 4 2 2 8" xfId="26574" xr:uid="{00000000-0005-0000-0000-0000C7670000}"/>
    <cellStyle name="Output 2 2 2 4 2 3" xfId="26575" xr:uid="{00000000-0005-0000-0000-0000C8670000}"/>
    <cellStyle name="Output 2 2 2 4 2 3 2" xfId="26576" xr:uid="{00000000-0005-0000-0000-0000C9670000}"/>
    <cellStyle name="Output 2 2 2 4 2 3 3" xfId="26577" xr:uid="{00000000-0005-0000-0000-0000CA670000}"/>
    <cellStyle name="Output 2 2 2 4 2 3 4" xfId="26578" xr:uid="{00000000-0005-0000-0000-0000CB670000}"/>
    <cellStyle name="Output 2 2 2 4 2 3 5" xfId="26579" xr:uid="{00000000-0005-0000-0000-0000CC670000}"/>
    <cellStyle name="Output 2 2 2 4 2 3 6" xfId="26580" xr:uid="{00000000-0005-0000-0000-0000CD670000}"/>
    <cellStyle name="Output 2 2 2 4 2 4" xfId="26581" xr:uid="{00000000-0005-0000-0000-0000CE670000}"/>
    <cellStyle name="Output 2 2 2 4 2 4 2" xfId="26582" xr:uid="{00000000-0005-0000-0000-0000CF670000}"/>
    <cellStyle name="Output 2 2 2 4 2 4 3" xfId="26583" xr:uid="{00000000-0005-0000-0000-0000D0670000}"/>
    <cellStyle name="Output 2 2 2 4 2 4 4" xfId="26584" xr:uid="{00000000-0005-0000-0000-0000D1670000}"/>
    <cellStyle name="Output 2 2 2 4 2 4 5" xfId="26585" xr:uid="{00000000-0005-0000-0000-0000D2670000}"/>
    <cellStyle name="Output 2 2 2 4 2 4 6" xfId="26586" xr:uid="{00000000-0005-0000-0000-0000D3670000}"/>
    <cellStyle name="Output 2 2 2 4 2 5" xfId="26587" xr:uid="{00000000-0005-0000-0000-0000D4670000}"/>
    <cellStyle name="Output 2 2 2 4 2 6" xfId="26588" xr:uid="{00000000-0005-0000-0000-0000D5670000}"/>
    <cellStyle name="Output 2 2 2 4 2 7" xfId="26589" xr:uid="{00000000-0005-0000-0000-0000D6670000}"/>
    <cellStyle name="Output 2 2 2 4 2 8" xfId="26590" xr:uid="{00000000-0005-0000-0000-0000D7670000}"/>
    <cellStyle name="Output 2 2 2 4 2 9" xfId="26591" xr:uid="{00000000-0005-0000-0000-0000D8670000}"/>
    <cellStyle name="Output 2 2 2 4 3" xfId="26592" xr:uid="{00000000-0005-0000-0000-0000D9670000}"/>
    <cellStyle name="Output 2 2 2 4 3 2" xfId="26593" xr:uid="{00000000-0005-0000-0000-0000DA670000}"/>
    <cellStyle name="Output 2 2 2 4 3 2 2" xfId="26594" xr:uid="{00000000-0005-0000-0000-0000DB670000}"/>
    <cellStyle name="Output 2 2 2 4 3 2 3" xfId="26595" xr:uid="{00000000-0005-0000-0000-0000DC670000}"/>
    <cellStyle name="Output 2 2 2 4 3 2 4" xfId="26596" xr:uid="{00000000-0005-0000-0000-0000DD670000}"/>
    <cellStyle name="Output 2 2 2 4 3 2 5" xfId="26597" xr:uid="{00000000-0005-0000-0000-0000DE670000}"/>
    <cellStyle name="Output 2 2 2 4 3 2 6" xfId="26598" xr:uid="{00000000-0005-0000-0000-0000DF670000}"/>
    <cellStyle name="Output 2 2 2 4 3 3" xfId="26599" xr:uid="{00000000-0005-0000-0000-0000E0670000}"/>
    <cellStyle name="Output 2 2 2 4 3 3 2" xfId="26600" xr:uid="{00000000-0005-0000-0000-0000E1670000}"/>
    <cellStyle name="Output 2 2 2 4 3 3 3" xfId="26601" xr:uid="{00000000-0005-0000-0000-0000E2670000}"/>
    <cellStyle name="Output 2 2 2 4 3 3 4" xfId="26602" xr:uid="{00000000-0005-0000-0000-0000E3670000}"/>
    <cellStyle name="Output 2 2 2 4 3 3 5" xfId="26603" xr:uid="{00000000-0005-0000-0000-0000E4670000}"/>
    <cellStyle name="Output 2 2 2 4 3 3 6" xfId="26604" xr:uid="{00000000-0005-0000-0000-0000E5670000}"/>
    <cellStyle name="Output 2 2 2 4 3 4" xfId="26605" xr:uid="{00000000-0005-0000-0000-0000E6670000}"/>
    <cellStyle name="Output 2 2 2 4 3 5" xfId="26606" xr:uid="{00000000-0005-0000-0000-0000E7670000}"/>
    <cellStyle name="Output 2 2 2 4 3 6" xfId="26607" xr:uid="{00000000-0005-0000-0000-0000E8670000}"/>
    <cellStyle name="Output 2 2 2 4 3 7" xfId="26608" xr:uid="{00000000-0005-0000-0000-0000E9670000}"/>
    <cellStyle name="Output 2 2 2 4 3 8" xfId="26609" xr:uid="{00000000-0005-0000-0000-0000EA670000}"/>
    <cellStyle name="Output 2 2 2 4 4" xfId="26610" xr:uid="{00000000-0005-0000-0000-0000EB670000}"/>
    <cellStyle name="Output 2 2 2 4 4 2" xfId="26611" xr:uid="{00000000-0005-0000-0000-0000EC670000}"/>
    <cellStyle name="Output 2 2 2 4 4 3" xfId="26612" xr:uid="{00000000-0005-0000-0000-0000ED670000}"/>
    <cellStyle name="Output 2 2 2 4 4 4" xfId="26613" xr:uid="{00000000-0005-0000-0000-0000EE670000}"/>
    <cellStyle name="Output 2 2 2 4 4 5" xfId="26614" xr:uid="{00000000-0005-0000-0000-0000EF670000}"/>
    <cellStyle name="Output 2 2 2 4 4 6" xfId="26615" xr:uid="{00000000-0005-0000-0000-0000F0670000}"/>
    <cellStyle name="Output 2 2 2 4 5" xfId="26616" xr:uid="{00000000-0005-0000-0000-0000F1670000}"/>
    <cellStyle name="Output 2 2 2 4 5 2" xfId="26617" xr:uid="{00000000-0005-0000-0000-0000F2670000}"/>
    <cellStyle name="Output 2 2 2 4 5 3" xfId="26618" xr:uid="{00000000-0005-0000-0000-0000F3670000}"/>
    <cellStyle name="Output 2 2 2 4 5 4" xfId="26619" xr:uid="{00000000-0005-0000-0000-0000F4670000}"/>
    <cellStyle name="Output 2 2 2 4 5 5" xfId="26620" xr:uid="{00000000-0005-0000-0000-0000F5670000}"/>
    <cellStyle name="Output 2 2 2 4 5 6" xfId="26621" xr:uid="{00000000-0005-0000-0000-0000F6670000}"/>
    <cellStyle name="Output 2 2 2 4 6" xfId="26622" xr:uid="{00000000-0005-0000-0000-0000F7670000}"/>
    <cellStyle name="Output 2 2 2 4 7" xfId="26623" xr:uid="{00000000-0005-0000-0000-0000F8670000}"/>
    <cellStyle name="Output 2 2 2 4 8" xfId="26624" xr:uid="{00000000-0005-0000-0000-0000F9670000}"/>
    <cellStyle name="Output 2 2 2 4 9" xfId="26625" xr:uid="{00000000-0005-0000-0000-0000FA670000}"/>
    <cellStyle name="Output 2 2 2 5" xfId="26626" xr:uid="{00000000-0005-0000-0000-0000FB670000}"/>
    <cellStyle name="Output 2 2 2 5 2" xfId="26627" xr:uid="{00000000-0005-0000-0000-0000FC670000}"/>
    <cellStyle name="Output 2 2 2 5 2 2" xfId="26628" xr:uid="{00000000-0005-0000-0000-0000FD670000}"/>
    <cellStyle name="Output 2 2 2 5 2 2 2" xfId="26629" xr:uid="{00000000-0005-0000-0000-0000FE670000}"/>
    <cellStyle name="Output 2 2 2 5 2 2 3" xfId="26630" xr:uid="{00000000-0005-0000-0000-0000FF670000}"/>
    <cellStyle name="Output 2 2 2 5 2 2 4" xfId="26631" xr:uid="{00000000-0005-0000-0000-000000680000}"/>
    <cellStyle name="Output 2 2 2 5 2 2 5" xfId="26632" xr:uid="{00000000-0005-0000-0000-000001680000}"/>
    <cellStyle name="Output 2 2 2 5 2 2 6" xfId="26633" xr:uid="{00000000-0005-0000-0000-000002680000}"/>
    <cellStyle name="Output 2 2 2 5 2 3" xfId="26634" xr:uid="{00000000-0005-0000-0000-000003680000}"/>
    <cellStyle name="Output 2 2 2 5 2 3 2" xfId="26635" xr:uid="{00000000-0005-0000-0000-000004680000}"/>
    <cellStyle name="Output 2 2 2 5 2 3 3" xfId="26636" xr:uid="{00000000-0005-0000-0000-000005680000}"/>
    <cellStyle name="Output 2 2 2 5 2 3 4" xfId="26637" xr:uid="{00000000-0005-0000-0000-000006680000}"/>
    <cellStyle name="Output 2 2 2 5 2 3 5" xfId="26638" xr:uid="{00000000-0005-0000-0000-000007680000}"/>
    <cellStyle name="Output 2 2 2 5 2 3 6" xfId="26639" xr:uid="{00000000-0005-0000-0000-000008680000}"/>
    <cellStyle name="Output 2 2 2 5 2 4" xfId="26640" xr:uid="{00000000-0005-0000-0000-000009680000}"/>
    <cellStyle name="Output 2 2 2 5 2 5" xfId="26641" xr:uid="{00000000-0005-0000-0000-00000A680000}"/>
    <cellStyle name="Output 2 2 2 5 2 6" xfId="26642" xr:uid="{00000000-0005-0000-0000-00000B680000}"/>
    <cellStyle name="Output 2 2 2 5 2 7" xfId="26643" xr:uid="{00000000-0005-0000-0000-00000C680000}"/>
    <cellStyle name="Output 2 2 2 5 2 8" xfId="26644" xr:uid="{00000000-0005-0000-0000-00000D680000}"/>
    <cellStyle name="Output 2 2 2 5 3" xfId="26645" xr:uid="{00000000-0005-0000-0000-00000E680000}"/>
    <cellStyle name="Output 2 2 2 5 3 2" xfId="26646" xr:uid="{00000000-0005-0000-0000-00000F680000}"/>
    <cellStyle name="Output 2 2 2 5 3 3" xfId="26647" xr:uid="{00000000-0005-0000-0000-000010680000}"/>
    <cellStyle name="Output 2 2 2 5 3 4" xfId="26648" xr:uid="{00000000-0005-0000-0000-000011680000}"/>
    <cellStyle name="Output 2 2 2 5 3 5" xfId="26649" xr:uid="{00000000-0005-0000-0000-000012680000}"/>
    <cellStyle name="Output 2 2 2 5 3 6" xfId="26650" xr:uid="{00000000-0005-0000-0000-000013680000}"/>
    <cellStyle name="Output 2 2 2 5 4" xfId="26651" xr:uid="{00000000-0005-0000-0000-000014680000}"/>
    <cellStyle name="Output 2 2 2 5 4 2" xfId="26652" xr:uid="{00000000-0005-0000-0000-000015680000}"/>
    <cellStyle name="Output 2 2 2 5 4 3" xfId="26653" xr:uid="{00000000-0005-0000-0000-000016680000}"/>
    <cellStyle name="Output 2 2 2 5 4 4" xfId="26654" xr:uid="{00000000-0005-0000-0000-000017680000}"/>
    <cellStyle name="Output 2 2 2 5 4 5" xfId="26655" xr:uid="{00000000-0005-0000-0000-000018680000}"/>
    <cellStyle name="Output 2 2 2 5 4 6" xfId="26656" xr:uid="{00000000-0005-0000-0000-000019680000}"/>
    <cellStyle name="Output 2 2 2 5 5" xfId="26657" xr:uid="{00000000-0005-0000-0000-00001A680000}"/>
    <cellStyle name="Output 2 2 2 5 6" xfId="26658" xr:uid="{00000000-0005-0000-0000-00001B680000}"/>
    <cellStyle name="Output 2 2 2 5 7" xfId="26659" xr:uid="{00000000-0005-0000-0000-00001C680000}"/>
    <cellStyle name="Output 2 2 2 5 8" xfId="26660" xr:uid="{00000000-0005-0000-0000-00001D680000}"/>
    <cellStyle name="Output 2 2 2 5 9" xfId="26661" xr:uid="{00000000-0005-0000-0000-00001E680000}"/>
    <cellStyle name="Output 2 2 2 6" xfId="26662" xr:uid="{00000000-0005-0000-0000-00001F680000}"/>
    <cellStyle name="Output 2 2 2 6 2" xfId="26663" xr:uid="{00000000-0005-0000-0000-000020680000}"/>
    <cellStyle name="Output 2 2 2 6 2 2" xfId="26664" xr:uid="{00000000-0005-0000-0000-000021680000}"/>
    <cellStyle name="Output 2 2 2 6 2 3" xfId="26665" xr:uid="{00000000-0005-0000-0000-000022680000}"/>
    <cellStyle name="Output 2 2 2 6 2 4" xfId="26666" xr:uid="{00000000-0005-0000-0000-000023680000}"/>
    <cellStyle name="Output 2 2 2 6 2 5" xfId="26667" xr:uid="{00000000-0005-0000-0000-000024680000}"/>
    <cellStyle name="Output 2 2 2 6 2 6" xfId="26668" xr:uid="{00000000-0005-0000-0000-000025680000}"/>
    <cellStyle name="Output 2 2 2 6 3" xfId="26669" xr:uid="{00000000-0005-0000-0000-000026680000}"/>
    <cellStyle name="Output 2 2 2 6 3 2" xfId="26670" xr:uid="{00000000-0005-0000-0000-000027680000}"/>
    <cellStyle name="Output 2 2 2 6 3 3" xfId="26671" xr:uid="{00000000-0005-0000-0000-000028680000}"/>
    <cellStyle name="Output 2 2 2 6 3 4" xfId="26672" xr:uid="{00000000-0005-0000-0000-000029680000}"/>
    <cellStyle name="Output 2 2 2 6 3 5" xfId="26673" xr:uid="{00000000-0005-0000-0000-00002A680000}"/>
    <cellStyle name="Output 2 2 2 6 3 6" xfId="26674" xr:uid="{00000000-0005-0000-0000-00002B680000}"/>
    <cellStyle name="Output 2 2 2 6 4" xfId="26675" xr:uid="{00000000-0005-0000-0000-00002C680000}"/>
    <cellStyle name="Output 2 2 2 6 5" xfId="26676" xr:uid="{00000000-0005-0000-0000-00002D680000}"/>
    <cellStyle name="Output 2 2 2 6 6" xfId="26677" xr:uid="{00000000-0005-0000-0000-00002E680000}"/>
    <cellStyle name="Output 2 2 2 6 7" xfId="26678" xr:uid="{00000000-0005-0000-0000-00002F680000}"/>
    <cellStyle name="Output 2 2 2 6 8" xfId="26679" xr:uid="{00000000-0005-0000-0000-000030680000}"/>
    <cellStyle name="Output 2 2 2 7" xfId="26680" xr:uid="{00000000-0005-0000-0000-000031680000}"/>
    <cellStyle name="Output 2 2 2 7 2" xfId="26681" xr:uid="{00000000-0005-0000-0000-000032680000}"/>
    <cellStyle name="Output 2 2 2 7 3" xfId="26682" xr:uid="{00000000-0005-0000-0000-000033680000}"/>
    <cellStyle name="Output 2 2 2 7 4" xfId="26683" xr:uid="{00000000-0005-0000-0000-000034680000}"/>
    <cellStyle name="Output 2 2 2 7 5" xfId="26684" xr:uid="{00000000-0005-0000-0000-000035680000}"/>
    <cellStyle name="Output 2 2 2 7 6" xfId="26685" xr:uid="{00000000-0005-0000-0000-000036680000}"/>
    <cellStyle name="Output 2 2 2 8" xfId="26686" xr:uid="{00000000-0005-0000-0000-000037680000}"/>
    <cellStyle name="Output 2 2 2 8 2" xfId="26687" xr:uid="{00000000-0005-0000-0000-000038680000}"/>
    <cellStyle name="Output 2 2 2 8 3" xfId="26688" xr:uid="{00000000-0005-0000-0000-000039680000}"/>
    <cellStyle name="Output 2 2 2 8 4" xfId="26689" xr:uid="{00000000-0005-0000-0000-00003A680000}"/>
    <cellStyle name="Output 2 2 2 8 5" xfId="26690" xr:uid="{00000000-0005-0000-0000-00003B680000}"/>
    <cellStyle name="Output 2 2 2 8 6" xfId="26691" xr:uid="{00000000-0005-0000-0000-00003C680000}"/>
    <cellStyle name="Output 2 2 2 9" xfId="26692" xr:uid="{00000000-0005-0000-0000-00003D680000}"/>
    <cellStyle name="Output 2 2 3" xfId="26693" xr:uid="{00000000-0005-0000-0000-00003E680000}"/>
    <cellStyle name="Output 2 2 3 10" xfId="26694" xr:uid="{00000000-0005-0000-0000-00003F680000}"/>
    <cellStyle name="Output 2 2 3 11" xfId="26695" xr:uid="{00000000-0005-0000-0000-000040680000}"/>
    <cellStyle name="Output 2 2 3 12" xfId="26696" xr:uid="{00000000-0005-0000-0000-000041680000}"/>
    <cellStyle name="Output 2 2 3 2" xfId="26697" xr:uid="{00000000-0005-0000-0000-000042680000}"/>
    <cellStyle name="Output 2 2 3 2 10" xfId="26698" xr:uid="{00000000-0005-0000-0000-000043680000}"/>
    <cellStyle name="Output 2 2 3 2 11" xfId="26699" xr:uid="{00000000-0005-0000-0000-000044680000}"/>
    <cellStyle name="Output 2 2 3 2 2" xfId="26700" xr:uid="{00000000-0005-0000-0000-000045680000}"/>
    <cellStyle name="Output 2 2 3 2 2 10" xfId="26701" xr:uid="{00000000-0005-0000-0000-000046680000}"/>
    <cellStyle name="Output 2 2 3 2 2 2" xfId="26702" xr:uid="{00000000-0005-0000-0000-000047680000}"/>
    <cellStyle name="Output 2 2 3 2 2 2 2" xfId="26703" xr:uid="{00000000-0005-0000-0000-000048680000}"/>
    <cellStyle name="Output 2 2 3 2 2 2 2 2" xfId="26704" xr:uid="{00000000-0005-0000-0000-000049680000}"/>
    <cellStyle name="Output 2 2 3 2 2 2 2 2 2" xfId="26705" xr:uid="{00000000-0005-0000-0000-00004A680000}"/>
    <cellStyle name="Output 2 2 3 2 2 2 2 2 3" xfId="26706" xr:uid="{00000000-0005-0000-0000-00004B680000}"/>
    <cellStyle name="Output 2 2 3 2 2 2 2 2 4" xfId="26707" xr:uid="{00000000-0005-0000-0000-00004C680000}"/>
    <cellStyle name="Output 2 2 3 2 2 2 2 2 5" xfId="26708" xr:uid="{00000000-0005-0000-0000-00004D680000}"/>
    <cellStyle name="Output 2 2 3 2 2 2 2 2 6" xfId="26709" xr:uid="{00000000-0005-0000-0000-00004E680000}"/>
    <cellStyle name="Output 2 2 3 2 2 2 2 3" xfId="26710" xr:uid="{00000000-0005-0000-0000-00004F680000}"/>
    <cellStyle name="Output 2 2 3 2 2 2 2 3 2" xfId="26711" xr:uid="{00000000-0005-0000-0000-000050680000}"/>
    <cellStyle name="Output 2 2 3 2 2 2 2 3 3" xfId="26712" xr:uid="{00000000-0005-0000-0000-000051680000}"/>
    <cellStyle name="Output 2 2 3 2 2 2 2 3 4" xfId="26713" xr:uid="{00000000-0005-0000-0000-000052680000}"/>
    <cellStyle name="Output 2 2 3 2 2 2 2 3 5" xfId="26714" xr:uid="{00000000-0005-0000-0000-000053680000}"/>
    <cellStyle name="Output 2 2 3 2 2 2 2 3 6" xfId="26715" xr:uid="{00000000-0005-0000-0000-000054680000}"/>
    <cellStyle name="Output 2 2 3 2 2 2 2 4" xfId="26716" xr:uid="{00000000-0005-0000-0000-000055680000}"/>
    <cellStyle name="Output 2 2 3 2 2 2 2 5" xfId="26717" xr:uid="{00000000-0005-0000-0000-000056680000}"/>
    <cellStyle name="Output 2 2 3 2 2 2 2 6" xfId="26718" xr:uid="{00000000-0005-0000-0000-000057680000}"/>
    <cellStyle name="Output 2 2 3 2 2 2 2 7" xfId="26719" xr:uid="{00000000-0005-0000-0000-000058680000}"/>
    <cellStyle name="Output 2 2 3 2 2 2 2 8" xfId="26720" xr:uid="{00000000-0005-0000-0000-000059680000}"/>
    <cellStyle name="Output 2 2 3 2 2 2 3" xfId="26721" xr:uid="{00000000-0005-0000-0000-00005A680000}"/>
    <cellStyle name="Output 2 2 3 2 2 2 3 2" xfId="26722" xr:uid="{00000000-0005-0000-0000-00005B680000}"/>
    <cellStyle name="Output 2 2 3 2 2 2 3 3" xfId="26723" xr:uid="{00000000-0005-0000-0000-00005C680000}"/>
    <cellStyle name="Output 2 2 3 2 2 2 3 4" xfId="26724" xr:uid="{00000000-0005-0000-0000-00005D680000}"/>
    <cellStyle name="Output 2 2 3 2 2 2 3 5" xfId="26725" xr:uid="{00000000-0005-0000-0000-00005E680000}"/>
    <cellStyle name="Output 2 2 3 2 2 2 3 6" xfId="26726" xr:uid="{00000000-0005-0000-0000-00005F680000}"/>
    <cellStyle name="Output 2 2 3 2 2 2 4" xfId="26727" xr:uid="{00000000-0005-0000-0000-000060680000}"/>
    <cellStyle name="Output 2 2 3 2 2 2 4 2" xfId="26728" xr:uid="{00000000-0005-0000-0000-000061680000}"/>
    <cellStyle name="Output 2 2 3 2 2 2 4 3" xfId="26729" xr:uid="{00000000-0005-0000-0000-000062680000}"/>
    <cellStyle name="Output 2 2 3 2 2 2 4 4" xfId="26730" xr:uid="{00000000-0005-0000-0000-000063680000}"/>
    <cellStyle name="Output 2 2 3 2 2 2 4 5" xfId="26731" xr:uid="{00000000-0005-0000-0000-000064680000}"/>
    <cellStyle name="Output 2 2 3 2 2 2 4 6" xfId="26732" xr:uid="{00000000-0005-0000-0000-000065680000}"/>
    <cellStyle name="Output 2 2 3 2 2 2 5" xfId="26733" xr:uid="{00000000-0005-0000-0000-000066680000}"/>
    <cellStyle name="Output 2 2 3 2 2 2 6" xfId="26734" xr:uid="{00000000-0005-0000-0000-000067680000}"/>
    <cellStyle name="Output 2 2 3 2 2 2 7" xfId="26735" xr:uid="{00000000-0005-0000-0000-000068680000}"/>
    <cellStyle name="Output 2 2 3 2 2 2 8" xfId="26736" xr:uid="{00000000-0005-0000-0000-000069680000}"/>
    <cellStyle name="Output 2 2 3 2 2 2 9" xfId="26737" xr:uid="{00000000-0005-0000-0000-00006A680000}"/>
    <cellStyle name="Output 2 2 3 2 2 3" xfId="26738" xr:uid="{00000000-0005-0000-0000-00006B680000}"/>
    <cellStyle name="Output 2 2 3 2 2 3 2" xfId="26739" xr:uid="{00000000-0005-0000-0000-00006C680000}"/>
    <cellStyle name="Output 2 2 3 2 2 3 2 2" xfId="26740" xr:uid="{00000000-0005-0000-0000-00006D680000}"/>
    <cellStyle name="Output 2 2 3 2 2 3 2 3" xfId="26741" xr:uid="{00000000-0005-0000-0000-00006E680000}"/>
    <cellStyle name="Output 2 2 3 2 2 3 2 4" xfId="26742" xr:uid="{00000000-0005-0000-0000-00006F680000}"/>
    <cellStyle name="Output 2 2 3 2 2 3 2 5" xfId="26743" xr:uid="{00000000-0005-0000-0000-000070680000}"/>
    <cellStyle name="Output 2 2 3 2 2 3 2 6" xfId="26744" xr:uid="{00000000-0005-0000-0000-000071680000}"/>
    <cellStyle name="Output 2 2 3 2 2 3 3" xfId="26745" xr:uid="{00000000-0005-0000-0000-000072680000}"/>
    <cellStyle name="Output 2 2 3 2 2 3 3 2" xfId="26746" xr:uid="{00000000-0005-0000-0000-000073680000}"/>
    <cellStyle name="Output 2 2 3 2 2 3 3 3" xfId="26747" xr:uid="{00000000-0005-0000-0000-000074680000}"/>
    <cellStyle name="Output 2 2 3 2 2 3 3 4" xfId="26748" xr:uid="{00000000-0005-0000-0000-000075680000}"/>
    <cellStyle name="Output 2 2 3 2 2 3 3 5" xfId="26749" xr:uid="{00000000-0005-0000-0000-000076680000}"/>
    <cellStyle name="Output 2 2 3 2 2 3 3 6" xfId="26750" xr:uid="{00000000-0005-0000-0000-000077680000}"/>
    <cellStyle name="Output 2 2 3 2 2 3 4" xfId="26751" xr:uid="{00000000-0005-0000-0000-000078680000}"/>
    <cellStyle name="Output 2 2 3 2 2 3 5" xfId="26752" xr:uid="{00000000-0005-0000-0000-000079680000}"/>
    <cellStyle name="Output 2 2 3 2 2 3 6" xfId="26753" xr:uid="{00000000-0005-0000-0000-00007A680000}"/>
    <cellStyle name="Output 2 2 3 2 2 3 7" xfId="26754" xr:uid="{00000000-0005-0000-0000-00007B680000}"/>
    <cellStyle name="Output 2 2 3 2 2 3 8" xfId="26755" xr:uid="{00000000-0005-0000-0000-00007C680000}"/>
    <cellStyle name="Output 2 2 3 2 2 4" xfId="26756" xr:uid="{00000000-0005-0000-0000-00007D680000}"/>
    <cellStyle name="Output 2 2 3 2 2 4 2" xfId="26757" xr:uid="{00000000-0005-0000-0000-00007E680000}"/>
    <cellStyle name="Output 2 2 3 2 2 4 3" xfId="26758" xr:uid="{00000000-0005-0000-0000-00007F680000}"/>
    <cellStyle name="Output 2 2 3 2 2 4 4" xfId="26759" xr:uid="{00000000-0005-0000-0000-000080680000}"/>
    <cellStyle name="Output 2 2 3 2 2 4 5" xfId="26760" xr:uid="{00000000-0005-0000-0000-000081680000}"/>
    <cellStyle name="Output 2 2 3 2 2 4 6" xfId="26761" xr:uid="{00000000-0005-0000-0000-000082680000}"/>
    <cellStyle name="Output 2 2 3 2 2 5" xfId="26762" xr:uid="{00000000-0005-0000-0000-000083680000}"/>
    <cellStyle name="Output 2 2 3 2 2 5 2" xfId="26763" xr:uid="{00000000-0005-0000-0000-000084680000}"/>
    <cellStyle name="Output 2 2 3 2 2 5 3" xfId="26764" xr:uid="{00000000-0005-0000-0000-000085680000}"/>
    <cellStyle name="Output 2 2 3 2 2 5 4" xfId="26765" xr:uid="{00000000-0005-0000-0000-000086680000}"/>
    <cellStyle name="Output 2 2 3 2 2 5 5" xfId="26766" xr:uid="{00000000-0005-0000-0000-000087680000}"/>
    <cellStyle name="Output 2 2 3 2 2 5 6" xfId="26767" xr:uid="{00000000-0005-0000-0000-000088680000}"/>
    <cellStyle name="Output 2 2 3 2 2 6" xfId="26768" xr:uid="{00000000-0005-0000-0000-000089680000}"/>
    <cellStyle name="Output 2 2 3 2 2 7" xfId="26769" xr:uid="{00000000-0005-0000-0000-00008A680000}"/>
    <cellStyle name="Output 2 2 3 2 2 8" xfId="26770" xr:uid="{00000000-0005-0000-0000-00008B680000}"/>
    <cellStyle name="Output 2 2 3 2 2 9" xfId="26771" xr:uid="{00000000-0005-0000-0000-00008C680000}"/>
    <cellStyle name="Output 2 2 3 2 3" xfId="26772" xr:uid="{00000000-0005-0000-0000-00008D680000}"/>
    <cellStyle name="Output 2 2 3 2 3 2" xfId="26773" xr:uid="{00000000-0005-0000-0000-00008E680000}"/>
    <cellStyle name="Output 2 2 3 2 3 2 2" xfId="26774" xr:uid="{00000000-0005-0000-0000-00008F680000}"/>
    <cellStyle name="Output 2 2 3 2 3 2 2 2" xfId="26775" xr:uid="{00000000-0005-0000-0000-000090680000}"/>
    <cellStyle name="Output 2 2 3 2 3 2 2 3" xfId="26776" xr:uid="{00000000-0005-0000-0000-000091680000}"/>
    <cellStyle name="Output 2 2 3 2 3 2 2 4" xfId="26777" xr:uid="{00000000-0005-0000-0000-000092680000}"/>
    <cellStyle name="Output 2 2 3 2 3 2 2 5" xfId="26778" xr:uid="{00000000-0005-0000-0000-000093680000}"/>
    <cellStyle name="Output 2 2 3 2 3 2 2 6" xfId="26779" xr:uid="{00000000-0005-0000-0000-000094680000}"/>
    <cellStyle name="Output 2 2 3 2 3 2 3" xfId="26780" xr:uid="{00000000-0005-0000-0000-000095680000}"/>
    <cellStyle name="Output 2 2 3 2 3 2 3 2" xfId="26781" xr:uid="{00000000-0005-0000-0000-000096680000}"/>
    <cellStyle name="Output 2 2 3 2 3 2 3 3" xfId="26782" xr:uid="{00000000-0005-0000-0000-000097680000}"/>
    <cellStyle name="Output 2 2 3 2 3 2 3 4" xfId="26783" xr:uid="{00000000-0005-0000-0000-000098680000}"/>
    <cellStyle name="Output 2 2 3 2 3 2 3 5" xfId="26784" xr:uid="{00000000-0005-0000-0000-000099680000}"/>
    <cellStyle name="Output 2 2 3 2 3 2 3 6" xfId="26785" xr:uid="{00000000-0005-0000-0000-00009A680000}"/>
    <cellStyle name="Output 2 2 3 2 3 2 4" xfId="26786" xr:uid="{00000000-0005-0000-0000-00009B680000}"/>
    <cellStyle name="Output 2 2 3 2 3 2 5" xfId="26787" xr:uid="{00000000-0005-0000-0000-00009C680000}"/>
    <cellStyle name="Output 2 2 3 2 3 2 6" xfId="26788" xr:uid="{00000000-0005-0000-0000-00009D680000}"/>
    <cellStyle name="Output 2 2 3 2 3 2 7" xfId="26789" xr:uid="{00000000-0005-0000-0000-00009E680000}"/>
    <cellStyle name="Output 2 2 3 2 3 2 8" xfId="26790" xr:uid="{00000000-0005-0000-0000-00009F680000}"/>
    <cellStyle name="Output 2 2 3 2 3 3" xfId="26791" xr:uid="{00000000-0005-0000-0000-0000A0680000}"/>
    <cellStyle name="Output 2 2 3 2 3 3 2" xfId="26792" xr:uid="{00000000-0005-0000-0000-0000A1680000}"/>
    <cellStyle name="Output 2 2 3 2 3 3 3" xfId="26793" xr:uid="{00000000-0005-0000-0000-0000A2680000}"/>
    <cellStyle name="Output 2 2 3 2 3 3 4" xfId="26794" xr:uid="{00000000-0005-0000-0000-0000A3680000}"/>
    <cellStyle name="Output 2 2 3 2 3 3 5" xfId="26795" xr:uid="{00000000-0005-0000-0000-0000A4680000}"/>
    <cellStyle name="Output 2 2 3 2 3 3 6" xfId="26796" xr:uid="{00000000-0005-0000-0000-0000A5680000}"/>
    <cellStyle name="Output 2 2 3 2 3 4" xfId="26797" xr:uid="{00000000-0005-0000-0000-0000A6680000}"/>
    <cellStyle name="Output 2 2 3 2 3 4 2" xfId="26798" xr:uid="{00000000-0005-0000-0000-0000A7680000}"/>
    <cellStyle name="Output 2 2 3 2 3 4 3" xfId="26799" xr:uid="{00000000-0005-0000-0000-0000A8680000}"/>
    <cellStyle name="Output 2 2 3 2 3 4 4" xfId="26800" xr:uid="{00000000-0005-0000-0000-0000A9680000}"/>
    <cellStyle name="Output 2 2 3 2 3 4 5" xfId="26801" xr:uid="{00000000-0005-0000-0000-0000AA680000}"/>
    <cellStyle name="Output 2 2 3 2 3 4 6" xfId="26802" xr:uid="{00000000-0005-0000-0000-0000AB680000}"/>
    <cellStyle name="Output 2 2 3 2 3 5" xfId="26803" xr:uid="{00000000-0005-0000-0000-0000AC680000}"/>
    <cellStyle name="Output 2 2 3 2 3 6" xfId="26804" xr:uid="{00000000-0005-0000-0000-0000AD680000}"/>
    <cellStyle name="Output 2 2 3 2 3 7" xfId="26805" xr:uid="{00000000-0005-0000-0000-0000AE680000}"/>
    <cellStyle name="Output 2 2 3 2 3 8" xfId="26806" xr:uid="{00000000-0005-0000-0000-0000AF680000}"/>
    <cellStyle name="Output 2 2 3 2 3 9" xfId="26807" xr:uid="{00000000-0005-0000-0000-0000B0680000}"/>
    <cellStyle name="Output 2 2 3 2 4" xfId="26808" xr:uid="{00000000-0005-0000-0000-0000B1680000}"/>
    <cellStyle name="Output 2 2 3 2 4 2" xfId="26809" xr:uid="{00000000-0005-0000-0000-0000B2680000}"/>
    <cellStyle name="Output 2 2 3 2 4 2 2" xfId="26810" xr:uid="{00000000-0005-0000-0000-0000B3680000}"/>
    <cellStyle name="Output 2 2 3 2 4 2 3" xfId="26811" xr:uid="{00000000-0005-0000-0000-0000B4680000}"/>
    <cellStyle name="Output 2 2 3 2 4 2 4" xfId="26812" xr:uid="{00000000-0005-0000-0000-0000B5680000}"/>
    <cellStyle name="Output 2 2 3 2 4 2 5" xfId="26813" xr:uid="{00000000-0005-0000-0000-0000B6680000}"/>
    <cellStyle name="Output 2 2 3 2 4 2 6" xfId="26814" xr:uid="{00000000-0005-0000-0000-0000B7680000}"/>
    <cellStyle name="Output 2 2 3 2 4 3" xfId="26815" xr:uid="{00000000-0005-0000-0000-0000B8680000}"/>
    <cellStyle name="Output 2 2 3 2 4 3 2" xfId="26816" xr:uid="{00000000-0005-0000-0000-0000B9680000}"/>
    <cellStyle name="Output 2 2 3 2 4 3 3" xfId="26817" xr:uid="{00000000-0005-0000-0000-0000BA680000}"/>
    <cellStyle name="Output 2 2 3 2 4 3 4" xfId="26818" xr:uid="{00000000-0005-0000-0000-0000BB680000}"/>
    <cellStyle name="Output 2 2 3 2 4 3 5" xfId="26819" xr:uid="{00000000-0005-0000-0000-0000BC680000}"/>
    <cellStyle name="Output 2 2 3 2 4 3 6" xfId="26820" xr:uid="{00000000-0005-0000-0000-0000BD680000}"/>
    <cellStyle name="Output 2 2 3 2 4 4" xfId="26821" xr:uid="{00000000-0005-0000-0000-0000BE680000}"/>
    <cellStyle name="Output 2 2 3 2 4 5" xfId="26822" xr:uid="{00000000-0005-0000-0000-0000BF680000}"/>
    <cellStyle name="Output 2 2 3 2 4 6" xfId="26823" xr:uid="{00000000-0005-0000-0000-0000C0680000}"/>
    <cellStyle name="Output 2 2 3 2 4 7" xfId="26824" xr:uid="{00000000-0005-0000-0000-0000C1680000}"/>
    <cellStyle name="Output 2 2 3 2 4 8" xfId="26825" xr:uid="{00000000-0005-0000-0000-0000C2680000}"/>
    <cellStyle name="Output 2 2 3 2 5" xfId="26826" xr:uid="{00000000-0005-0000-0000-0000C3680000}"/>
    <cellStyle name="Output 2 2 3 2 5 2" xfId="26827" xr:uid="{00000000-0005-0000-0000-0000C4680000}"/>
    <cellStyle name="Output 2 2 3 2 5 3" xfId="26828" xr:uid="{00000000-0005-0000-0000-0000C5680000}"/>
    <cellStyle name="Output 2 2 3 2 5 4" xfId="26829" xr:uid="{00000000-0005-0000-0000-0000C6680000}"/>
    <cellStyle name="Output 2 2 3 2 5 5" xfId="26830" xr:uid="{00000000-0005-0000-0000-0000C7680000}"/>
    <cellStyle name="Output 2 2 3 2 5 6" xfId="26831" xr:uid="{00000000-0005-0000-0000-0000C8680000}"/>
    <cellStyle name="Output 2 2 3 2 6" xfId="26832" xr:uid="{00000000-0005-0000-0000-0000C9680000}"/>
    <cellStyle name="Output 2 2 3 2 6 2" xfId="26833" xr:uid="{00000000-0005-0000-0000-0000CA680000}"/>
    <cellStyle name="Output 2 2 3 2 6 3" xfId="26834" xr:uid="{00000000-0005-0000-0000-0000CB680000}"/>
    <cellStyle name="Output 2 2 3 2 6 4" xfId="26835" xr:uid="{00000000-0005-0000-0000-0000CC680000}"/>
    <cellStyle name="Output 2 2 3 2 6 5" xfId="26836" xr:uid="{00000000-0005-0000-0000-0000CD680000}"/>
    <cellStyle name="Output 2 2 3 2 6 6" xfId="26837" xr:uid="{00000000-0005-0000-0000-0000CE680000}"/>
    <cellStyle name="Output 2 2 3 2 7" xfId="26838" xr:uid="{00000000-0005-0000-0000-0000CF680000}"/>
    <cellStyle name="Output 2 2 3 2 8" xfId="26839" xr:uid="{00000000-0005-0000-0000-0000D0680000}"/>
    <cellStyle name="Output 2 2 3 2 9" xfId="26840" xr:uid="{00000000-0005-0000-0000-0000D1680000}"/>
    <cellStyle name="Output 2 2 3 3" xfId="26841" xr:uid="{00000000-0005-0000-0000-0000D2680000}"/>
    <cellStyle name="Output 2 2 3 3 10" xfId="26842" xr:uid="{00000000-0005-0000-0000-0000D3680000}"/>
    <cellStyle name="Output 2 2 3 3 2" xfId="26843" xr:uid="{00000000-0005-0000-0000-0000D4680000}"/>
    <cellStyle name="Output 2 2 3 3 2 2" xfId="26844" xr:uid="{00000000-0005-0000-0000-0000D5680000}"/>
    <cellStyle name="Output 2 2 3 3 2 2 2" xfId="26845" xr:uid="{00000000-0005-0000-0000-0000D6680000}"/>
    <cellStyle name="Output 2 2 3 3 2 2 2 2" xfId="26846" xr:uid="{00000000-0005-0000-0000-0000D7680000}"/>
    <cellStyle name="Output 2 2 3 3 2 2 2 3" xfId="26847" xr:uid="{00000000-0005-0000-0000-0000D8680000}"/>
    <cellStyle name="Output 2 2 3 3 2 2 2 4" xfId="26848" xr:uid="{00000000-0005-0000-0000-0000D9680000}"/>
    <cellStyle name="Output 2 2 3 3 2 2 2 5" xfId="26849" xr:uid="{00000000-0005-0000-0000-0000DA680000}"/>
    <cellStyle name="Output 2 2 3 3 2 2 2 6" xfId="26850" xr:uid="{00000000-0005-0000-0000-0000DB680000}"/>
    <cellStyle name="Output 2 2 3 3 2 2 3" xfId="26851" xr:uid="{00000000-0005-0000-0000-0000DC680000}"/>
    <cellStyle name="Output 2 2 3 3 2 2 3 2" xfId="26852" xr:uid="{00000000-0005-0000-0000-0000DD680000}"/>
    <cellStyle name="Output 2 2 3 3 2 2 3 3" xfId="26853" xr:uid="{00000000-0005-0000-0000-0000DE680000}"/>
    <cellStyle name="Output 2 2 3 3 2 2 3 4" xfId="26854" xr:uid="{00000000-0005-0000-0000-0000DF680000}"/>
    <cellStyle name="Output 2 2 3 3 2 2 3 5" xfId="26855" xr:uid="{00000000-0005-0000-0000-0000E0680000}"/>
    <cellStyle name="Output 2 2 3 3 2 2 3 6" xfId="26856" xr:uid="{00000000-0005-0000-0000-0000E1680000}"/>
    <cellStyle name="Output 2 2 3 3 2 2 4" xfId="26857" xr:uid="{00000000-0005-0000-0000-0000E2680000}"/>
    <cellStyle name="Output 2 2 3 3 2 2 5" xfId="26858" xr:uid="{00000000-0005-0000-0000-0000E3680000}"/>
    <cellStyle name="Output 2 2 3 3 2 2 6" xfId="26859" xr:uid="{00000000-0005-0000-0000-0000E4680000}"/>
    <cellStyle name="Output 2 2 3 3 2 2 7" xfId="26860" xr:uid="{00000000-0005-0000-0000-0000E5680000}"/>
    <cellStyle name="Output 2 2 3 3 2 2 8" xfId="26861" xr:uid="{00000000-0005-0000-0000-0000E6680000}"/>
    <cellStyle name="Output 2 2 3 3 2 3" xfId="26862" xr:uid="{00000000-0005-0000-0000-0000E7680000}"/>
    <cellStyle name="Output 2 2 3 3 2 3 2" xfId="26863" xr:uid="{00000000-0005-0000-0000-0000E8680000}"/>
    <cellStyle name="Output 2 2 3 3 2 3 3" xfId="26864" xr:uid="{00000000-0005-0000-0000-0000E9680000}"/>
    <cellStyle name="Output 2 2 3 3 2 3 4" xfId="26865" xr:uid="{00000000-0005-0000-0000-0000EA680000}"/>
    <cellStyle name="Output 2 2 3 3 2 3 5" xfId="26866" xr:uid="{00000000-0005-0000-0000-0000EB680000}"/>
    <cellStyle name="Output 2 2 3 3 2 3 6" xfId="26867" xr:uid="{00000000-0005-0000-0000-0000EC680000}"/>
    <cellStyle name="Output 2 2 3 3 2 4" xfId="26868" xr:uid="{00000000-0005-0000-0000-0000ED680000}"/>
    <cellStyle name="Output 2 2 3 3 2 4 2" xfId="26869" xr:uid="{00000000-0005-0000-0000-0000EE680000}"/>
    <cellStyle name="Output 2 2 3 3 2 4 3" xfId="26870" xr:uid="{00000000-0005-0000-0000-0000EF680000}"/>
    <cellStyle name="Output 2 2 3 3 2 4 4" xfId="26871" xr:uid="{00000000-0005-0000-0000-0000F0680000}"/>
    <cellStyle name="Output 2 2 3 3 2 4 5" xfId="26872" xr:uid="{00000000-0005-0000-0000-0000F1680000}"/>
    <cellStyle name="Output 2 2 3 3 2 4 6" xfId="26873" xr:uid="{00000000-0005-0000-0000-0000F2680000}"/>
    <cellStyle name="Output 2 2 3 3 2 5" xfId="26874" xr:uid="{00000000-0005-0000-0000-0000F3680000}"/>
    <cellStyle name="Output 2 2 3 3 2 6" xfId="26875" xr:uid="{00000000-0005-0000-0000-0000F4680000}"/>
    <cellStyle name="Output 2 2 3 3 2 7" xfId="26876" xr:uid="{00000000-0005-0000-0000-0000F5680000}"/>
    <cellStyle name="Output 2 2 3 3 2 8" xfId="26877" xr:uid="{00000000-0005-0000-0000-0000F6680000}"/>
    <cellStyle name="Output 2 2 3 3 2 9" xfId="26878" xr:uid="{00000000-0005-0000-0000-0000F7680000}"/>
    <cellStyle name="Output 2 2 3 3 3" xfId="26879" xr:uid="{00000000-0005-0000-0000-0000F8680000}"/>
    <cellStyle name="Output 2 2 3 3 3 2" xfId="26880" xr:uid="{00000000-0005-0000-0000-0000F9680000}"/>
    <cellStyle name="Output 2 2 3 3 3 2 2" xfId="26881" xr:uid="{00000000-0005-0000-0000-0000FA680000}"/>
    <cellStyle name="Output 2 2 3 3 3 2 3" xfId="26882" xr:uid="{00000000-0005-0000-0000-0000FB680000}"/>
    <cellStyle name="Output 2 2 3 3 3 2 4" xfId="26883" xr:uid="{00000000-0005-0000-0000-0000FC680000}"/>
    <cellStyle name="Output 2 2 3 3 3 2 5" xfId="26884" xr:uid="{00000000-0005-0000-0000-0000FD680000}"/>
    <cellStyle name="Output 2 2 3 3 3 2 6" xfId="26885" xr:uid="{00000000-0005-0000-0000-0000FE680000}"/>
    <cellStyle name="Output 2 2 3 3 3 3" xfId="26886" xr:uid="{00000000-0005-0000-0000-0000FF680000}"/>
    <cellStyle name="Output 2 2 3 3 3 3 2" xfId="26887" xr:uid="{00000000-0005-0000-0000-000000690000}"/>
    <cellStyle name="Output 2 2 3 3 3 3 3" xfId="26888" xr:uid="{00000000-0005-0000-0000-000001690000}"/>
    <cellStyle name="Output 2 2 3 3 3 3 4" xfId="26889" xr:uid="{00000000-0005-0000-0000-000002690000}"/>
    <cellStyle name="Output 2 2 3 3 3 3 5" xfId="26890" xr:uid="{00000000-0005-0000-0000-000003690000}"/>
    <cellStyle name="Output 2 2 3 3 3 3 6" xfId="26891" xr:uid="{00000000-0005-0000-0000-000004690000}"/>
    <cellStyle name="Output 2 2 3 3 3 4" xfId="26892" xr:uid="{00000000-0005-0000-0000-000005690000}"/>
    <cellStyle name="Output 2 2 3 3 3 5" xfId="26893" xr:uid="{00000000-0005-0000-0000-000006690000}"/>
    <cellStyle name="Output 2 2 3 3 3 6" xfId="26894" xr:uid="{00000000-0005-0000-0000-000007690000}"/>
    <cellStyle name="Output 2 2 3 3 3 7" xfId="26895" xr:uid="{00000000-0005-0000-0000-000008690000}"/>
    <cellStyle name="Output 2 2 3 3 3 8" xfId="26896" xr:uid="{00000000-0005-0000-0000-000009690000}"/>
    <cellStyle name="Output 2 2 3 3 4" xfId="26897" xr:uid="{00000000-0005-0000-0000-00000A690000}"/>
    <cellStyle name="Output 2 2 3 3 4 2" xfId="26898" xr:uid="{00000000-0005-0000-0000-00000B690000}"/>
    <cellStyle name="Output 2 2 3 3 4 3" xfId="26899" xr:uid="{00000000-0005-0000-0000-00000C690000}"/>
    <cellStyle name="Output 2 2 3 3 4 4" xfId="26900" xr:uid="{00000000-0005-0000-0000-00000D690000}"/>
    <cellStyle name="Output 2 2 3 3 4 5" xfId="26901" xr:uid="{00000000-0005-0000-0000-00000E690000}"/>
    <cellStyle name="Output 2 2 3 3 4 6" xfId="26902" xr:uid="{00000000-0005-0000-0000-00000F690000}"/>
    <cellStyle name="Output 2 2 3 3 5" xfId="26903" xr:uid="{00000000-0005-0000-0000-000010690000}"/>
    <cellStyle name="Output 2 2 3 3 5 2" xfId="26904" xr:uid="{00000000-0005-0000-0000-000011690000}"/>
    <cellStyle name="Output 2 2 3 3 5 3" xfId="26905" xr:uid="{00000000-0005-0000-0000-000012690000}"/>
    <cellStyle name="Output 2 2 3 3 5 4" xfId="26906" xr:uid="{00000000-0005-0000-0000-000013690000}"/>
    <cellStyle name="Output 2 2 3 3 5 5" xfId="26907" xr:uid="{00000000-0005-0000-0000-000014690000}"/>
    <cellStyle name="Output 2 2 3 3 5 6" xfId="26908" xr:uid="{00000000-0005-0000-0000-000015690000}"/>
    <cellStyle name="Output 2 2 3 3 6" xfId="26909" xr:uid="{00000000-0005-0000-0000-000016690000}"/>
    <cellStyle name="Output 2 2 3 3 7" xfId="26910" xr:uid="{00000000-0005-0000-0000-000017690000}"/>
    <cellStyle name="Output 2 2 3 3 8" xfId="26911" xr:uid="{00000000-0005-0000-0000-000018690000}"/>
    <cellStyle name="Output 2 2 3 3 9" xfId="26912" xr:uid="{00000000-0005-0000-0000-000019690000}"/>
    <cellStyle name="Output 2 2 3 4" xfId="26913" xr:uid="{00000000-0005-0000-0000-00001A690000}"/>
    <cellStyle name="Output 2 2 3 4 2" xfId="26914" xr:uid="{00000000-0005-0000-0000-00001B690000}"/>
    <cellStyle name="Output 2 2 3 4 2 2" xfId="26915" xr:uid="{00000000-0005-0000-0000-00001C690000}"/>
    <cellStyle name="Output 2 2 3 4 2 2 2" xfId="26916" xr:uid="{00000000-0005-0000-0000-00001D690000}"/>
    <cellStyle name="Output 2 2 3 4 2 2 3" xfId="26917" xr:uid="{00000000-0005-0000-0000-00001E690000}"/>
    <cellStyle name="Output 2 2 3 4 2 2 4" xfId="26918" xr:uid="{00000000-0005-0000-0000-00001F690000}"/>
    <cellStyle name="Output 2 2 3 4 2 2 5" xfId="26919" xr:uid="{00000000-0005-0000-0000-000020690000}"/>
    <cellStyle name="Output 2 2 3 4 2 2 6" xfId="26920" xr:uid="{00000000-0005-0000-0000-000021690000}"/>
    <cellStyle name="Output 2 2 3 4 2 3" xfId="26921" xr:uid="{00000000-0005-0000-0000-000022690000}"/>
    <cellStyle name="Output 2 2 3 4 2 3 2" xfId="26922" xr:uid="{00000000-0005-0000-0000-000023690000}"/>
    <cellStyle name="Output 2 2 3 4 2 3 3" xfId="26923" xr:uid="{00000000-0005-0000-0000-000024690000}"/>
    <cellStyle name="Output 2 2 3 4 2 3 4" xfId="26924" xr:uid="{00000000-0005-0000-0000-000025690000}"/>
    <cellStyle name="Output 2 2 3 4 2 3 5" xfId="26925" xr:uid="{00000000-0005-0000-0000-000026690000}"/>
    <cellStyle name="Output 2 2 3 4 2 3 6" xfId="26926" xr:uid="{00000000-0005-0000-0000-000027690000}"/>
    <cellStyle name="Output 2 2 3 4 2 4" xfId="26927" xr:uid="{00000000-0005-0000-0000-000028690000}"/>
    <cellStyle name="Output 2 2 3 4 2 5" xfId="26928" xr:uid="{00000000-0005-0000-0000-000029690000}"/>
    <cellStyle name="Output 2 2 3 4 2 6" xfId="26929" xr:uid="{00000000-0005-0000-0000-00002A690000}"/>
    <cellStyle name="Output 2 2 3 4 2 7" xfId="26930" xr:uid="{00000000-0005-0000-0000-00002B690000}"/>
    <cellStyle name="Output 2 2 3 4 2 8" xfId="26931" xr:uid="{00000000-0005-0000-0000-00002C690000}"/>
    <cellStyle name="Output 2 2 3 4 3" xfId="26932" xr:uid="{00000000-0005-0000-0000-00002D690000}"/>
    <cellStyle name="Output 2 2 3 4 3 2" xfId="26933" xr:uid="{00000000-0005-0000-0000-00002E690000}"/>
    <cellStyle name="Output 2 2 3 4 3 3" xfId="26934" xr:uid="{00000000-0005-0000-0000-00002F690000}"/>
    <cellStyle name="Output 2 2 3 4 3 4" xfId="26935" xr:uid="{00000000-0005-0000-0000-000030690000}"/>
    <cellStyle name="Output 2 2 3 4 3 5" xfId="26936" xr:uid="{00000000-0005-0000-0000-000031690000}"/>
    <cellStyle name="Output 2 2 3 4 3 6" xfId="26937" xr:uid="{00000000-0005-0000-0000-000032690000}"/>
    <cellStyle name="Output 2 2 3 4 4" xfId="26938" xr:uid="{00000000-0005-0000-0000-000033690000}"/>
    <cellStyle name="Output 2 2 3 4 4 2" xfId="26939" xr:uid="{00000000-0005-0000-0000-000034690000}"/>
    <cellStyle name="Output 2 2 3 4 4 3" xfId="26940" xr:uid="{00000000-0005-0000-0000-000035690000}"/>
    <cellStyle name="Output 2 2 3 4 4 4" xfId="26941" xr:uid="{00000000-0005-0000-0000-000036690000}"/>
    <cellStyle name="Output 2 2 3 4 4 5" xfId="26942" xr:uid="{00000000-0005-0000-0000-000037690000}"/>
    <cellStyle name="Output 2 2 3 4 4 6" xfId="26943" xr:uid="{00000000-0005-0000-0000-000038690000}"/>
    <cellStyle name="Output 2 2 3 4 5" xfId="26944" xr:uid="{00000000-0005-0000-0000-000039690000}"/>
    <cellStyle name="Output 2 2 3 4 6" xfId="26945" xr:uid="{00000000-0005-0000-0000-00003A690000}"/>
    <cellStyle name="Output 2 2 3 4 7" xfId="26946" xr:uid="{00000000-0005-0000-0000-00003B690000}"/>
    <cellStyle name="Output 2 2 3 4 8" xfId="26947" xr:uid="{00000000-0005-0000-0000-00003C690000}"/>
    <cellStyle name="Output 2 2 3 4 9" xfId="26948" xr:uid="{00000000-0005-0000-0000-00003D690000}"/>
    <cellStyle name="Output 2 2 3 5" xfId="26949" xr:uid="{00000000-0005-0000-0000-00003E690000}"/>
    <cellStyle name="Output 2 2 3 5 2" xfId="26950" xr:uid="{00000000-0005-0000-0000-00003F690000}"/>
    <cellStyle name="Output 2 2 3 5 2 2" xfId="26951" xr:uid="{00000000-0005-0000-0000-000040690000}"/>
    <cellStyle name="Output 2 2 3 5 2 3" xfId="26952" xr:uid="{00000000-0005-0000-0000-000041690000}"/>
    <cellStyle name="Output 2 2 3 5 2 4" xfId="26953" xr:uid="{00000000-0005-0000-0000-000042690000}"/>
    <cellStyle name="Output 2 2 3 5 2 5" xfId="26954" xr:uid="{00000000-0005-0000-0000-000043690000}"/>
    <cellStyle name="Output 2 2 3 5 2 6" xfId="26955" xr:uid="{00000000-0005-0000-0000-000044690000}"/>
    <cellStyle name="Output 2 2 3 5 3" xfId="26956" xr:uid="{00000000-0005-0000-0000-000045690000}"/>
    <cellStyle name="Output 2 2 3 5 3 2" xfId="26957" xr:uid="{00000000-0005-0000-0000-000046690000}"/>
    <cellStyle name="Output 2 2 3 5 3 3" xfId="26958" xr:uid="{00000000-0005-0000-0000-000047690000}"/>
    <cellStyle name="Output 2 2 3 5 3 4" xfId="26959" xr:uid="{00000000-0005-0000-0000-000048690000}"/>
    <cellStyle name="Output 2 2 3 5 3 5" xfId="26960" xr:uid="{00000000-0005-0000-0000-000049690000}"/>
    <cellStyle name="Output 2 2 3 5 3 6" xfId="26961" xr:uid="{00000000-0005-0000-0000-00004A690000}"/>
    <cellStyle name="Output 2 2 3 5 4" xfId="26962" xr:uid="{00000000-0005-0000-0000-00004B690000}"/>
    <cellStyle name="Output 2 2 3 5 5" xfId="26963" xr:uid="{00000000-0005-0000-0000-00004C690000}"/>
    <cellStyle name="Output 2 2 3 5 6" xfId="26964" xr:uid="{00000000-0005-0000-0000-00004D690000}"/>
    <cellStyle name="Output 2 2 3 5 7" xfId="26965" xr:uid="{00000000-0005-0000-0000-00004E690000}"/>
    <cellStyle name="Output 2 2 3 5 8" xfId="26966" xr:uid="{00000000-0005-0000-0000-00004F690000}"/>
    <cellStyle name="Output 2 2 3 6" xfId="26967" xr:uid="{00000000-0005-0000-0000-000050690000}"/>
    <cellStyle name="Output 2 2 3 6 2" xfId="26968" xr:uid="{00000000-0005-0000-0000-000051690000}"/>
    <cellStyle name="Output 2 2 3 6 3" xfId="26969" xr:uid="{00000000-0005-0000-0000-000052690000}"/>
    <cellStyle name="Output 2 2 3 6 4" xfId="26970" xr:uid="{00000000-0005-0000-0000-000053690000}"/>
    <cellStyle name="Output 2 2 3 6 5" xfId="26971" xr:uid="{00000000-0005-0000-0000-000054690000}"/>
    <cellStyle name="Output 2 2 3 6 6" xfId="26972" xr:uid="{00000000-0005-0000-0000-000055690000}"/>
    <cellStyle name="Output 2 2 3 7" xfId="26973" xr:uid="{00000000-0005-0000-0000-000056690000}"/>
    <cellStyle name="Output 2 2 3 7 2" xfId="26974" xr:uid="{00000000-0005-0000-0000-000057690000}"/>
    <cellStyle name="Output 2 2 3 7 3" xfId="26975" xr:uid="{00000000-0005-0000-0000-000058690000}"/>
    <cellStyle name="Output 2 2 3 7 4" xfId="26976" xr:uid="{00000000-0005-0000-0000-000059690000}"/>
    <cellStyle name="Output 2 2 3 7 5" xfId="26977" xr:uid="{00000000-0005-0000-0000-00005A690000}"/>
    <cellStyle name="Output 2 2 3 7 6" xfId="26978" xr:uid="{00000000-0005-0000-0000-00005B690000}"/>
    <cellStyle name="Output 2 2 3 8" xfId="26979" xr:uid="{00000000-0005-0000-0000-00005C690000}"/>
    <cellStyle name="Output 2 2 3 9" xfId="26980" xr:uid="{00000000-0005-0000-0000-00005D690000}"/>
    <cellStyle name="Output 2 2 4" xfId="26981" xr:uid="{00000000-0005-0000-0000-00005E690000}"/>
    <cellStyle name="Output 2 2 4 10" xfId="26982" xr:uid="{00000000-0005-0000-0000-00005F690000}"/>
    <cellStyle name="Output 2 2 4 11" xfId="26983" xr:uid="{00000000-0005-0000-0000-000060690000}"/>
    <cellStyle name="Output 2 2 4 2" xfId="26984" xr:uid="{00000000-0005-0000-0000-000061690000}"/>
    <cellStyle name="Output 2 2 4 2 10" xfId="26985" xr:uid="{00000000-0005-0000-0000-000062690000}"/>
    <cellStyle name="Output 2 2 4 2 2" xfId="26986" xr:uid="{00000000-0005-0000-0000-000063690000}"/>
    <cellStyle name="Output 2 2 4 2 2 2" xfId="26987" xr:uid="{00000000-0005-0000-0000-000064690000}"/>
    <cellStyle name="Output 2 2 4 2 2 2 2" xfId="26988" xr:uid="{00000000-0005-0000-0000-000065690000}"/>
    <cellStyle name="Output 2 2 4 2 2 2 2 2" xfId="26989" xr:uid="{00000000-0005-0000-0000-000066690000}"/>
    <cellStyle name="Output 2 2 4 2 2 2 2 3" xfId="26990" xr:uid="{00000000-0005-0000-0000-000067690000}"/>
    <cellStyle name="Output 2 2 4 2 2 2 2 4" xfId="26991" xr:uid="{00000000-0005-0000-0000-000068690000}"/>
    <cellStyle name="Output 2 2 4 2 2 2 2 5" xfId="26992" xr:uid="{00000000-0005-0000-0000-000069690000}"/>
    <cellStyle name="Output 2 2 4 2 2 2 2 6" xfId="26993" xr:uid="{00000000-0005-0000-0000-00006A690000}"/>
    <cellStyle name="Output 2 2 4 2 2 2 3" xfId="26994" xr:uid="{00000000-0005-0000-0000-00006B690000}"/>
    <cellStyle name="Output 2 2 4 2 2 2 3 2" xfId="26995" xr:uid="{00000000-0005-0000-0000-00006C690000}"/>
    <cellStyle name="Output 2 2 4 2 2 2 3 3" xfId="26996" xr:uid="{00000000-0005-0000-0000-00006D690000}"/>
    <cellStyle name="Output 2 2 4 2 2 2 3 4" xfId="26997" xr:uid="{00000000-0005-0000-0000-00006E690000}"/>
    <cellStyle name="Output 2 2 4 2 2 2 3 5" xfId="26998" xr:uid="{00000000-0005-0000-0000-00006F690000}"/>
    <cellStyle name="Output 2 2 4 2 2 2 3 6" xfId="26999" xr:uid="{00000000-0005-0000-0000-000070690000}"/>
    <cellStyle name="Output 2 2 4 2 2 2 4" xfId="27000" xr:uid="{00000000-0005-0000-0000-000071690000}"/>
    <cellStyle name="Output 2 2 4 2 2 2 5" xfId="27001" xr:uid="{00000000-0005-0000-0000-000072690000}"/>
    <cellStyle name="Output 2 2 4 2 2 2 6" xfId="27002" xr:uid="{00000000-0005-0000-0000-000073690000}"/>
    <cellStyle name="Output 2 2 4 2 2 2 7" xfId="27003" xr:uid="{00000000-0005-0000-0000-000074690000}"/>
    <cellStyle name="Output 2 2 4 2 2 2 8" xfId="27004" xr:uid="{00000000-0005-0000-0000-000075690000}"/>
    <cellStyle name="Output 2 2 4 2 2 3" xfId="27005" xr:uid="{00000000-0005-0000-0000-000076690000}"/>
    <cellStyle name="Output 2 2 4 2 2 3 2" xfId="27006" xr:uid="{00000000-0005-0000-0000-000077690000}"/>
    <cellStyle name="Output 2 2 4 2 2 3 3" xfId="27007" xr:uid="{00000000-0005-0000-0000-000078690000}"/>
    <cellStyle name="Output 2 2 4 2 2 3 4" xfId="27008" xr:uid="{00000000-0005-0000-0000-000079690000}"/>
    <cellStyle name="Output 2 2 4 2 2 3 5" xfId="27009" xr:uid="{00000000-0005-0000-0000-00007A690000}"/>
    <cellStyle name="Output 2 2 4 2 2 3 6" xfId="27010" xr:uid="{00000000-0005-0000-0000-00007B690000}"/>
    <cellStyle name="Output 2 2 4 2 2 4" xfId="27011" xr:uid="{00000000-0005-0000-0000-00007C690000}"/>
    <cellStyle name="Output 2 2 4 2 2 4 2" xfId="27012" xr:uid="{00000000-0005-0000-0000-00007D690000}"/>
    <cellStyle name="Output 2 2 4 2 2 4 3" xfId="27013" xr:uid="{00000000-0005-0000-0000-00007E690000}"/>
    <cellStyle name="Output 2 2 4 2 2 4 4" xfId="27014" xr:uid="{00000000-0005-0000-0000-00007F690000}"/>
    <cellStyle name="Output 2 2 4 2 2 4 5" xfId="27015" xr:uid="{00000000-0005-0000-0000-000080690000}"/>
    <cellStyle name="Output 2 2 4 2 2 4 6" xfId="27016" xr:uid="{00000000-0005-0000-0000-000081690000}"/>
    <cellStyle name="Output 2 2 4 2 2 5" xfId="27017" xr:uid="{00000000-0005-0000-0000-000082690000}"/>
    <cellStyle name="Output 2 2 4 2 2 6" xfId="27018" xr:uid="{00000000-0005-0000-0000-000083690000}"/>
    <cellStyle name="Output 2 2 4 2 2 7" xfId="27019" xr:uid="{00000000-0005-0000-0000-000084690000}"/>
    <cellStyle name="Output 2 2 4 2 2 8" xfId="27020" xr:uid="{00000000-0005-0000-0000-000085690000}"/>
    <cellStyle name="Output 2 2 4 2 2 9" xfId="27021" xr:uid="{00000000-0005-0000-0000-000086690000}"/>
    <cellStyle name="Output 2 2 4 2 3" xfId="27022" xr:uid="{00000000-0005-0000-0000-000087690000}"/>
    <cellStyle name="Output 2 2 4 2 3 2" xfId="27023" xr:uid="{00000000-0005-0000-0000-000088690000}"/>
    <cellStyle name="Output 2 2 4 2 3 2 2" xfId="27024" xr:uid="{00000000-0005-0000-0000-000089690000}"/>
    <cellStyle name="Output 2 2 4 2 3 2 3" xfId="27025" xr:uid="{00000000-0005-0000-0000-00008A690000}"/>
    <cellStyle name="Output 2 2 4 2 3 2 4" xfId="27026" xr:uid="{00000000-0005-0000-0000-00008B690000}"/>
    <cellStyle name="Output 2 2 4 2 3 2 5" xfId="27027" xr:uid="{00000000-0005-0000-0000-00008C690000}"/>
    <cellStyle name="Output 2 2 4 2 3 2 6" xfId="27028" xr:uid="{00000000-0005-0000-0000-00008D690000}"/>
    <cellStyle name="Output 2 2 4 2 3 3" xfId="27029" xr:uid="{00000000-0005-0000-0000-00008E690000}"/>
    <cellStyle name="Output 2 2 4 2 3 3 2" xfId="27030" xr:uid="{00000000-0005-0000-0000-00008F690000}"/>
    <cellStyle name="Output 2 2 4 2 3 3 3" xfId="27031" xr:uid="{00000000-0005-0000-0000-000090690000}"/>
    <cellStyle name="Output 2 2 4 2 3 3 4" xfId="27032" xr:uid="{00000000-0005-0000-0000-000091690000}"/>
    <cellStyle name="Output 2 2 4 2 3 3 5" xfId="27033" xr:uid="{00000000-0005-0000-0000-000092690000}"/>
    <cellStyle name="Output 2 2 4 2 3 3 6" xfId="27034" xr:uid="{00000000-0005-0000-0000-000093690000}"/>
    <cellStyle name="Output 2 2 4 2 3 4" xfId="27035" xr:uid="{00000000-0005-0000-0000-000094690000}"/>
    <cellStyle name="Output 2 2 4 2 3 5" xfId="27036" xr:uid="{00000000-0005-0000-0000-000095690000}"/>
    <cellStyle name="Output 2 2 4 2 3 6" xfId="27037" xr:uid="{00000000-0005-0000-0000-000096690000}"/>
    <cellStyle name="Output 2 2 4 2 3 7" xfId="27038" xr:uid="{00000000-0005-0000-0000-000097690000}"/>
    <cellStyle name="Output 2 2 4 2 3 8" xfId="27039" xr:uid="{00000000-0005-0000-0000-000098690000}"/>
    <cellStyle name="Output 2 2 4 2 4" xfId="27040" xr:uid="{00000000-0005-0000-0000-000099690000}"/>
    <cellStyle name="Output 2 2 4 2 4 2" xfId="27041" xr:uid="{00000000-0005-0000-0000-00009A690000}"/>
    <cellStyle name="Output 2 2 4 2 4 3" xfId="27042" xr:uid="{00000000-0005-0000-0000-00009B690000}"/>
    <cellStyle name="Output 2 2 4 2 4 4" xfId="27043" xr:uid="{00000000-0005-0000-0000-00009C690000}"/>
    <cellStyle name="Output 2 2 4 2 4 5" xfId="27044" xr:uid="{00000000-0005-0000-0000-00009D690000}"/>
    <cellStyle name="Output 2 2 4 2 4 6" xfId="27045" xr:uid="{00000000-0005-0000-0000-00009E690000}"/>
    <cellStyle name="Output 2 2 4 2 5" xfId="27046" xr:uid="{00000000-0005-0000-0000-00009F690000}"/>
    <cellStyle name="Output 2 2 4 2 5 2" xfId="27047" xr:uid="{00000000-0005-0000-0000-0000A0690000}"/>
    <cellStyle name="Output 2 2 4 2 5 3" xfId="27048" xr:uid="{00000000-0005-0000-0000-0000A1690000}"/>
    <cellStyle name="Output 2 2 4 2 5 4" xfId="27049" xr:uid="{00000000-0005-0000-0000-0000A2690000}"/>
    <cellStyle name="Output 2 2 4 2 5 5" xfId="27050" xr:uid="{00000000-0005-0000-0000-0000A3690000}"/>
    <cellStyle name="Output 2 2 4 2 5 6" xfId="27051" xr:uid="{00000000-0005-0000-0000-0000A4690000}"/>
    <cellStyle name="Output 2 2 4 2 6" xfId="27052" xr:uid="{00000000-0005-0000-0000-0000A5690000}"/>
    <cellStyle name="Output 2 2 4 2 7" xfId="27053" xr:uid="{00000000-0005-0000-0000-0000A6690000}"/>
    <cellStyle name="Output 2 2 4 2 8" xfId="27054" xr:uid="{00000000-0005-0000-0000-0000A7690000}"/>
    <cellStyle name="Output 2 2 4 2 9" xfId="27055" xr:uid="{00000000-0005-0000-0000-0000A8690000}"/>
    <cellStyle name="Output 2 2 4 3" xfId="27056" xr:uid="{00000000-0005-0000-0000-0000A9690000}"/>
    <cellStyle name="Output 2 2 4 3 2" xfId="27057" xr:uid="{00000000-0005-0000-0000-0000AA690000}"/>
    <cellStyle name="Output 2 2 4 3 2 2" xfId="27058" xr:uid="{00000000-0005-0000-0000-0000AB690000}"/>
    <cellStyle name="Output 2 2 4 3 2 2 2" xfId="27059" xr:uid="{00000000-0005-0000-0000-0000AC690000}"/>
    <cellStyle name="Output 2 2 4 3 2 2 3" xfId="27060" xr:uid="{00000000-0005-0000-0000-0000AD690000}"/>
    <cellStyle name="Output 2 2 4 3 2 2 4" xfId="27061" xr:uid="{00000000-0005-0000-0000-0000AE690000}"/>
    <cellStyle name="Output 2 2 4 3 2 2 5" xfId="27062" xr:uid="{00000000-0005-0000-0000-0000AF690000}"/>
    <cellStyle name="Output 2 2 4 3 2 2 6" xfId="27063" xr:uid="{00000000-0005-0000-0000-0000B0690000}"/>
    <cellStyle name="Output 2 2 4 3 2 3" xfId="27064" xr:uid="{00000000-0005-0000-0000-0000B1690000}"/>
    <cellStyle name="Output 2 2 4 3 2 3 2" xfId="27065" xr:uid="{00000000-0005-0000-0000-0000B2690000}"/>
    <cellStyle name="Output 2 2 4 3 2 3 3" xfId="27066" xr:uid="{00000000-0005-0000-0000-0000B3690000}"/>
    <cellStyle name="Output 2 2 4 3 2 3 4" xfId="27067" xr:uid="{00000000-0005-0000-0000-0000B4690000}"/>
    <cellStyle name="Output 2 2 4 3 2 3 5" xfId="27068" xr:uid="{00000000-0005-0000-0000-0000B5690000}"/>
    <cellStyle name="Output 2 2 4 3 2 3 6" xfId="27069" xr:uid="{00000000-0005-0000-0000-0000B6690000}"/>
    <cellStyle name="Output 2 2 4 3 2 4" xfId="27070" xr:uid="{00000000-0005-0000-0000-0000B7690000}"/>
    <cellStyle name="Output 2 2 4 3 2 5" xfId="27071" xr:uid="{00000000-0005-0000-0000-0000B8690000}"/>
    <cellStyle name="Output 2 2 4 3 2 6" xfId="27072" xr:uid="{00000000-0005-0000-0000-0000B9690000}"/>
    <cellStyle name="Output 2 2 4 3 2 7" xfId="27073" xr:uid="{00000000-0005-0000-0000-0000BA690000}"/>
    <cellStyle name="Output 2 2 4 3 2 8" xfId="27074" xr:uid="{00000000-0005-0000-0000-0000BB690000}"/>
    <cellStyle name="Output 2 2 4 3 3" xfId="27075" xr:uid="{00000000-0005-0000-0000-0000BC690000}"/>
    <cellStyle name="Output 2 2 4 3 3 2" xfId="27076" xr:uid="{00000000-0005-0000-0000-0000BD690000}"/>
    <cellStyle name="Output 2 2 4 3 3 3" xfId="27077" xr:uid="{00000000-0005-0000-0000-0000BE690000}"/>
    <cellStyle name="Output 2 2 4 3 3 4" xfId="27078" xr:uid="{00000000-0005-0000-0000-0000BF690000}"/>
    <cellStyle name="Output 2 2 4 3 3 5" xfId="27079" xr:uid="{00000000-0005-0000-0000-0000C0690000}"/>
    <cellStyle name="Output 2 2 4 3 3 6" xfId="27080" xr:uid="{00000000-0005-0000-0000-0000C1690000}"/>
    <cellStyle name="Output 2 2 4 3 4" xfId="27081" xr:uid="{00000000-0005-0000-0000-0000C2690000}"/>
    <cellStyle name="Output 2 2 4 3 4 2" xfId="27082" xr:uid="{00000000-0005-0000-0000-0000C3690000}"/>
    <cellStyle name="Output 2 2 4 3 4 3" xfId="27083" xr:uid="{00000000-0005-0000-0000-0000C4690000}"/>
    <cellStyle name="Output 2 2 4 3 4 4" xfId="27084" xr:uid="{00000000-0005-0000-0000-0000C5690000}"/>
    <cellStyle name="Output 2 2 4 3 4 5" xfId="27085" xr:uid="{00000000-0005-0000-0000-0000C6690000}"/>
    <cellStyle name="Output 2 2 4 3 4 6" xfId="27086" xr:uid="{00000000-0005-0000-0000-0000C7690000}"/>
    <cellStyle name="Output 2 2 4 3 5" xfId="27087" xr:uid="{00000000-0005-0000-0000-0000C8690000}"/>
    <cellStyle name="Output 2 2 4 3 6" xfId="27088" xr:uid="{00000000-0005-0000-0000-0000C9690000}"/>
    <cellStyle name="Output 2 2 4 3 7" xfId="27089" xr:uid="{00000000-0005-0000-0000-0000CA690000}"/>
    <cellStyle name="Output 2 2 4 3 8" xfId="27090" xr:uid="{00000000-0005-0000-0000-0000CB690000}"/>
    <cellStyle name="Output 2 2 4 3 9" xfId="27091" xr:uid="{00000000-0005-0000-0000-0000CC690000}"/>
    <cellStyle name="Output 2 2 4 4" xfId="27092" xr:uid="{00000000-0005-0000-0000-0000CD690000}"/>
    <cellStyle name="Output 2 2 4 4 2" xfId="27093" xr:uid="{00000000-0005-0000-0000-0000CE690000}"/>
    <cellStyle name="Output 2 2 4 4 2 2" xfId="27094" xr:uid="{00000000-0005-0000-0000-0000CF690000}"/>
    <cellStyle name="Output 2 2 4 4 2 3" xfId="27095" xr:uid="{00000000-0005-0000-0000-0000D0690000}"/>
    <cellStyle name="Output 2 2 4 4 2 4" xfId="27096" xr:uid="{00000000-0005-0000-0000-0000D1690000}"/>
    <cellStyle name="Output 2 2 4 4 2 5" xfId="27097" xr:uid="{00000000-0005-0000-0000-0000D2690000}"/>
    <cellStyle name="Output 2 2 4 4 2 6" xfId="27098" xr:uid="{00000000-0005-0000-0000-0000D3690000}"/>
    <cellStyle name="Output 2 2 4 4 3" xfId="27099" xr:uid="{00000000-0005-0000-0000-0000D4690000}"/>
    <cellStyle name="Output 2 2 4 4 3 2" xfId="27100" xr:uid="{00000000-0005-0000-0000-0000D5690000}"/>
    <cellStyle name="Output 2 2 4 4 3 3" xfId="27101" xr:uid="{00000000-0005-0000-0000-0000D6690000}"/>
    <cellStyle name="Output 2 2 4 4 3 4" xfId="27102" xr:uid="{00000000-0005-0000-0000-0000D7690000}"/>
    <cellStyle name="Output 2 2 4 4 3 5" xfId="27103" xr:uid="{00000000-0005-0000-0000-0000D8690000}"/>
    <cellStyle name="Output 2 2 4 4 3 6" xfId="27104" xr:uid="{00000000-0005-0000-0000-0000D9690000}"/>
    <cellStyle name="Output 2 2 4 4 4" xfId="27105" xr:uid="{00000000-0005-0000-0000-0000DA690000}"/>
    <cellStyle name="Output 2 2 4 4 5" xfId="27106" xr:uid="{00000000-0005-0000-0000-0000DB690000}"/>
    <cellStyle name="Output 2 2 4 4 6" xfId="27107" xr:uid="{00000000-0005-0000-0000-0000DC690000}"/>
    <cellStyle name="Output 2 2 4 4 7" xfId="27108" xr:uid="{00000000-0005-0000-0000-0000DD690000}"/>
    <cellStyle name="Output 2 2 4 4 8" xfId="27109" xr:uid="{00000000-0005-0000-0000-0000DE690000}"/>
    <cellStyle name="Output 2 2 4 5" xfId="27110" xr:uid="{00000000-0005-0000-0000-0000DF690000}"/>
    <cellStyle name="Output 2 2 4 5 2" xfId="27111" xr:uid="{00000000-0005-0000-0000-0000E0690000}"/>
    <cellStyle name="Output 2 2 4 5 3" xfId="27112" xr:uid="{00000000-0005-0000-0000-0000E1690000}"/>
    <cellStyle name="Output 2 2 4 5 4" xfId="27113" xr:uid="{00000000-0005-0000-0000-0000E2690000}"/>
    <cellStyle name="Output 2 2 4 5 5" xfId="27114" xr:uid="{00000000-0005-0000-0000-0000E3690000}"/>
    <cellStyle name="Output 2 2 4 5 6" xfId="27115" xr:uid="{00000000-0005-0000-0000-0000E4690000}"/>
    <cellStyle name="Output 2 2 4 6" xfId="27116" xr:uid="{00000000-0005-0000-0000-0000E5690000}"/>
    <cellStyle name="Output 2 2 4 6 2" xfId="27117" xr:uid="{00000000-0005-0000-0000-0000E6690000}"/>
    <cellStyle name="Output 2 2 4 6 3" xfId="27118" xr:uid="{00000000-0005-0000-0000-0000E7690000}"/>
    <cellStyle name="Output 2 2 4 6 4" xfId="27119" xr:uid="{00000000-0005-0000-0000-0000E8690000}"/>
    <cellStyle name="Output 2 2 4 6 5" xfId="27120" xr:uid="{00000000-0005-0000-0000-0000E9690000}"/>
    <cellStyle name="Output 2 2 4 6 6" xfId="27121" xr:uid="{00000000-0005-0000-0000-0000EA690000}"/>
    <cellStyle name="Output 2 2 4 7" xfId="27122" xr:uid="{00000000-0005-0000-0000-0000EB690000}"/>
    <cellStyle name="Output 2 2 4 8" xfId="27123" xr:uid="{00000000-0005-0000-0000-0000EC690000}"/>
    <cellStyle name="Output 2 2 4 9" xfId="27124" xr:uid="{00000000-0005-0000-0000-0000ED690000}"/>
    <cellStyle name="Output 2 2 5" xfId="27125" xr:uid="{00000000-0005-0000-0000-0000EE690000}"/>
    <cellStyle name="Output 2 2 5 10" xfId="27126" xr:uid="{00000000-0005-0000-0000-0000EF690000}"/>
    <cellStyle name="Output 2 2 5 2" xfId="27127" xr:uid="{00000000-0005-0000-0000-0000F0690000}"/>
    <cellStyle name="Output 2 2 5 2 2" xfId="27128" xr:uid="{00000000-0005-0000-0000-0000F1690000}"/>
    <cellStyle name="Output 2 2 5 2 2 2" xfId="27129" xr:uid="{00000000-0005-0000-0000-0000F2690000}"/>
    <cellStyle name="Output 2 2 5 2 2 2 2" xfId="27130" xr:uid="{00000000-0005-0000-0000-0000F3690000}"/>
    <cellStyle name="Output 2 2 5 2 2 2 3" xfId="27131" xr:uid="{00000000-0005-0000-0000-0000F4690000}"/>
    <cellStyle name="Output 2 2 5 2 2 2 4" xfId="27132" xr:uid="{00000000-0005-0000-0000-0000F5690000}"/>
    <cellStyle name="Output 2 2 5 2 2 2 5" xfId="27133" xr:uid="{00000000-0005-0000-0000-0000F6690000}"/>
    <cellStyle name="Output 2 2 5 2 2 2 6" xfId="27134" xr:uid="{00000000-0005-0000-0000-0000F7690000}"/>
    <cellStyle name="Output 2 2 5 2 2 3" xfId="27135" xr:uid="{00000000-0005-0000-0000-0000F8690000}"/>
    <cellStyle name="Output 2 2 5 2 2 3 2" xfId="27136" xr:uid="{00000000-0005-0000-0000-0000F9690000}"/>
    <cellStyle name="Output 2 2 5 2 2 3 3" xfId="27137" xr:uid="{00000000-0005-0000-0000-0000FA690000}"/>
    <cellStyle name="Output 2 2 5 2 2 3 4" xfId="27138" xr:uid="{00000000-0005-0000-0000-0000FB690000}"/>
    <cellStyle name="Output 2 2 5 2 2 3 5" xfId="27139" xr:uid="{00000000-0005-0000-0000-0000FC690000}"/>
    <cellStyle name="Output 2 2 5 2 2 3 6" xfId="27140" xr:uid="{00000000-0005-0000-0000-0000FD690000}"/>
    <cellStyle name="Output 2 2 5 2 2 4" xfId="27141" xr:uid="{00000000-0005-0000-0000-0000FE690000}"/>
    <cellStyle name="Output 2 2 5 2 2 5" xfId="27142" xr:uid="{00000000-0005-0000-0000-0000FF690000}"/>
    <cellStyle name="Output 2 2 5 2 2 6" xfId="27143" xr:uid="{00000000-0005-0000-0000-0000006A0000}"/>
    <cellStyle name="Output 2 2 5 2 2 7" xfId="27144" xr:uid="{00000000-0005-0000-0000-0000016A0000}"/>
    <cellStyle name="Output 2 2 5 2 2 8" xfId="27145" xr:uid="{00000000-0005-0000-0000-0000026A0000}"/>
    <cellStyle name="Output 2 2 5 2 3" xfId="27146" xr:uid="{00000000-0005-0000-0000-0000036A0000}"/>
    <cellStyle name="Output 2 2 5 2 3 2" xfId="27147" xr:uid="{00000000-0005-0000-0000-0000046A0000}"/>
    <cellStyle name="Output 2 2 5 2 3 3" xfId="27148" xr:uid="{00000000-0005-0000-0000-0000056A0000}"/>
    <cellStyle name="Output 2 2 5 2 3 4" xfId="27149" xr:uid="{00000000-0005-0000-0000-0000066A0000}"/>
    <cellStyle name="Output 2 2 5 2 3 5" xfId="27150" xr:uid="{00000000-0005-0000-0000-0000076A0000}"/>
    <cellStyle name="Output 2 2 5 2 3 6" xfId="27151" xr:uid="{00000000-0005-0000-0000-0000086A0000}"/>
    <cellStyle name="Output 2 2 5 2 4" xfId="27152" xr:uid="{00000000-0005-0000-0000-0000096A0000}"/>
    <cellStyle name="Output 2 2 5 2 4 2" xfId="27153" xr:uid="{00000000-0005-0000-0000-00000A6A0000}"/>
    <cellStyle name="Output 2 2 5 2 4 3" xfId="27154" xr:uid="{00000000-0005-0000-0000-00000B6A0000}"/>
    <cellStyle name="Output 2 2 5 2 4 4" xfId="27155" xr:uid="{00000000-0005-0000-0000-00000C6A0000}"/>
    <cellStyle name="Output 2 2 5 2 4 5" xfId="27156" xr:uid="{00000000-0005-0000-0000-00000D6A0000}"/>
    <cellStyle name="Output 2 2 5 2 4 6" xfId="27157" xr:uid="{00000000-0005-0000-0000-00000E6A0000}"/>
    <cellStyle name="Output 2 2 5 2 5" xfId="27158" xr:uid="{00000000-0005-0000-0000-00000F6A0000}"/>
    <cellStyle name="Output 2 2 5 2 6" xfId="27159" xr:uid="{00000000-0005-0000-0000-0000106A0000}"/>
    <cellStyle name="Output 2 2 5 2 7" xfId="27160" xr:uid="{00000000-0005-0000-0000-0000116A0000}"/>
    <cellStyle name="Output 2 2 5 2 8" xfId="27161" xr:uid="{00000000-0005-0000-0000-0000126A0000}"/>
    <cellStyle name="Output 2 2 5 2 9" xfId="27162" xr:uid="{00000000-0005-0000-0000-0000136A0000}"/>
    <cellStyle name="Output 2 2 5 3" xfId="27163" xr:uid="{00000000-0005-0000-0000-0000146A0000}"/>
    <cellStyle name="Output 2 2 5 3 2" xfId="27164" xr:uid="{00000000-0005-0000-0000-0000156A0000}"/>
    <cellStyle name="Output 2 2 5 3 2 2" xfId="27165" xr:uid="{00000000-0005-0000-0000-0000166A0000}"/>
    <cellStyle name="Output 2 2 5 3 2 3" xfId="27166" xr:uid="{00000000-0005-0000-0000-0000176A0000}"/>
    <cellStyle name="Output 2 2 5 3 2 4" xfId="27167" xr:uid="{00000000-0005-0000-0000-0000186A0000}"/>
    <cellStyle name="Output 2 2 5 3 2 5" xfId="27168" xr:uid="{00000000-0005-0000-0000-0000196A0000}"/>
    <cellStyle name="Output 2 2 5 3 2 6" xfId="27169" xr:uid="{00000000-0005-0000-0000-00001A6A0000}"/>
    <cellStyle name="Output 2 2 5 3 3" xfId="27170" xr:uid="{00000000-0005-0000-0000-00001B6A0000}"/>
    <cellStyle name="Output 2 2 5 3 3 2" xfId="27171" xr:uid="{00000000-0005-0000-0000-00001C6A0000}"/>
    <cellStyle name="Output 2 2 5 3 3 3" xfId="27172" xr:uid="{00000000-0005-0000-0000-00001D6A0000}"/>
    <cellStyle name="Output 2 2 5 3 3 4" xfId="27173" xr:uid="{00000000-0005-0000-0000-00001E6A0000}"/>
    <cellStyle name="Output 2 2 5 3 3 5" xfId="27174" xr:uid="{00000000-0005-0000-0000-00001F6A0000}"/>
    <cellStyle name="Output 2 2 5 3 3 6" xfId="27175" xr:uid="{00000000-0005-0000-0000-0000206A0000}"/>
    <cellStyle name="Output 2 2 5 3 4" xfId="27176" xr:uid="{00000000-0005-0000-0000-0000216A0000}"/>
    <cellStyle name="Output 2 2 5 3 5" xfId="27177" xr:uid="{00000000-0005-0000-0000-0000226A0000}"/>
    <cellStyle name="Output 2 2 5 3 6" xfId="27178" xr:uid="{00000000-0005-0000-0000-0000236A0000}"/>
    <cellStyle name="Output 2 2 5 3 7" xfId="27179" xr:uid="{00000000-0005-0000-0000-0000246A0000}"/>
    <cellStyle name="Output 2 2 5 3 8" xfId="27180" xr:uid="{00000000-0005-0000-0000-0000256A0000}"/>
    <cellStyle name="Output 2 2 5 4" xfId="27181" xr:uid="{00000000-0005-0000-0000-0000266A0000}"/>
    <cellStyle name="Output 2 2 5 4 2" xfId="27182" xr:uid="{00000000-0005-0000-0000-0000276A0000}"/>
    <cellStyle name="Output 2 2 5 4 3" xfId="27183" xr:uid="{00000000-0005-0000-0000-0000286A0000}"/>
    <cellStyle name="Output 2 2 5 4 4" xfId="27184" xr:uid="{00000000-0005-0000-0000-0000296A0000}"/>
    <cellStyle name="Output 2 2 5 4 5" xfId="27185" xr:uid="{00000000-0005-0000-0000-00002A6A0000}"/>
    <cellStyle name="Output 2 2 5 4 6" xfId="27186" xr:uid="{00000000-0005-0000-0000-00002B6A0000}"/>
    <cellStyle name="Output 2 2 5 5" xfId="27187" xr:uid="{00000000-0005-0000-0000-00002C6A0000}"/>
    <cellStyle name="Output 2 2 5 5 2" xfId="27188" xr:uid="{00000000-0005-0000-0000-00002D6A0000}"/>
    <cellStyle name="Output 2 2 5 5 3" xfId="27189" xr:uid="{00000000-0005-0000-0000-00002E6A0000}"/>
    <cellStyle name="Output 2 2 5 5 4" xfId="27190" xr:uid="{00000000-0005-0000-0000-00002F6A0000}"/>
    <cellStyle name="Output 2 2 5 5 5" xfId="27191" xr:uid="{00000000-0005-0000-0000-0000306A0000}"/>
    <cellStyle name="Output 2 2 5 5 6" xfId="27192" xr:uid="{00000000-0005-0000-0000-0000316A0000}"/>
    <cellStyle name="Output 2 2 5 6" xfId="27193" xr:uid="{00000000-0005-0000-0000-0000326A0000}"/>
    <cellStyle name="Output 2 2 5 7" xfId="27194" xr:uid="{00000000-0005-0000-0000-0000336A0000}"/>
    <cellStyle name="Output 2 2 5 8" xfId="27195" xr:uid="{00000000-0005-0000-0000-0000346A0000}"/>
    <cellStyle name="Output 2 2 5 9" xfId="27196" xr:uid="{00000000-0005-0000-0000-0000356A0000}"/>
    <cellStyle name="Output 2 2 6" xfId="27197" xr:uid="{00000000-0005-0000-0000-0000366A0000}"/>
    <cellStyle name="Output 2 2 6 2" xfId="27198" xr:uid="{00000000-0005-0000-0000-0000376A0000}"/>
    <cellStyle name="Output 2 2 6 2 2" xfId="27199" xr:uid="{00000000-0005-0000-0000-0000386A0000}"/>
    <cellStyle name="Output 2 2 6 2 2 2" xfId="27200" xr:uid="{00000000-0005-0000-0000-0000396A0000}"/>
    <cellStyle name="Output 2 2 6 2 2 3" xfId="27201" xr:uid="{00000000-0005-0000-0000-00003A6A0000}"/>
    <cellStyle name="Output 2 2 6 2 2 4" xfId="27202" xr:uid="{00000000-0005-0000-0000-00003B6A0000}"/>
    <cellStyle name="Output 2 2 6 2 2 5" xfId="27203" xr:uid="{00000000-0005-0000-0000-00003C6A0000}"/>
    <cellStyle name="Output 2 2 6 2 2 6" xfId="27204" xr:uid="{00000000-0005-0000-0000-00003D6A0000}"/>
    <cellStyle name="Output 2 2 6 2 3" xfId="27205" xr:uid="{00000000-0005-0000-0000-00003E6A0000}"/>
    <cellStyle name="Output 2 2 6 2 3 2" xfId="27206" xr:uid="{00000000-0005-0000-0000-00003F6A0000}"/>
    <cellStyle name="Output 2 2 6 2 3 3" xfId="27207" xr:uid="{00000000-0005-0000-0000-0000406A0000}"/>
    <cellStyle name="Output 2 2 6 2 3 4" xfId="27208" xr:uid="{00000000-0005-0000-0000-0000416A0000}"/>
    <cellStyle name="Output 2 2 6 2 3 5" xfId="27209" xr:uid="{00000000-0005-0000-0000-0000426A0000}"/>
    <cellStyle name="Output 2 2 6 2 3 6" xfId="27210" xr:uid="{00000000-0005-0000-0000-0000436A0000}"/>
    <cellStyle name="Output 2 2 6 2 4" xfId="27211" xr:uid="{00000000-0005-0000-0000-0000446A0000}"/>
    <cellStyle name="Output 2 2 6 2 5" xfId="27212" xr:uid="{00000000-0005-0000-0000-0000456A0000}"/>
    <cellStyle name="Output 2 2 6 2 6" xfId="27213" xr:uid="{00000000-0005-0000-0000-0000466A0000}"/>
    <cellStyle name="Output 2 2 6 2 7" xfId="27214" xr:uid="{00000000-0005-0000-0000-0000476A0000}"/>
    <cellStyle name="Output 2 2 6 2 8" xfId="27215" xr:uid="{00000000-0005-0000-0000-0000486A0000}"/>
    <cellStyle name="Output 2 2 6 3" xfId="27216" xr:uid="{00000000-0005-0000-0000-0000496A0000}"/>
    <cellStyle name="Output 2 2 6 3 2" xfId="27217" xr:uid="{00000000-0005-0000-0000-00004A6A0000}"/>
    <cellStyle name="Output 2 2 6 3 3" xfId="27218" xr:uid="{00000000-0005-0000-0000-00004B6A0000}"/>
    <cellStyle name="Output 2 2 6 3 4" xfId="27219" xr:uid="{00000000-0005-0000-0000-00004C6A0000}"/>
    <cellStyle name="Output 2 2 6 3 5" xfId="27220" xr:uid="{00000000-0005-0000-0000-00004D6A0000}"/>
    <cellStyle name="Output 2 2 6 3 6" xfId="27221" xr:uid="{00000000-0005-0000-0000-00004E6A0000}"/>
    <cellStyle name="Output 2 2 6 4" xfId="27222" xr:uid="{00000000-0005-0000-0000-00004F6A0000}"/>
    <cellStyle name="Output 2 2 6 4 2" xfId="27223" xr:uid="{00000000-0005-0000-0000-0000506A0000}"/>
    <cellStyle name="Output 2 2 6 4 3" xfId="27224" xr:uid="{00000000-0005-0000-0000-0000516A0000}"/>
    <cellStyle name="Output 2 2 6 4 4" xfId="27225" xr:uid="{00000000-0005-0000-0000-0000526A0000}"/>
    <cellStyle name="Output 2 2 6 4 5" xfId="27226" xr:uid="{00000000-0005-0000-0000-0000536A0000}"/>
    <cellStyle name="Output 2 2 6 4 6" xfId="27227" xr:uid="{00000000-0005-0000-0000-0000546A0000}"/>
    <cellStyle name="Output 2 2 6 5" xfId="27228" xr:uid="{00000000-0005-0000-0000-0000556A0000}"/>
    <cellStyle name="Output 2 2 6 6" xfId="27229" xr:uid="{00000000-0005-0000-0000-0000566A0000}"/>
    <cellStyle name="Output 2 2 6 7" xfId="27230" xr:uid="{00000000-0005-0000-0000-0000576A0000}"/>
    <cellStyle name="Output 2 2 6 8" xfId="27231" xr:uid="{00000000-0005-0000-0000-0000586A0000}"/>
    <cellStyle name="Output 2 2 6 9" xfId="27232" xr:uid="{00000000-0005-0000-0000-0000596A0000}"/>
    <cellStyle name="Output 2 2 7" xfId="27233" xr:uid="{00000000-0005-0000-0000-00005A6A0000}"/>
    <cellStyle name="Output 2 2 7 2" xfId="27234" xr:uid="{00000000-0005-0000-0000-00005B6A0000}"/>
    <cellStyle name="Output 2 2 7 2 2" xfId="27235" xr:uid="{00000000-0005-0000-0000-00005C6A0000}"/>
    <cellStyle name="Output 2 2 7 2 3" xfId="27236" xr:uid="{00000000-0005-0000-0000-00005D6A0000}"/>
    <cellStyle name="Output 2 2 7 2 4" xfId="27237" xr:uid="{00000000-0005-0000-0000-00005E6A0000}"/>
    <cellStyle name="Output 2 2 7 2 5" xfId="27238" xr:uid="{00000000-0005-0000-0000-00005F6A0000}"/>
    <cellStyle name="Output 2 2 7 2 6" xfId="27239" xr:uid="{00000000-0005-0000-0000-0000606A0000}"/>
    <cellStyle name="Output 2 2 7 3" xfId="27240" xr:uid="{00000000-0005-0000-0000-0000616A0000}"/>
    <cellStyle name="Output 2 2 7 3 2" xfId="27241" xr:uid="{00000000-0005-0000-0000-0000626A0000}"/>
    <cellStyle name="Output 2 2 7 3 3" xfId="27242" xr:uid="{00000000-0005-0000-0000-0000636A0000}"/>
    <cellStyle name="Output 2 2 7 3 4" xfId="27243" xr:uid="{00000000-0005-0000-0000-0000646A0000}"/>
    <cellStyle name="Output 2 2 7 3 5" xfId="27244" xr:uid="{00000000-0005-0000-0000-0000656A0000}"/>
    <cellStyle name="Output 2 2 7 3 6" xfId="27245" xr:uid="{00000000-0005-0000-0000-0000666A0000}"/>
    <cellStyle name="Output 2 2 7 4" xfId="27246" xr:uid="{00000000-0005-0000-0000-0000676A0000}"/>
    <cellStyle name="Output 2 2 7 5" xfId="27247" xr:uid="{00000000-0005-0000-0000-0000686A0000}"/>
    <cellStyle name="Output 2 2 7 6" xfId="27248" xr:uid="{00000000-0005-0000-0000-0000696A0000}"/>
    <cellStyle name="Output 2 2 7 7" xfId="27249" xr:uid="{00000000-0005-0000-0000-00006A6A0000}"/>
    <cellStyle name="Output 2 2 7 8" xfId="27250" xr:uid="{00000000-0005-0000-0000-00006B6A0000}"/>
    <cellStyle name="Output 2 2 8" xfId="27251" xr:uid="{00000000-0005-0000-0000-00006C6A0000}"/>
    <cellStyle name="Output 2 2 8 2" xfId="27252" xr:uid="{00000000-0005-0000-0000-00006D6A0000}"/>
    <cellStyle name="Output 2 2 8 3" xfId="27253" xr:uid="{00000000-0005-0000-0000-00006E6A0000}"/>
    <cellStyle name="Output 2 2 8 4" xfId="27254" xr:uid="{00000000-0005-0000-0000-00006F6A0000}"/>
    <cellStyle name="Output 2 2 8 5" xfId="27255" xr:uid="{00000000-0005-0000-0000-0000706A0000}"/>
    <cellStyle name="Output 2 2 8 6" xfId="27256" xr:uid="{00000000-0005-0000-0000-0000716A0000}"/>
    <cellStyle name="Output 2 2 9" xfId="27257" xr:uid="{00000000-0005-0000-0000-0000726A0000}"/>
    <cellStyle name="Output 2 2 9 2" xfId="27258" xr:uid="{00000000-0005-0000-0000-0000736A0000}"/>
    <cellStyle name="Output 2 2 9 3" xfId="27259" xr:uid="{00000000-0005-0000-0000-0000746A0000}"/>
    <cellStyle name="Output 2 2 9 4" xfId="27260" xr:uid="{00000000-0005-0000-0000-0000756A0000}"/>
    <cellStyle name="Output 2 2 9 5" xfId="27261" xr:uid="{00000000-0005-0000-0000-0000766A0000}"/>
    <cellStyle name="Output 2 2 9 6" xfId="27262" xr:uid="{00000000-0005-0000-0000-0000776A0000}"/>
    <cellStyle name="Output 2 3" xfId="27263" xr:uid="{00000000-0005-0000-0000-0000786A0000}"/>
    <cellStyle name="Output 2 3 10" xfId="27264" xr:uid="{00000000-0005-0000-0000-0000796A0000}"/>
    <cellStyle name="Output 2 3 11" xfId="27265" xr:uid="{00000000-0005-0000-0000-00007A6A0000}"/>
    <cellStyle name="Output 2 3 12" xfId="27266" xr:uid="{00000000-0005-0000-0000-00007B6A0000}"/>
    <cellStyle name="Output 2 3 13" xfId="27267" xr:uid="{00000000-0005-0000-0000-00007C6A0000}"/>
    <cellStyle name="Output 2 3 14" xfId="27268" xr:uid="{00000000-0005-0000-0000-00007D6A0000}"/>
    <cellStyle name="Output 2 3 2" xfId="27269" xr:uid="{00000000-0005-0000-0000-00007E6A0000}"/>
    <cellStyle name="Output 2 3 2 10" xfId="27270" xr:uid="{00000000-0005-0000-0000-00007F6A0000}"/>
    <cellStyle name="Output 2 3 2 11" xfId="27271" xr:uid="{00000000-0005-0000-0000-0000806A0000}"/>
    <cellStyle name="Output 2 3 2 12" xfId="27272" xr:uid="{00000000-0005-0000-0000-0000816A0000}"/>
    <cellStyle name="Output 2 3 2 13" xfId="27273" xr:uid="{00000000-0005-0000-0000-0000826A0000}"/>
    <cellStyle name="Output 2 3 2 2" xfId="27274" xr:uid="{00000000-0005-0000-0000-0000836A0000}"/>
    <cellStyle name="Output 2 3 2 2 10" xfId="27275" xr:uid="{00000000-0005-0000-0000-0000846A0000}"/>
    <cellStyle name="Output 2 3 2 2 11" xfId="27276" xr:uid="{00000000-0005-0000-0000-0000856A0000}"/>
    <cellStyle name="Output 2 3 2 2 12" xfId="27277" xr:uid="{00000000-0005-0000-0000-0000866A0000}"/>
    <cellStyle name="Output 2 3 2 2 2" xfId="27278" xr:uid="{00000000-0005-0000-0000-0000876A0000}"/>
    <cellStyle name="Output 2 3 2 2 2 10" xfId="27279" xr:uid="{00000000-0005-0000-0000-0000886A0000}"/>
    <cellStyle name="Output 2 3 2 2 2 11" xfId="27280" xr:uid="{00000000-0005-0000-0000-0000896A0000}"/>
    <cellStyle name="Output 2 3 2 2 2 2" xfId="27281" xr:uid="{00000000-0005-0000-0000-00008A6A0000}"/>
    <cellStyle name="Output 2 3 2 2 2 2 10" xfId="27282" xr:uid="{00000000-0005-0000-0000-00008B6A0000}"/>
    <cellStyle name="Output 2 3 2 2 2 2 2" xfId="27283" xr:uid="{00000000-0005-0000-0000-00008C6A0000}"/>
    <cellStyle name="Output 2 3 2 2 2 2 2 2" xfId="27284" xr:uid="{00000000-0005-0000-0000-00008D6A0000}"/>
    <cellStyle name="Output 2 3 2 2 2 2 2 2 2" xfId="27285" xr:uid="{00000000-0005-0000-0000-00008E6A0000}"/>
    <cellStyle name="Output 2 3 2 2 2 2 2 2 2 2" xfId="27286" xr:uid="{00000000-0005-0000-0000-00008F6A0000}"/>
    <cellStyle name="Output 2 3 2 2 2 2 2 2 2 3" xfId="27287" xr:uid="{00000000-0005-0000-0000-0000906A0000}"/>
    <cellStyle name="Output 2 3 2 2 2 2 2 2 2 4" xfId="27288" xr:uid="{00000000-0005-0000-0000-0000916A0000}"/>
    <cellStyle name="Output 2 3 2 2 2 2 2 2 2 5" xfId="27289" xr:uid="{00000000-0005-0000-0000-0000926A0000}"/>
    <cellStyle name="Output 2 3 2 2 2 2 2 2 2 6" xfId="27290" xr:uid="{00000000-0005-0000-0000-0000936A0000}"/>
    <cellStyle name="Output 2 3 2 2 2 2 2 2 3" xfId="27291" xr:uid="{00000000-0005-0000-0000-0000946A0000}"/>
    <cellStyle name="Output 2 3 2 2 2 2 2 2 3 2" xfId="27292" xr:uid="{00000000-0005-0000-0000-0000956A0000}"/>
    <cellStyle name="Output 2 3 2 2 2 2 2 2 3 3" xfId="27293" xr:uid="{00000000-0005-0000-0000-0000966A0000}"/>
    <cellStyle name="Output 2 3 2 2 2 2 2 2 3 4" xfId="27294" xr:uid="{00000000-0005-0000-0000-0000976A0000}"/>
    <cellStyle name="Output 2 3 2 2 2 2 2 2 3 5" xfId="27295" xr:uid="{00000000-0005-0000-0000-0000986A0000}"/>
    <cellStyle name="Output 2 3 2 2 2 2 2 2 3 6" xfId="27296" xr:uid="{00000000-0005-0000-0000-0000996A0000}"/>
    <cellStyle name="Output 2 3 2 2 2 2 2 2 4" xfId="27297" xr:uid="{00000000-0005-0000-0000-00009A6A0000}"/>
    <cellStyle name="Output 2 3 2 2 2 2 2 2 5" xfId="27298" xr:uid="{00000000-0005-0000-0000-00009B6A0000}"/>
    <cellStyle name="Output 2 3 2 2 2 2 2 2 6" xfId="27299" xr:uid="{00000000-0005-0000-0000-00009C6A0000}"/>
    <cellStyle name="Output 2 3 2 2 2 2 2 2 7" xfId="27300" xr:uid="{00000000-0005-0000-0000-00009D6A0000}"/>
    <cellStyle name="Output 2 3 2 2 2 2 2 2 8" xfId="27301" xr:uid="{00000000-0005-0000-0000-00009E6A0000}"/>
    <cellStyle name="Output 2 3 2 2 2 2 2 3" xfId="27302" xr:uid="{00000000-0005-0000-0000-00009F6A0000}"/>
    <cellStyle name="Output 2 3 2 2 2 2 2 3 2" xfId="27303" xr:uid="{00000000-0005-0000-0000-0000A06A0000}"/>
    <cellStyle name="Output 2 3 2 2 2 2 2 3 3" xfId="27304" xr:uid="{00000000-0005-0000-0000-0000A16A0000}"/>
    <cellStyle name="Output 2 3 2 2 2 2 2 3 4" xfId="27305" xr:uid="{00000000-0005-0000-0000-0000A26A0000}"/>
    <cellStyle name="Output 2 3 2 2 2 2 2 3 5" xfId="27306" xr:uid="{00000000-0005-0000-0000-0000A36A0000}"/>
    <cellStyle name="Output 2 3 2 2 2 2 2 3 6" xfId="27307" xr:uid="{00000000-0005-0000-0000-0000A46A0000}"/>
    <cellStyle name="Output 2 3 2 2 2 2 2 4" xfId="27308" xr:uid="{00000000-0005-0000-0000-0000A56A0000}"/>
    <cellStyle name="Output 2 3 2 2 2 2 2 4 2" xfId="27309" xr:uid="{00000000-0005-0000-0000-0000A66A0000}"/>
    <cellStyle name="Output 2 3 2 2 2 2 2 4 3" xfId="27310" xr:uid="{00000000-0005-0000-0000-0000A76A0000}"/>
    <cellStyle name="Output 2 3 2 2 2 2 2 4 4" xfId="27311" xr:uid="{00000000-0005-0000-0000-0000A86A0000}"/>
    <cellStyle name="Output 2 3 2 2 2 2 2 4 5" xfId="27312" xr:uid="{00000000-0005-0000-0000-0000A96A0000}"/>
    <cellStyle name="Output 2 3 2 2 2 2 2 4 6" xfId="27313" xr:uid="{00000000-0005-0000-0000-0000AA6A0000}"/>
    <cellStyle name="Output 2 3 2 2 2 2 2 5" xfId="27314" xr:uid="{00000000-0005-0000-0000-0000AB6A0000}"/>
    <cellStyle name="Output 2 3 2 2 2 2 2 6" xfId="27315" xr:uid="{00000000-0005-0000-0000-0000AC6A0000}"/>
    <cellStyle name="Output 2 3 2 2 2 2 2 7" xfId="27316" xr:uid="{00000000-0005-0000-0000-0000AD6A0000}"/>
    <cellStyle name="Output 2 3 2 2 2 2 2 8" xfId="27317" xr:uid="{00000000-0005-0000-0000-0000AE6A0000}"/>
    <cellStyle name="Output 2 3 2 2 2 2 2 9" xfId="27318" xr:uid="{00000000-0005-0000-0000-0000AF6A0000}"/>
    <cellStyle name="Output 2 3 2 2 2 2 3" xfId="27319" xr:uid="{00000000-0005-0000-0000-0000B06A0000}"/>
    <cellStyle name="Output 2 3 2 2 2 2 3 2" xfId="27320" xr:uid="{00000000-0005-0000-0000-0000B16A0000}"/>
    <cellStyle name="Output 2 3 2 2 2 2 3 2 2" xfId="27321" xr:uid="{00000000-0005-0000-0000-0000B26A0000}"/>
    <cellStyle name="Output 2 3 2 2 2 2 3 2 3" xfId="27322" xr:uid="{00000000-0005-0000-0000-0000B36A0000}"/>
    <cellStyle name="Output 2 3 2 2 2 2 3 2 4" xfId="27323" xr:uid="{00000000-0005-0000-0000-0000B46A0000}"/>
    <cellStyle name="Output 2 3 2 2 2 2 3 2 5" xfId="27324" xr:uid="{00000000-0005-0000-0000-0000B56A0000}"/>
    <cellStyle name="Output 2 3 2 2 2 2 3 2 6" xfId="27325" xr:uid="{00000000-0005-0000-0000-0000B66A0000}"/>
    <cellStyle name="Output 2 3 2 2 2 2 3 3" xfId="27326" xr:uid="{00000000-0005-0000-0000-0000B76A0000}"/>
    <cellStyle name="Output 2 3 2 2 2 2 3 3 2" xfId="27327" xr:uid="{00000000-0005-0000-0000-0000B86A0000}"/>
    <cellStyle name="Output 2 3 2 2 2 2 3 3 3" xfId="27328" xr:uid="{00000000-0005-0000-0000-0000B96A0000}"/>
    <cellStyle name="Output 2 3 2 2 2 2 3 3 4" xfId="27329" xr:uid="{00000000-0005-0000-0000-0000BA6A0000}"/>
    <cellStyle name="Output 2 3 2 2 2 2 3 3 5" xfId="27330" xr:uid="{00000000-0005-0000-0000-0000BB6A0000}"/>
    <cellStyle name="Output 2 3 2 2 2 2 3 3 6" xfId="27331" xr:uid="{00000000-0005-0000-0000-0000BC6A0000}"/>
    <cellStyle name="Output 2 3 2 2 2 2 3 4" xfId="27332" xr:uid="{00000000-0005-0000-0000-0000BD6A0000}"/>
    <cellStyle name="Output 2 3 2 2 2 2 3 5" xfId="27333" xr:uid="{00000000-0005-0000-0000-0000BE6A0000}"/>
    <cellStyle name="Output 2 3 2 2 2 2 3 6" xfId="27334" xr:uid="{00000000-0005-0000-0000-0000BF6A0000}"/>
    <cellStyle name="Output 2 3 2 2 2 2 3 7" xfId="27335" xr:uid="{00000000-0005-0000-0000-0000C06A0000}"/>
    <cellStyle name="Output 2 3 2 2 2 2 3 8" xfId="27336" xr:uid="{00000000-0005-0000-0000-0000C16A0000}"/>
    <cellStyle name="Output 2 3 2 2 2 2 4" xfId="27337" xr:uid="{00000000-0005-0000-0000-0000C26A0000}"/>
    <cellStyle name="Output 2 3 2 2 2 2 4 2" xfId="27338" xr:uid="{00000000-0005-0000-0000-0000C36A0000}"/>
    <cellStyle name="Output 2 3 2 2 2 2 4 3" xfId="27339" xr:uid="{00000000-0005-0000-0000-0000C46A0000}"/>
    <cellStyle name="Output 2 3 2 2 2 2 4 4" xfId="27340" xr:uid="{00000000-0005-0000-0000-0000C56A0000}"/>
    <cellStyle name="Output 2 3 2 2 2 2 4 5" xfId="27341" xr:uid="{00000000-0005-0000-0000-0000C66A0000}"/>
    <cellStyle name="Output 2 3 2 2 2 2 4 6" xfId="27342" xr:uid="{00000000-0005-0000-0000-0000C76A0000}"/>
    <cellStyle name="Output 2 3 2 2 2 2 5" xfId="27343" xr:uid="{00000000-0005-0000-0000-0000C86A0000}"/>
    <cellStyle name="Output 2 3 2 2 2 2 5 2" xfId="27344" xr:uid="{00000000-0005-0000-0000-0000C96A0000}"/>
    <cellStyle name="Output 2 3 2 2 2 2 5 3" xfId="27345" xr:uid="{00000000-0005-0000-0000-0000CA6A0000}"/>
    <cellStyle name="Output 2 3 2 2 2 2 5 4" xfId="27346" xr:uid="{00000000-0005-0000-0000-0000CB6A0000}"/>
    <cellStyle name="Output 2 3 2 2 2 2 5 5" xfId="27347" xr:uid="{00000000-0005-0000-0000-0000CC6A0000}"/>
    <cellStyle name="Output 2 3 2 2 2 2 5 6" xfId="27348" xr:uid="{00000000-0005-0000-0000-0000CD6A0000}"/>
    <cellStyle name="Output 2 3 2 2 2 2 6" xfId="27349" xr:uid="{00000000-0005-0000-0000-0000CE6A0000}"/>
    <cellStyle name="Output 2 3 2 2 2 2 7" xfId="27350" xr:uid="{00000000-0005-0000-0000-0000CF6A0000}"/>
    <cellStyle name="Output 2 3 2 2 2 2 8" xfId="27351" xr:uid="{00000000-0005-0000-0000-0000D06A0000}"/>
    <cellStyle name="Output 2 3 2 2 2 2 9" xfId="27352" xr:uid="{00000000-0005-0000-0000-0000D16A0000}"/>
    <cellStyle name="Output 2 3 2 2 2 3" xfId="27353" xr:uid="{00000000-0005-0000-0000-0000D26A0000}"/>
    <cellStyle name="Output 2 3 2 2 2 3 2" xfId="27354" xr:uid="{00000000-0005-0000-0000-0000D36A0000}"/>
    <cellStyle name="Output 2 3 2 2 2 3 2 2" xfId="27355" xr:uid="{00000000-0005-0000-0000-0000D46A0000}"/>
    <cellStyle name="Output 2 3 2 2 2 3 2 2 2" xfId="27356" xr:uid="{00000000-0005-0000-0000-0000D56A0000}"/>
    <cellStyle name="Output 2 3 2 2 2 3 2 2 3" xfId="27357" xr:uid="{00000000-0005-0000-0000-0000D66A0000}"/>
    <cellStyle name="Output 2 3 2 2 2 3 2 2 4" xfId="27358" xr:uid="{00000000-0005-0000-0000-0000D76A0000}"/>
    <cellStyle name="Output 2 3 2 2 2 3 2 2 5" xfId="27359" xr:uid="{00000000-0005-0000-0000-0000D86A0000}"/>
    <cellStyle name="Output 2 3 2 2 2 3 2 2 6" xfId="27360" xr:uid="{00000000-0005-0000-0000-0000D96A0000}"/>
    <cellStyle name="Output 2 3 2 2 2 3 2 3" xfId="27361" xr:uid="{00000000-0005-0000-0000-0000DA6A0000}"/>
    <cellStyle name="Output 2 3 2 2 2 3 2 3 2" xfId="27362" xr:uid="{00000000-0005-0000-0000-0000DB6A0000}"/>
    <cellStyle name="Output 2 3 2 2 2 3 2 3 3" xfId="27363" xr:uid="{00000000-0005-0000-0000-0000DC6A0000}"/>
    <cellStyle name="Output 2 3 2 2 2 3 2 3 4" xfId="27364" xr:uid="{00000000-0005-0000-0000-0000DD6A0000}"/>
    <cellStyle name="Output 2 3 2 2 2 3 2 3 5" xfId="27365" xr:uid="{00000000-0005-0000-0000-0000DE6A0000}"/>
    <cellStyle name="Output 2 3 2 2 2 3 2 3 6" xfId="27366" xr:uid="{00000000-0005-0000-0000-0000DF6A0000}"/>
    <cellStyle name="Output 2 3 2 2 2 3 2 4" xfId="27367" xr:uid="{00000000-0005-0000-0000-0000E06A0000}"/>
    <cellStyle name="Output 2 3 2 2 2 3 2 5" xfId="27368" xr:uid="{00000000-0005-0000-0000-0000E16A0000}"/>
    <cellStyle name="Output 2 3 2 2 2 3 2 6" xfId="27369" xr:uid="{00000000-0005-0000-0000-0000E26A0000}"/>
    <cellStyle name="Output 2 3 2 2 2 3 2 7" xfId="27370" xr:uid="{00000000-0005-0000-0000-0000E36A0000}"/>
    <cellStyle name="Output 2 3 2 2 2 3 2 8" xfId="27371" xr:uid="{00000000-0005-0000-0000-0000E46A0000}"/>
    <cellStyle name="Output 2 3 2 2 2 3 3" xfId="27372" xr:uid="{00000000-0005-0000-0000-0000E56A0000}"/>
    <cellStyle name="Output 2 3 2 2 2 3 3 2" xfId="27373" xr:uid="{00000000-0005-0000-0000-0000E66A0000}"/>
    <cellStyle name="Output 2 3 2 2 2 3 3 3" xfId="27374" xr:uid="{00000000-0005-0000-0000-0000E76A0000}"/>
    <cellStyle name="Output 2 3 2 2 2 3 3 4" xfId="27375" xr:uid="{00000000-0005-0000-0000-0000E86A0000}"/>
    <cellStyle name="Output 2 3 2 2 2 3 3 5" xfId="27376" xr:uid="{00000000-0005-0000-0000-0000E96A0000}"/>
    <cellStyle name="Output 2 3 2 2 2 3 3 6" xfId="27377" xr:uid="{00000000-0005-0000-0000-0000EA6A0000}"/>
    <cellStyle name="Output 2 3 2 2 2 3 4" xfId="27378" xr:uid="{00000000-0005-0000-0000-0000EB6A0000}"/>
    <cellStyle name="Output 2 3 2 2 2 3 4 2" xfId="27379" xr:uid="{00000000-0005-0000-0000-0000EC6A0000}"/>
    <cellStyle name="Output 2 3 2 2 2 3 4 3" xfId="27380" xr:uid="{00000000-0005-0000-0000-0000ED6A0000}"/>
    <cellStyle name="Output 2 3 2 2 2 3 4 4" xfId="27381" xr:uid="{00000000-0005-0000-0000-0000EE6A0000}"/>
    <cellStyle name="Output 2 3 2 2 2 3 4 5" xfId="27382" xr:uid="{00000000-0005-0000-0000-0000EF6A0000}"/>
    <cellStyle name="Output 2 3 2 2 2 3 4 6" xfId="27383" xr:uid="{00000000-0005-0000-0000-0000F06A0000}"/>
    <cellStyle name="Output 2 3 2 2 2 3 5" xfId="27384" xr:uid="{00000000-0005-0000-0000-0000F16A0000}"/>
    <cellStyle name="Output 2 3 2 2 2 3 6" xfId="27385" xr:uid="{00000000-0005-0000-0000-0000F26A0000}"/>
    <cellStyle name="Output 2 3 2 2 2 3 7" xfId="27386" xr:uid="{00000000-0005-0000-0000-0000F36A0000}"/>
    <cellStyle name="Output 2 3 2 2 2 3 8" xfId="27387" xr:uid="{00000000-0005-0000-0000-0000F46A0000}"/>
    <cellStyle name="Output 2 3 2 2 2 3 9" xfId="27388" xr:uid="{00000000-0005-0000-0000-0000F56A0000}"/>
    <cellStyle name="Output 2 3 2 2 2 4" xfId="27389" xr:uid="{00000000-0005-0000-0000-0000F66A0000}"/>
    <cellStyle name="Output 2 3 2 2 2 4 2" xfId="27390" xr:uid="{00000000-0005-0000-0000-0000F76A0000}"/>
    <cellStyle name="Output 2 3 2 2 2 4 2 2" xfId="27391" xr:uid="{00000000-0005-0000-0000-0000F86A0000}"/>
    <cellStyle name="Output 2 3 2 2 2 4 2 3" xfId="27392" xr:uid="{00000000-0005-0000-0000-0000F96A0000}"/>
    <cellStyle name="Output 2 3 2 2 2 4 2 4" xfId="27393" xr:uid="{00000000-0005-0000-0000-0000FA6A0000}"/>
    <cellStyle name="Output 2 3 2 2 2 4 2 5" xfId="27394" xr:uid="{00000000-0005-0000-0000-0000FB6A0000}"/>
    <cellStyle name="Output 2 3 2 2 2 4 2 6" xfId="27395" xr:uid="{00000000-0005-0000-0000-0000FC6A0000}"/>
    <cellStyle name="Output 2 3 2 2 2 4 3" xfId="27396" xr:uid="{00000000-0005-0000-0000-0000FD6A0000}"/>
    <cellStyle name="Output 2 3 2 2 2 4 3 2" xfId="27397" xr:uid="{00000000-0005-0000-0000-0000FE6A0000}"/>
    <cellStyle name="Output 2 3 2 2 2 4 3 3" xfId="27398" xr:uid="{00000000-0005-0000-0000-0000FF6A0000}"/>
    <cellStyle name="Output 2 3 2 2 2 4 3 4" xfId="27399" xr:uid="{00000000-0005-0000-0000-0000006B0000}"/>
    <cellStyle name="Output 2 3 2 2 2 4 3 5" xfId="27400" xr:uid="{00000000-0005-0000-0000-0000016B0000}"/>
    <cellStyle name="Output 2 3 2 2 2 4 3 6" xfId="27401" xr:uid="{00000000-0005-0000-0000-0000026B0000}"/>
    <cellStyle name="Output 2 3 2 2 2 4 4" xfId="27402" xr:uid="{00000000-0005-0000-0000-0000036B0000}"/>
    <cellStyle name="Output 2 3 2 2 2 4 5" xfId="27403" xr:uid="{00000000-0005-0000-0000-0000046B0000}"/>
    <cellStyle name="Output 2 3 2 2 2 4 6" xfId="27404" xr:uid="{00000000-0005-0000-0000-0000056B0000}"/>
    <cellStyle name="Output 2 3 2 2 2 4 7" xfId="27405" xr:uid="{00000000-0005-0000-0000-0000066B0000}"/>
    <cellStyle name="Output 2 3 2 2 2 4 8" xfId="27406" xr:uid="{00000000-0005-0000-0000-0000076B0000}"/>
    <cellStyle name="Output 2 3 2 2 2 5" xfId="27407" xr:uid="{00000000-0005-0000-0000-0000086B0000}"/>
    <cellStyle name="Output 2 3 2 2 2 5 2" xfId="27408" xr:uid="{00000000-0005-0000-0000-0000096B0000}"/>
    <cellStyle name="Output 2 3 2 2 2 5 3" xfId="27409" xr:uid="{00000000-0005-0000-0000-00000A6B0000}"/>
    <cellStyle name="Output 2 3 2 2 2 5 4" xfId="27410" xr:uid="{00000000-0005-0000-0000-00000B6B0000}"/>
    <cellStyle name="Output 2 3 2 2 2 5 5" xfId="27411" xr:uid="{00000000-0005-0000-0000-00000C6B0000}"/>
    <cellStyle name="Output 2 3 2 2 2 5 6" xfId="27412" xr:uid="{00000000-0005-0000-0000-00000D6B0000}"/>
    <cellStyle name="Output 2 3 2 2 2 6" xfId="27413" xr:uid="{00000000-0005-0000-0000-00000E6B0000}"/>
    <cellStyle name="Output 2 3 2 2 2 6 2" xfId="27414" xr:uid="{00000000-0005-0000-0000-00000F6B0000}"/>
    <cellStyle name="Output 2 3 2 2 2 6 3" xfId="27415" xr:uid="{00000000-0005-0000-0000-0000106B0000}"/>
    <cellStyle name="Output 2 3 2 2 2 6 4" xfId="27416" xr:uid="{00000000-0005-0000-0000-0000116B0000}"/>
    <cellStyle name="Output 2 3 2 2 2 6 5" xfId="27417" xr:uid="{00000000-0005-0000-0000-0000126B0000}"/>
    <cellStyle name="Output 2 3 2 2 2 6 6" xfId="27418" xr:uid="{00000000-0005-0000-0000-0000136B0000}"/>
    <cellStyle name="Output 2 3 2 2 2 7" xfId="27419" xr:uid="{00000000-0005-0000-0000-0000146B0000}"/>
    <cellStyle name="Output 2 3 2 2 2 8" xfId="27420" xr:uid="{00000000-0005-0000-0000-0000156B0000}"/>
    <cellStyle name="Output 2 3 2 2 2 9" xfId="27421" xr:uid="{00000000-0005-0000-0000-0000166B0000}"/>
    <cellStyle name="Output 2 3 2 2 3" xfId="27422" xr:uid="{00000000-0005-0000-0000-0000176B0000}"/>
    <cellStyle name="Output 2 3 2 2 3 10" xfId="27423" xr:uid="{00000000-0005-0000-0000-0000186B0000}"/>
    <cellStyle name="Output 2 3 2 2 3 2" xfId="27424" xr:uid="{00000000-0005-0000-0000-0000196B0000}"/>
    <cellStyle name="Output 2 3 2 2 3 2 2" xfId="27425" xr:uid="{00000000-0005-0000-0000-00001A6B0000}"/>
    <cellStyle name="Output 2 3 2 2 3 2 2 2" xfId="27426" xr:uid="{00000000-0005-0000-0000-00001B6B0000}"/>
    <cellStyle name="Output 2 3 2 2 3 2 2 2 2" xfId="27427" xr:uid="{00000000-0005-0000-0000-00001C6B0000}"/>
    <cellStyle name="Output 2 3 2 2 3 2 2 2 3" xfId="27428" xr:uid="{00000000-0005-0000-0000-00001D6B0000}"/>
    <cellStyle name="Output 2 3 2 2 3 2 2 2 4" xfId="27429" xr:uid="{00000000-0005-0000-0000-00001E6B0000}"/>
    <cellStyle name="Output 2 3 2 2 3 2 2 2 5" xfId="27430" xr:uid="{00000000-0005-0000-0000-00001F6B0000}"/>
    <cellStyle name="Output 2 3 2 2 3 2 2 2 6" xfId="27431" xr:uid="{00000000-0005-0000-0000-0000206B0000}"/>
    <cellStyle name="Output 2 3 2 2 3 2 2 3" xfId="27432" xr:uid="{00000000-0005-0000-0000-0000216B0000}"/>
    <cellStyle name="Output 2 3 2 2 3 2 2 3 2" xfId="27433" xr:uid="{00000000-0005-0000-0000-0000226B0000}"/>
    <cellStyle name="Output 2 3 2 2 3 2 2 3 3" xfId="27434" xr:uid="{00000000-0005-0000-0000-0000236B0000}"/>
    <cellStyle name="Output 2 3 2 2 3 2 2 3 4" xfId="27435" xr:uid="{00000000-0005-0000-0000-0000246B0000}"/>
    <cellStyle name="Output 2 3 2 2 3 2 2 3 5" xfId="27436" xr:uid="{00000000-0005-0000-0000-0000256B0000}"/>
    <cellStyle name="Output 2 3 2 2 3 2 2 3 6" xfId="27437" xr:uid="{00000000-0005-0000-0000-0000266B0000}"/>
    <cellStyle name="Output 2 3 2 2 3 2 2 4" xfId="27438" xr:uid="{00000000-0005-0000-0000-0000276B0000}"/>
    <cellStyle name="Output 2 3 2 2 3 2 2 5" xfId="27439" xr:uid="{00000000-0005-0000-0000-0000286B0000}"/>
    <cellStyle name="Output 2 3 2 2 3 2 2 6" xfId="27440" xr:uid="{00000000-0005-0000-0000-0000296B0000}"/>
    <cellStyle name="Output 2 3 2 2 3 2 2 7" xfId="27441" xr:uid="{00000000-0005-0000-0000-00002A6B0000}"/>
    <cellStyle name="Output 2 3 2 2 3 2 2 8" xfId="27442" xr:uid="{00000000-0005-0000-0000-00002B6B0000}"/>
    <cellStyle name="Output 2 3 2 2 3 2 3" xfId="27443" xr:uid="{00000000-0005-0000-0000-00002C6B0000}"/>
    <cellStyle name="Output 2 3 2 2 3 2 3 2" xfId="27444" xr:uid="{00000000-0005-0000-0000-00002D6B0000}"/>
    <cellStyle name="Output 2 3 2 2 3 2 3 3" xfId="27445" xr:uid="{00000000-0005-0000-0000-00002E6B0000}"/>
    <cellStyle name="Output 2 3 2 2 3 2 3 4" xfId="27446" xr:uid="{00000000-0005-0000-0000-00002F6B0000}"/>
    <cellStyle name="Output 2 3 2 2 3 2 3 5" xfId="27447" xr:uid="{00000000-0005-0000-0000-0000306B0000}"/>
    <cellStyle name="Output 2 3 2 2 3 2 3 6" xfId="27448" xr:uid="{00000000-0005-0000-0000-0000316B0000}"/>
    <cellStyle name="Output 2 3 2 2 3 2 4" xfId="27449" xr:uid="{00000000-0005-0000-0000-0000326B0000}"/>
    <cellStyle name="Output 2 3 2 2 3 2 4 2" xfId="27450" xr:uid="{00000000-0005-0000-0000-0000336B0000}"/>
    <cellStyle name="Output 2 3 2 2 3 2 4 3" xfId="27451" xr:uid="{00000000-0005-0000-0000-0000346B0000}"/>
    <cellStyle name="Output 2 3 2 2 3 2 4 4" xfId="27452" xr:uid="{00000000-0005-0000-0000-0000356B0000}"/>
    <cellStyle name="Output 2 3 2 2 3 2 4 5" xfId="27453" xr:uid="{00000000-0005-0000-0000-0000366B0000}"/>
    <cellStyle name="Output 2 3 2 2 3 2 4 6" xfId="27454" xr:uid="{00000000-0005-0000-0000-0000376B0000}"/>
    <cellStyle name="Output 2 3 2 2 3 2 5" xfId="27455" xr:uid="{00000000-0005-0000-0000-0000386B0000}"/>
    <cellStyle name="Output 2 3 2 2 3 2 6" xfId="27456" xr:uid="{00000000-0005-0000-0000-0000396B0000}"/>
    <cellStyle name="Output 2 3 2 2 3 2 7" xfId="27457" xr:uid="{00000000-0005-0000-0000-00003A6B0000}"/>
    <cellStyle name="Output 2 3 2 2 3 2 8" xfId="27458" xr:uid="{00000000-0005-0000-0000-00003B6B0000}"/>
    <cellStyle name="Output 2 3 2 2 3 2 9" xfId="27459" xr:uid="{00000000-0005-0000-0000-00003C6B0000}"/>
    <cellStyle name="Output 2 3 2 2 3 3" xfId="27460" xr:uid="{00000000-0005-0000-0000-00003D6B0000}"/>
    <cellStyle name="Output 2 3 2 2 3 3 2" xfId="27461" xr:uid="{00000000-0005-0000-0000-00003E6B0000}"/>
    <cellStyle name="Output 2 3 2 2 3 3 2 2" xfId="27462" xr:uid="{00000000-0005-0000-0000-00003F6B0000}"/>
    <cellStyle name="Output 2 3 2 2 3 3 2 3" xfId="27463" xr:uid="{00000000-0005-0000-0000-0000406B0000}"/>
    <cellStyle name="Output 2 3 2 2 3 3 2 4" xfId="27464" xr:uid="{00000000-0005-0000-0000-0000416B0000}"/>
    <cellStyle name="Output 2 3 2 2 3 3 2 5" xfId="27465" xr:uid="{00000000-0005-0000-0000-0000426B0000}"/>
    <cellStyle name="Output 2 3 2 2 3 3 2 6" xfId="27466" xr:uid="{00000000-0005-0000-0000-0000436B0000}"/>
    <cellStyle name="Output 2 3 2 2 3 3 3" xfId="27467" xr:uid="{00000000-0005-0000-0000-0000446B0000}"/>
    <cellStyle name="Output 2 3 2 2 3 3 3 2" xfId="27468" xr:uid="{00000000-0005-0000-0000-0000456B0000}"/>
    <cellStyle name="Output 2 3 2 2 3 3 3 3" xfId="27469" xr:uid="{00000000-0005-0000-0000-0000466B0000}"/>
    <cellStyle name="Output 2 3 2 2 3 3 3 4" xfId="27470" xr:uid="{00000000-0005-0000-0000-0000476B0000}"/>
    <cellStyle name="Output 2 3 2 2 3 3 3 5" xfId="27471" xr:uid="{00000000-0005-0000-0000-0000486B0000}"/>
    <cellStyle name="Output 2 3 2 2 3 3 3 6" xfId="27472" xr:uid="{00000000-0005-0000-0000-0000496B0000}"/>
    <cellStyle name="Output 2 3 2 2 3 3 4" xfId="27473" xr:uid="{00000000-0005-0000-0000-00004A6B0000}"/>
    <cellStyle name="Output 2 3 2 2 3 3 5" xfId="27474" xr:uid="{00000000-0005-0000-0000-00004B6B0000}"/>
    <cellStyle name="Output 2 3 2 2 3 3 6" xfId="27475" xr:uid="{00000000-0005-0000-0000-00004C6B0000}"/>
    <cellStyle name="Output 2 3 2 2 3 3 7" xfId="27476" xr:uid="{00000000-0005-0000-0000-00004D6B0000}"/>
    <cellStyle name="Output 2 3 2 2 3 3 8" xfId="27477" xr:uid="{00000000-0005-0000-0000-00004E6B0000}"/>
    <cellStyle name="Output 2 3 2 2 3 4" xfId="27478" xr:uid="{00000000-0005-0000-0000-00004F6B0000}"/>
    <cellStyle name="Output 2 3 2 2 3 4 2" xfId="27479" xr:uid="{00000000-0005-0000-0000-0000506B0000}"/>
    <cellStyle name="Output 2 3 2 2 3 4 3" xfId="27480" xr:uid="{00000000-0005-0000-0000-0000516B0000}"/>
    <cellStyle name="Output 2 3 2 2 3 4 4" xfId="27481" xr:uid="{00000000-0005-0000-0000-0000526B0000}"/>
    <cellStyle name="Output 2 3 2 2 3 4 5" xfId="27482" xr:uid="{00000000-0005-0000-0000-0000536B0000}"/>
    <cellStyle name="Output 2 3 2 2 3 4 6" xfId="27483" xr:uid="{00000000-0005-0000-0000-0000546B0000}"/>
    <cellStyle name="Output 2 3 2 2 3 5" xfId="27484" xr:uid="{00000000-0005-0000-0000-0000556B0000}"/>
    <cellStyle name="Output 2 3 2 2 3 5 2" xfId="27485" xr:uid="{00000000-0005-0000-0000-0000566B0000}"/>
    <cellStyle name="Output 2 3 2 2 3 5 3" xfId="27486" xr:uid="{00000000-0005-0000-0000-0000576B0000}"/>
    <cellStyle name="Output 2 3 2 2 3 5 4" xfId="27487" xr:uid="{00000000-0005-0000-0000-0000586B0000}"/>
    <cellStyle name="Output 2 3 2 2 3 5 5" xfId="27488" xr:uid="{00000000-0005-0000-0000-0000596B0000}"/>
    <cellStyle name="Output 2 3 2 2 3 5 6" xfId="27489" xr:uid="{00000000-0005-0000-0000-00005A6B0000}"/>
    <cellStyle name="Output 2 3 2 2 3 6" xfId="27490" xr:uid="{00000000-0005-0000-0000-00005B6B0000}"/>
    <cellStyle name="Output 2 3 2 2 3 7" xfId="27491" xr:uid="{00000000-0005-0000-0000-00005C6B0000}"/>
    <cellStyle name="Output 2 3 2 2 3 8" xfId="27492" xr:uid="{00000000-0005-0000-0000-00005D6B0000}"/>
    <cellStyle name="Output 2 3 2 2 3 9" xfId="27493" xr:uid="{00000000-0005-0000-0000-00005E6B0000}"/>
    <cellStyle name="Output 2 3 2 2 4" xfId="27494" xr:uid="{00000000-0005-0000-0000-00005F6B0000}"/>
    <cellStyle name="Output 2 3 2 2 4 2" xfId="27495" xr:uid="{00000000-0005-0000-0000-0000606B0000}"/>
    <cellStyle name="Output 2 3 2 2 4 2 2" xfId="27496" xr:uid="{00000000-0005-0000-0000-0000616B0000}"/>
    <cellStyle name="Output 2 3 2 2 4 2 2 2" xfId="27497" xr:uid="{00000000-0005-0000-0000-0000626B0000}"/>
    <cellStyle name="Output 2 3 2 2 4 2 2 3" xfId="27498" xr:uid="{00000000-0005-0000-0000-0000636B0000}"/>
    <cellStyle name="Output 2 3 2 2 4 2 2 4" xfId="27499" xr:uid="{00000000-0005-0000-0000-0000646B0000}"/>
    <cellStyle name="Output 2 3 2 2 4 2 2 5" xfId="27500" xr:uid="{00000000-0005-0000-0000-0000656B0000}"/>
    <cellStyle name="Output 2 3 2 2 4 2 2 6" xfId="27501" xr:uid="{00000000-0005-0000-0000-0000666B0000}"/>
    <cellStyle name="Output 2 3 2 2 4 2 3" xfId="27502" xr:uid="{00000000-0005-0000-0000-0000676B0000}"/>
    <cellStyle name="Output 2 3 2 2 4 2 3 2" xfId="27503" xr:uid="{00000000-0005-0000-0000-0000686B0000}"/>
    <cellStyle name="Output 2 3 2 2 4 2 3 3" xfId="27504" xr:uid="{00000000-0005-0000-0000-0000696B0000}"/>
    <cellStyle name="Output 2 3 2 2 4 2 3 4" xfId="27505" xr:uid="{00000000-0005-0000-0000-00006A6B0000}"/>
    <cellStyle name="Output 2 3 2 2 4 2 3 5" xfId="27506" xr:uid="{00000000-0005-0000-0000-00006B6B0000}"/>
    <cellStyle name="Output 2 3 2 2 4 2 3 6" xfId="27507" xr:uid="{00000000-0005-0000-0000-00006C6B0000}"/>
    <cellStyle name="Output 2 3 2 2 4 2 4" xfId="27508" xr:uid="{00000000-0005-0000-0000-00006D6B0000}"/>
    <cellStyle name="Output 2 3 2 2 4 2 5" xfId="27509" xr:uid="{00000000-0005-0000-0000-00006E6B0000}"/>
    <cellStyle name="Output 2 3 2 2 4 2 6" xfId="27510" xr:uid="{00000000-0005-0000-0000-00006F6B0000}"/>
    <cellStyle name="Output 2 3 2 2 4 2 7" xfId="27511" xr:uid="{00000000-0005-0000-0000-0000706B0000}"/>
    <cellStyle name="Output 2 3 2 2 4 2 8" xfId="27512" xr:uid="{00000000-0005-0000-0000-0000716B0000}"/>
    <cellStyle name="Output 2 3 2 2 4 3" xfId="27513" xr:uid="{00000000-0005-0000-0000-0000726B0000}"/>
    <cellStyle name="Output 2 3 2 2 4 3 2" xfId="27514" xr:uid="{00000000-0005-0000-0000-0000736B0000}"/>
    <cellStyle name="Output 2 3 2 2 4 3 3" xfId="27515" xr:uid="{00000000-0005-0000-0000-0000746B0000}"/>
    <cellStyle name="Output 2 3 2 2 4 3 4" xfId="27516" xr:uid="{00000000-0005-0000-0000-0000756B0000}"/>
    <cellStyle name="Output 2 3 2 2 4 3 5" xfId="27517" xr:uid="{00000000-0005-0000-0000-0000766B0000}"/>
    <cellStyle name="Output 2 3 2 2 4 3 6" xfId="27518" xr:uid="{00000000-0005-0000-0000-0000776B0000}"/>
    <cellStyle name="Output 2 3 2 2 4 4" xfId="27519" xr:uid="{00000000-0005-0000-0000-0000786B0000}"/>
    <cellStyle name="Output 2 3 2 2 4 4 2" xfId="27520" xr:uid="{00000000-0005-0000-0000-0000796B0000}"/>
    <cellStyle name="Output 2 3 2 2 4 4 3" xfId="27521" xr:uid="{00000000-0005-0000-0000-00007A6B0000}"/>
    <cellStyle name="Output 2 3 2 2 4 4 4" xfId="27522" xr:uid="{00000000-0005-0000-0000-00007B6B0000}"/>
    <cellStyle name="Output 2 3 2 2 4 4 5" xfId="27523" xr:uid="{00000000-0005-0000-0000-00007C6B0000}"/>
    <cellStyle name="Output 2 3 2 2 4 4 6" xfId="27524" xr:uid="{00000000-0005-0000-0000-00007D6B0000}"/>
    <cellStyle name="Output 2 3 2 2 4 5" xfId="27525" xr:uid="{00000000-0005-0000-0000-00007E6B0000}"/>
    <cellStyle name="Output 2 3 2 2 4 6" xfId="27526" xr:uid="{00000000-0005-0000-0000-00007F6B0000}"/>
    <cellStyle name="Output 2 3 2 2 4 7" xfId="27527" xr:uid="{00000000-0005-0000-0000-0000806B0000}"/>
    <cellStyle name="Output 2 3 2 2 4 8" xfId="27528" xr:uid="{00000000-0005-0000-0000-0000816B0000}"/>
    <cellStyle name="Output 2 3 2 2 4 9" xfId="27529" xr:uid="{00000000-0005-0000-0000-0000826B0000}"/>
    <cellStyle name="Output 2 3 2 2 5" xfId="27530" xr:uid="{00000000-0005-0000-0000-0000836B0000}"/>
    <cellStyle name="Output 2 3 2 2 5 2" xfId="27531" xr:uid="{00000000-0005-0000-0000-0000846B0000}"/>
    <cellStyle name="Output 2 3 2 2 5 2 2" xfId="27532" xr:uid="{00000000-0005-0000-0000-0000856B0000}"/>
    <cellStyle name="Output 2 3 2 2 5 2 3" xfId="27533" xr:uid="{00000000-0005-0000-0000-0000866B0000}"/>
    <cellStyle name="Output 2 3 2 2 5 2 4" xfId="27534" xr:uid="{00000000-0005-0000-0000-0000876B0000}"/>
    <cellStyle name="Output 2 3 2 2 5 2 5" xfId="27535" xr:uid="{00000000-0005-0000-0000-0000886B0000}"/>
    <cellStyle name="Output 2 3 2 2 5 2 6" xfId="27536" xr:uid="{00000000-0005-0000-0000-0000896B0000}"/>
    <cellStyle name="Output 2 3 2 2 5 3" xfId="27537" xr:uid="{00000000-0005-0000-0000-00008A6B0000}"/>
    <cellStyle name="Output 2 3 2 2 5 3 2" xfId="27538" xr:uid="{00000000-0005-0000-0000-00008B6B0000}"/>
    <cellStyle name="Output 2 3 2 2 5 3 3" xfId="27539" xr:uid="{00000000-0005-0000-0000-00008C6B0000}"/>
    <cellStyle name="Output 2 3 2 2 5 3 4" xfId="27540" xr:uid="{00000000-0005-0000-0000-00008D6B0000}"/>
    <cellStyle name="Output 2 3 2 2 5 3 5" xfId="27541" xr:uid="{00000000-0005-0000-0000-00008E6B0000}"/>
    <cellStyle name="Output 2 3 2 2 5 3 6" xfId="27542" xr:uid="{00000000-0005-0000-0000-00008F6B0000}"/>
    <cellStyle name="Output 2 3 2 2 5 4" xfId="27543" xr:uid="{00000000-0005-0000-0000-0000906B0000}"/>
    <cellStyle name="Output 2 3 2 2 5 5" xfId="27544" xr:uid="{00000000-0005-0000-0000-0000916B0000}"/>
    <cellStyle name="Output 2 3 2 2 5 6" xfId="27545" xr:uid="{00000000-0005-0000-0000-0000926B0000}"/>
    <cellStyle name="Output 2 3 2 2 5 7" xfId="27546" xr:uid="{00000000-0005-0000-0000-0000936B0000}"/>
    <cellStyle name="Output 2 3 2 2 5 8" xfId="27547" xr:uid="{00000000-0005-0000-0000-0000946B0000}"/>
    <cellStyle name="Output 2 3 2 2 6" xfId="27548" xr:uid="{00000000-0005-0000-0000-0000956B0000}"/>
    <cellStyle name="Output 2 3 2 2 6 2" xfId="27549" xr:uid="{00000000-0005-0000-0000-0000966B0000}"/>
    <cellStyle name="Output 2 3 2 2 6 3" xfId="27550" xr:uid="{00000000-0005-0000-0000-0000976B0000}"/>
    <cellStyle name="Output 2 3 2 2 6 4" xfId="27551" xr:uid="{00000000-0005-0000-0000-0000986B0000}"/>
    <cellStyle name="Output 2 3 2 2 6 5" xfId="27552" xr:uid="{00000000-0005-0000-0000-0000996B0000}"/>
    <cellStyle name="Output 2 3 2 2 6 6" xfId="27553" xr:uid="{00000000-0005-0000-0000-00009A6B0000}"/>
    <cellStyle name="Output 2 3 2 2 7" xfId="27554" xr:uid="{00000000-0005-0000-0000-00009B6B0000}"/>
    <cellStyle name="Output 2 3 2 2 7 2" xfId="27555" xr:uid="{00000000-0005-0000-0000-00009C6B0000}"/>
    <cellStyle name="Output 2 3 2 2 7 3" xfId="27556" xr:uid="{00000000-0005-0000-0000-00009D6B0000}"/>
    <cellStyle name="Output 2 3 2 2 7 4" xfId="27557" xr:uid="{00000000-0005-0000-0000-00009E6B0000}"/>
    <cellStyle name="Output 2 3 2 2 7 5" xfId="27558" xr:uid="{00000000-0005-0000-0000-00009F6B0000}"/>
    <cellStyle name="Output 2 3 2 2 7 6" xfId="27559" xr:uid="{00000000-0005-0000-0000-0000A06B0000}"/>
    <cellStyle name="Output 2 3 2 2 8" xfId="27560" xr:uid="{00000000-0005-0000-0000-0000A16B0000}"/>
    <cellStyle name="Output 2 3 2 2 9" xfId="27561" xr:uid="{00000000-0005-0000-0000-0000A26B0000}"/>
    <cellStyle name="Output 2 3 2 3" xfId="27562" xr:uid="{00000000-0005-0000-0000-0000A36B0000}"/>
    <cellStyle name="Output 2 3 2 3 10" xfId="27563" xr:uid="{00000000-0005-0000-0000-0000A46B0000}"/>
    <cellStyle name="Output 2 3 2 3 11" xfId="27564" xr:uid="{00000000-0005-0000-0000-0000A56B0000}"/>
    <cellStyle name="Output 2 3 2 3 2" xfId="27565" xr:uid="{00000000-0005-0000-0000-0000A66B0000}"/>
    <cellStyle name="Output 2 3 2 3 2 10" xfId="27566" xr:uid="{00000000-0005-0000-0000-0000A76B0000}"/>
    <cellStyle name="Output 2 3 2 3 2 2" xfId="27567" xr:uid="{00000000-0005-0000-0000-0000A86B0000}"/>
    <cellStyle name="Output 2 3 2 3 2 2 2" xfId="27568" xr:uid="{00000000-0005-0000-0000-0000A96B0000}"/>
    <cellStyle name="Output 2 3 2 3 2 2 2 2" xfId="27569" xr:uid="{00000000-0005-0000-0000-0000AA6B0000}"/>
    <cellStyle name="Output 2 3 2 3 2 2 2 2 2" xfId="27570" xr:uid="{00000000-0005-0000-0000-0000AB6B0000}"/>
    <cellStyle name="Output 2 3 2 3 2 2 2 2 3" xfId="27571" xr:uid="{00000000-0005-0000-0000-0000AC6B0000}"/>
    <cellStyle name="Output 2 3 2 3 2 2 2 2 4" xfId="27572" xr:uid="{00000000-0005-0000-0000-0000AD6B0000}"/>
    <cellStyle name="Output 2 3 2 3 2 2 2 2 5" xfId="27573" xr:uid="{00000000-0005-0000-0000-0000AE6B0000}"/>
    <cellStyle name="Output 2 3 2 3 2 2 2 2 6" xfId="27574" xr:uid="{00000000-0005-0000-0000-0000AF6B0000}"/>
    <cellStyle name="Output 2 3 2 3 2 2 2 3" xfId="27575" xr:uid="{00000000-0005-0000-0000-0000B06B0000}"/>
    <cellStyle name="Output 2 3 2 3 2 2 2 3 2" xfId="27576" xr:uid="{00000000-0005-0000-0000-0000B16B0000}"/>
    <cellStyle name="Output 2 3 2 3 2 2 2 3 3" xfId="27577" xr:uid="{00000000-0005-0000-0000-0000B26B0000}"/>
    <cellStyle name="Output 2 3 2 3 2 2 2 3 4" xfId="27578" xr:uid="{00000000-0005-0000-0000-0000B36B0000}"/>
    <cellStyle name="Output 2 3 2 3 2 2 2 3 5" xfId="27579" xr:uid="{00000000-0005-0000-0000-0000B46B0000}"/>
    <cellStyle name="Output 2 3 2 3 2 2 2 3 6" xfId="27580" xr:uid="{00000000-0005-0000-0000-0000B56B0000}"/>
    <cellStyle name="Output 2 3 2 3 2 2 2 4" xfId="27581" xr:uid="{00000000-0005-0000-0000-0000B66B0000}"/>
    <cellStyle name="Output 2 3 2 3 2 2 2 5" xfId="27582" xr:uid="{00000000-0005-0000-0000-0000B76B0000}"/>
    <cellStyle name="Output 2 3 2 3 2 2 2 6" xfId="27583" xr:uid="{00000000-0005-0000-0000-0000B86B0000}"/>
    <cellStyle name="Output 2 3 2 3 2 2 2 7" xfId="27584" xr:uid="{00000000-0005-0000-0000-0000B96B0000}"/>
    <cellStyle name="Output 2 3 2 3 2 2 2 8" xfId="27585" xr:uid="{00000000-0005-0000-0000-0000BA6B0000}"/>
    <cellStyle name="Output 2 3 2 3 2 2 3" xfId="27586" xr:uid="{00000000-0005-0000-0000-0000BB6B0000}"/>
    <cellStyle name="Output 2 3 2 3 2 2 3 2" xfId="27587" xr:uid="{00000000-0005-0000-0000-0000BC6B0000}"/>
    <cellStyle name="Output 2 3 2 3 2 2 3 3" xfId="27588" xr:uid="{00000000-0005-0000-0000-0000BD6B0000}"/>
    <cellStyle name="Output 2 3 2 3 2 2 3 4" xfId="27589" xr:uid="{00000000-0005-0000-0000-0000BE6B0000}"/>
    <cellStyle name="Output 2 3 2 3 2 2 3 5" xfId="27590" xr:uid="{00000000-0005-0000-0000-0000BF6B0000}"/>
    <cellStyle name="Output 2 3 2 3 2 2 3 6" xfId="27591" xr:uid="{00000000-0005-0000-0000-0000C06B0000}"/>
    <cellStyle name="Output 2 3 2 3 2 2 4" xfId="27592" xr:uid="{00000000-0005-0000-0000-0000C16B0000}"/>
    <cellStyle name="Output 2 3 2 3 2 2 4 2" xfId="27593" xr:uid="{00000000-0005-0000-0000-0000C26B0000}"/>
    <cellStyle name="Output 2 3 2 3 2 2 4 3" xfId="27594" xr:uid="{00000000-0005-0000-0000-0000C36B0000}"/>
    <cellStyle name="Output 2 3 2 3 2 2 4 4" xfId="27595" xr:uid="{00000000-0005-0000-0000-0000C46B0000}"/>
    <cellStyle name="Output 2 3 2 3 2 2 4 5" xfId="27596" xr:uid="{00000000-0005-0000-0000-0000C56B0000}"/>
    <cellStyle name="Output 2 3 2 3 2 2 4 6" xfId="27597" xr:uid="{00000000-0005-0000-0000-0000C66B0000}"/>
    <cellStyle name="Output 2 3 2 3 2 2 5" xfId="27598" xr:uid="{00000000-0005-0000-0000-0000C76B0000}"/>
    <cellStyle name="Output 2 3 2 3 2 2 6" xfId="27599" xr:uid="{00000000-0005-0000-0000-0000C86B0000}"/>
    <cellStyle name="Output 2 3 2 3 2 2 7" xfId="27600" xr:uid="{00000000-0005-0000-0000-0000C96B0000}"/>
    <cellStyle name="Output 2 3 2 3 2 2 8" xfId="27601" xr:uid="{00000000-0005-0000-0000-0000CA6B0000}"/>
    <cellStyle name="Output 2 3 2 3 2 2 9" xfId="27602" xr:uid="{00000000-0005-0000-0000-0000CB6B0000}"/>
    <cellStyle name="Output 2 3 2 3 2 3" xfId="27603" xr:uid="{00000000-0005-0000-0000-0000CC6B0000}"/>
    <cellStyle name="Output 2 3 2 3 2 3 2" xfId="27604" xr:uid="{00000000-0005-0000-0000-0000CD6B0000}"/>
    <cellStyle name="Output 2 3 2 3 2 3 2 2" xfId="27605" xr:uid="{00000000-0005-0000-0000-0000CE6B0000}"/>
    <cellStyle name="Output 2 3 2 3 2 3 2 3" xfId="27606" xr:uid="{00000000-0005-0000-0000-0000CF6B0000}"/>
    <cellStyle name="Output 2 3 2 3 2 3 2 4" xfId="27607" xr:uid="{00000000-0005-0000-0000-0000D06B0000}"/>
    <cellStyle name="Output 2 3 2 3 2 3 2 5" xfId="27608" xr:uid="{00000000-0005-0000-0000-0000D16B0000}"/>
    <cellStyle name="Output 2 3 2 3 2 3 2 6" xfId="27609" xr:uid="{00000000-0005-0000-0000-0000D26B0000}"/>
    <cellStyle name="Output 2 3 2 3 2 3 3" xfId="27610" xr:uid="{00000000-0005-0000-0000-0000D36B0000}"/>
    <cellStyle name="Output 2 3 2 3 2 3 3 2" xfId="27611" xr:uid="{00000000-0005-0000-0000-0000D46B0000}"/>
    <cellStyle name="Output 2 3 2 3 2 3 3 3" xfId="27612" xr:uid="{00000000-0005-0000-0000-0000D56B0000}"/>
    <cellStyle name="Output 2 3 2 3 2 3 3 4" xfId="27613" xr:uid="{00000000-0005-0000-0000-0000D66B0000}"/>
    <cellStyle name="Output 2 3 2 3 2 3 3 5" xfId="27614" xr:uid="{00000000-0005-0000-0000-0000D76B0000}"/>
    <cellStyle name="Output 2 3 2 3 2 3 3 6" xfId="27615" xr:uid="{00000000-0005-0000-0000-0000D86B0000}"/>
    <cellStyle name="Output 2 3 2 3 2 3 4" xfId="27616" xr:uid="{00000000-0005-0000-0000-0000D96B0000}"/>
    <cellStyle name="Output 2 3 2 3 2 3 5" xfId="27617" xr:uid="{00000000-0005-0000-0000-0000DA6B0000}"/>
    <cellStyle name="Output 2 3 2 3 2 3 6" xfId="27618" xr:uid="{00000000-0005-0000-0000-0000DB6B0000}"/>
    <cellStyle name="Output 2 3 2 3 2 3 7" xfId="27619" xr:uid="{00000000-0005-0000-0000-0000DC6B0000}"/>
    <cellStyle name="Output 2 3 2 3 2 3 8" xfId="27620" xr:uid="{00000000-0005-0000-0000-0000DD6B0000}"/>
    <cellStyle name="Output 2 3 2 3 2 4" xfId="27621" xr:uid="{00000000-0005-0000-0000-0000DE6B0000}"/>
    <cellStyle name="Output 2 3 2 3 2 4 2" xfId="27622" xr:uid="{00000000-0005-0000-0000-0000DF6B0000}"/>
    <cellStyle name="Output 2 3 2 3 2 4 3" xfId="27623" xr:uid="{00000000-0005-0000-0000-0000E06B0000}"/>
    <cellStyle name="Output 2 3 2 3 2 4 4" xfId="27624" xr:uid="{00000000-0005-0000-0000-0000E16B0000}"/>
    <cellStyle name="Output 2 3 2 3 2 4 5" xfId="27625" xr:uid="{00000000-0005-0000-0000-0000E26B0000}"/>
    <cellStyle name="Output 2 3 2 3 2 4 6" xfId="27626" xr:uid="{00000000-0005-0000-0000-0000E36B0000}"/>
    <cellStyle name="Output 2 3 2 3 2 5" xfId="27627" xr:uid="{00000000-0005-0000-0000-0000E46B0000}"/>
    <cellStyle name="Output 2 3 2 3 2 5 2" xfId="27628" xr:uid="{00000000-0005-0000-0000-0000E56B0000}"/>
    <cellStyle name="Output 2 3 2 3 2 5 3" xfId="27629" xr:uid="{00000000-0005-0000-0000-0000E66B0000}"/>
    <cellStyle name="Output 2 3 2 3 2 5 4" xfId="27630" xr:uid="{00000000-0005-0000-0000-0000E76B0000}"/>
    <cellStyle name="Output 2 3 2 3 2 5 5" xfId="27631" xr:uid="{00000000-0005-0000-0000-0000E86B0000}"/>
    <cellStyle name="Output 2 3 2 3 2 5 6" xfId="27632" xr:uid="{00000000-0005-0000-0000-0000E96B0000}"/>
    <cellStyle name="Output 2 3 2 3 2 6" xfId="27633" xr:uid="{00000000-0005-0000-0000-0000EA6B0000}"/>
    <cellStyle name="Output 2 3 2 3 2 7" xfId="27634" xr:uid="{00000000-0005-0000-0000-0000EB6B0000}"/>
    <cellStyle name="Output 2 3 2 3 2 8" xfId="27635" xr:uid="{00000000-0005-0000-0000-0000EC6B0000}"/>
    <cellStyle name="Output 2 3 2 3 2 9" xfId="27636" xr:uid="{00000000-0005-0000-0000-0000ED6B0000}"/>
    <cellStyle name="Output 2 3 2 3 3" xfId="27637" xr:uid="{00000000-0005-0000-0000-0000EE6B0000}"/>
    <cellStyle name="Output 2 3 2 3 3 2" xfId="27638" xr:uid="{00000000-0005-0000-0000-0000EF6B0000}"/>
    <cellStyle name="Output 2 3 2 3 3 2 2" xfId="27639" xr:uid="{00000000-0005-0000-0000-0000F06B0000}"/>
    <cellStyle name="Output 2 3 2 3 3 2 2 2" xfId="27640" xr:uid="{00000000-0005-0000-0000-0000F16B0000}"/>
    <cellStyle name="Output 2 3 2 3 3 2 2 3" xfId="27641" xr:uid="{00000000-0005-0000-0000-0000F26B0000}"/>
    <cellStyle name="Output 2 3 2 3 3 2 2 4" xfId="27642" xr:uid="{00000000-0005-0000-0000-0000F36B0000}"/>
    <cellStyle name="Output 2 3 2 3 3 2 2 5" xfId="27643" xr:uid="{00000000-0005-0000-0000-0000F46B0000}"/>
    <cellStyle name="Output 2 3 2 3 3 2 2 6" xfId="27644" xr:uid="{00000000-0005-0000-0000-0000F56B0000}"/>
    <cellStyle name="Output 2 3 2 3 3 2 3" xfId="27645" xr:uid="{00000000-0005-0000-0000-0000F66B0000}"/>
    <cellStyle name="Output 2 3 2 3 3 2 3 2" xfId="27646" xr:uid="{00000000-0005-0000-0000-0000F76B0000}"/>
    <cellStyle name="Output 2 3 2 3 3 2 3 3" xfId="27647" xr:uid="{00000000-0005-0000-0000-0000F86B0000}"/>
    <cellStyle name="Output 2 3 2 3 3 2 3 4" xfId="27648" xr:uid="{00000000-0005-0000-0000-0000F96B0000}"/>
    <cellStyle name="Output 2 3 2 3 3 2 3 5" xfId="27649" xr:uid="{00000000-0005-0000-0000-0000FA6B0000}"/>
    <cellStyle name="Output 2 3 2 3 3 2 3 6" xfId="27650" xr:uid="{00000000-0005-0000-0000-0000FB6B0000}"/>
    <cellStyle name="Output 2 3 2 3 3 2 4" xfId="27651" xr:uid="{00000000-0005-0000-0000-0000FC6B0000}"/>
    <cellStyle name="Output 2 3 2 3 3 2 5" xfId="27652" xr:uid="{00000000-0005-0000-0000-0000FD6B0000}"/>
    <cellStyle name="Output 2 3 2 3 3 2 6" xfId="27653" xr:uid="{00000000-0005-0000-0000-0000FE6B0000}"/>
    <cellStyle name="Output 2 3 2 3 3 2 7" xfId="27654" xr:uid="{00000000-0005-0000-0000-0000FF6B0000}"/>
    <cellStyle name="Output 2 3 2 3 3 2 8" xfId="27655" xr:uid="{00000000-0005-0000-0000-0000006C0000}"/>
    <cellStyle name="Output 2 3 2 3 3 3" xfId="27656" xr:uid="{00000000-0005-0000-0000-0000016C0000}"/>
    <cellStyle name="Output 2 3 2 3 3 3 2" xfId="27657" xr:uid="{00000000-0005-0000-0000-0000026C0000}"/>
    <cellStyle name="Output 2 3 2 3 3 3 3" xfId="27658" xr:uid="{00000000-0005-0000-0000-0000036C0000}"/>
    <cellStyle name="Output 2 3 2 3 3 3 4" xfId="27659" xr:uid="{00000000-0005-0000-0000-0000046C0000}"/>
    <cellStyle name="Output 2 3 2 3 3 3 5" xfId="27660" xr:uid="{00000000-0005-0000-0000-0000056C0000}"/>
    <cellStyle name="Output 2 3 2 3 3 3 6" xfId="27661" xr:uid="{00000000-0005-0000-0000-0000066C0000}"/>
    <cellStyle name="Output 2 3 2 3 3 4" xfId="27662" xr:uid="{00000000-0005-0000-0000-0000076C0000}"/>
    <cellStyle name="Output 2 3 2 3 3 4 2" xfId="27663" xr:uid="{00000000-0005-0000-0000-0000086C0000}"/>
    <cellStyle name="Output 2 3 2 3 3 4 3" xfId="27664" xr:uid="{00000000-0005-0000-0000-0000096C0000}"/>
    <cellStyle name="Output 2 3 2 3 3 4 4" xfId="27665" xr:uid="{00000000-0005-0000-0000-00000A6C0000}"/>
    <cellStyle name="Output 2 3 2 3 3 4 5" xfId="27666" xr:uid="{00000000-0005-0000-0000-00000B6C0000}"/>
    <cellStyle name="Output 2 3 2 3 3 4 6" xfId="27667" xr:uid="{00000000-0005-0000-0000-00000C6C0000}"/>
    <cellStyle name="Output 2 3 2 3 3 5" xfId="27668" xr:uid="{00000000-0005-0000-0000-00000D6C0000}"/>
    <cellStyle name="Output 2 3 2 3 3 6" xfId="27669" xr:uid="{00000000-0005-0000-0000-00000E6C0000}"/>
    <cellStyle name="Output 2 3 2 3 3 7" xfId="27670" xr:uid="{00000000-0005-0000-0000-00000F6C0000}"/>
    <cellStyle name="Output 2 3 2 3 3 8" xfId="27671" xr:uid="{00000000-0005-0000-0000-0000106C0000}"/>
    <cellStyle name="Output 2 3 2 3 3 9" xfId="27672" xr:uid="{00000000-0005-0000-0000-0000116C0000}"/>
    <cellStyle name="Output 2 3 2 3 4" xfId="27673" xr:uid="{00000000-0005-0000-0000-0000126C0000}"/>
    <cellStyle name="Output 2 3 2 3 4 2" xfId="27674" xr:uid="{00000000-0005-0000-0000-0000136C0000}"/>
    <cellStyle name="Output 2 3 2 3 4 2 2" xfId="27675" xr:uid="{00000000-0005-0000-0000-0000146C0000}"/>
    <cellStyle name="Output 2 3 2 3 4 2 3" xfId="27676" xr:uid="{00000000-0005-0000-0000-0000156C0000}"/>
    <cellStyle name="Output 2 3 2 3 4 2 4" xfId="27677" xr:uid="{00000000-0005-0000-0000-0000166C0000}"/>
    <cellStyle name="Output 2 3 2 3 4 2 5" xfId="27678" xr:uid="{00000000-0005-0000-0000-0000176C0000}"/>
    <cellStyle name="Output 2 3 2 3 4 2 6" xfId="27679" xr:uid="{00000000-0005-0000-0000-0000186C0000}"/>
    <cellStyle name="Output 2 3 2 3 4 3" xfId="27680" xr:uid="{00000000-0005-0000-0000-0000196C0000}"/>
    <cellStyle name="Output 2 3 2 3 4 3 2" xfId="27681" xr:uid="{00000000-0005-0000-0000-00001A6C0000}"/>
    <cellStyle name="Output 2 3 2 3 4 3 3" xfId="27682" xr:uid="{00000000-0005-0000-0000-00001B6C0000}"/>
    <cellStyle name="Output 2 3 2 3 4 3 4" xfId="27683" xr:uid="{00000000-0005-0000-0000-00001C6C0000}"/>
    <cellStyle name="Output 2 3 2 3 4 3 5" xfId="27684" xr:uid="{00000000-0005-0000-0000-00001D6C0000}"/>
    <cellStyle name="Output 2 3 2 3 4 3 6" xfId="27685" xr:uid="{00000000-0005-0000-0000-00001E6C0000}"/>
    <cellStyle name="Output 2 3 2 3 4 4" xfId="27686" xr:uid="{00000000-0005-0000-0000-00001F6C0000}"/>
    <cellStyle name="Output 2 3 2 3 4 5" xfId="27687" xr:uid="{00000000-0005-0000-0000-0000206C0000}"/>
    <cellStyle name="Output 2 3 2 3 4 6" xfId="27688" xr:uid="{00000000-0005-0000-0000-0000216C0000}"/>
    <cellStyle name="Output 2 3 2 3 4 7" xfId="27689" xr:uid="{00000000-0005-0000-0000-0000226C0000}"/>
    <cellStyle name="Output 2 3 2 3 4 8" xfId="27690" xr:uid="{00000000-0005-0000-0000-0000236C0000}"/>
    <cellStyle name="Output 2 3 2 3 5" xfId="27691" xr:uid="{00000000-0005-0000-0000-0000246C0000}"/>
    <cellStyle name="Output 2 3 2 3 5 2" xfId="27692" xr:uid="{00000000-0005-0000-0000-0000256C0000}"/>
    <cellStyle name="Output 2 3 2 3 5 3" xfId="27693" xr:uid="{00000000-0005-0000-0000-0000266C0000}"/>
    <cellStyle name="Output 2 3 2 3 5 4" xfId="27694" xr:uid="{00000000-0005-0000-0000-0000276C0000}"/>
    <cellStyle name="Output 2 3 2 3 5 5" xfId="27695" xr:uid="{00000000-0005-0000-0000-0000286C0000}"/>
    <cellStyle name="Output 2 3 2 3 5 6" xfId="27696" xr:uid="{00000000-0005-0000-0000-0000296C0000}"/>
    <cellStyle name="Output 2 3 2 3 6" xfId="27697" xr:uid="{00000000-0005-0000-0000-00002A6C0000}"/>
    <cellStyle name="Output 2 3 2 3 6 2" xfId="27698" xr:uid="{00000000-0005-0000-0000-00002B6C0000}"/>
    <cellStyle name="Output 2 3 2 3 6 3" xfId="27699" xr:uid="{00000000-0005-0000-0000-00002C6C0000}"/>
    <cellStyle name="Output 2 3 2 3 6 4" xfId="27700" xr:uid="{00000000-0005-0000-0000-00002D6C0000}"/>
    <cellStyle name="Output 2 3 2 3 6 5" xfId="27701" xr:uid="{00000000-0005-0000-0000-00002E6C0000}"/>
    <cellStyle name="Output 2 3 2 3 6 6" xfId="27702" xr:uid="{00000000-0005-0000-0000-00002F6C0000}"/>
    <cellStyle name="Output 2 3 2 3 7" xfId="27703" xr:uid="{00000000-0005-0000-0000-0000306C0000}"/>
    <cellStyle name="Output 2 3 2 3 8" xfId="27704" xr:uid="{00000000-0005-0000-0000-0000316C0000}"/>
    <cellStyle name="Output 2 3 2 3 9" xfId="27705" xr:uid="{00000000-0005-0000-0000-0000326C0000}"/>
    <cellStyle name="Output 2 3 2 4" xfId="27706" xr:uid="{00000000-0005-0000-0000-0000336C0000}"/>
    <cellStyle name="Output 2 3 2 4 10" xfId="27707" xr:uid="{00000000-0005-0000-0000-0000346C0000}"/>
    <cellStyle name="Output 2 3 2 4 2" xfId="27708" xr:uid="{00000000-0005-0000-0000-0000356C0000}"/>
    <cellStyle name="Output 2 3 2 4 2 2" xfId="27709" xr:uid="{00000000-0005-0000-0000-0000366C0000}"/>
    <cellStyle name="Output 2 3 2 4 2 2 2" xfId="27710" xr:uid="{00000000-0005-0000-0000-0000376C0000}"/>
    <cellStyle name="Output 2 3 2 4 2 2 2 2" xfId="27711" xr:uid="{00000000-0005-0000-0000-0000386C0000}"/>
    <cellStyle name="Output 2 3 2 4 2 2 2 3" xfId="27712" xr:uid="{00000000-0005-0000-0000-0000396C0000}"/>
    <cellStyle name="Output 2 3 2 4 2 2 2 4" xfId="27713" xr:uid="{00000000-0005-0000-0000-00003A6C0000}"/>
    <cellStyle name="Output 2 3 2 4 2 2 2 5" xfId="27714" xr:uid="{00000000-0005-0000-0000-00003B6C0000}"/>
    <cellStyle name="Output 2 3 2 4 2 2 2 6" xfId="27715" xr:uid="{00000000-0005-0000-0000-00003C6C0000}"/>
    <cellStyle name="Output 2 3 2 4 2 2 3" xfId="27716" xr:uid="{00000000-0005-0000-0000-00003D6C0000}"/>
    <cellStyle name="Output 2 3 2 4 2 2 3 2" xfId="27717" xr:uid="{00000000-0005-0000-0000-00003E6C0000}"/>
    <cellStyle name="Output 2 3 2 4 2 2 3 3" xfId="27718" xr:uid="{00000000-0005-0000-0000-00003F6C0000}"/>
    <cellStyle name="Output 2 3 2 4 2 2 3 4" xfId="27719" xr:uid="{00000000-0005-0000-0000-0000406C0000}"/>
    <cellStyle name="Output 2 3 2 4 2 2 3 5" xfId="27720" xr:uid="{00000000-0005-0000-0000-0000416C0000}"/>
    <cellStyle name="Output 2 3 2 4 2 2 3 6" xfId="27721" xr:uid="{00000000-0005-0000-0000-0000426C0000}"/>
    <cellStyle name="Output 2 3 2 4 2 2 4" xfId="27722" xr:uid="{00000000-0005-0000-0000-0000436C0000}"/>
    <cellStyle name="Output 2 3 2 4 2 2 5" xfId="27723" xr:uid="{00000000-0005-0000-0000-0000446C0000}"/>
    <cellStyle name="Output 2 3 2 4 2 2 6" xfId="27724" xr:uid="{00000000-0005-0000-0000-0000456C0000}"/>
    <cellStyle name="Output 2 3 2 4 2 2 7" xfId="27725" xr:uid="{00000000-0005-0000-0000-0000466C0000}"/>
    <cellStyle name="Output 2 3 2 4 2 2 8" xfId="27726" xr:uid="{00000000-0005-0000-0000-0000476C0000}"/>
    <cellStyle name="Output 2 3 2 4 2 3" xfId="27727" xr:uid="{00000000-0005-0000-0000-0000486C0000}"/>
    <cellStyle name="Output 2 3 2 4 2 3 2" xfId="27728" xr:uid="{00000000-0005-0000-0000-0000496C0000}"/>
    <cellStyle name="Output 2 3 2 4 2 3 3" xfId="27729" xr:uid="{00000000-0005-0000-0000-00004A6C0000}"/>
    <cellStyle name="Output 2 3 2 4 2 3 4" xfId="27730" xr:uid="{00000000-0005-0000-0000-00004B6C0000}"/>
    <cellStyle name="Output 2 3 2 4 2 3 5" xfId="27731" xr:uid="{00000000-0005-0000-0000-00004C6C0000}"/>
    <cellStyle name="Output 2 3 2 4 2 3 6" xfId="27732" xr:uid="{00000000-0005-0000-0000-00004D6C0000}"/>
    <cellStyle name="Output 2 3 2 4 2 4" xfId="27733" xr:uid="{00000000-0005-0000-0000-00004E6C0000}"/>
    <cellStyle name="Output 2 3 2 4 2 4 2" xfId="27734" xr:uid="{00000000-0005-0000-0000-00004F6C0000}"/>
    <cellStyle name="Output 2 3 2 4 2 4 3" xfId="27735" xr:uid="{00000000-0005-0000-0000-0000506C0000}"/>
    <cellStyle name="Output 2 3 2 4 2 4 4" xfId="27736" xr:uid="{00000000-0005-0000-0000-0000516C0000}"/>
    <cellStyle name="Output 2 3 2 4 2 4 5" xfId="27737" xr:uid="{00000000-0005-0000-0000-0000526C0000}"/>
    <cellStyle name="Output 2 3 2 4 2 4 6" xfId="27738" xr:uid="{00000000-0005-0000-0000-0000536C0000}"/>
    <cellStyle name="Output 2 3 2 4 2 5" xfId="27739" xr:uid="{00000000-0005-0000-0000-0000546C0000}"/>
    <cellStyle name="Output 2 3 2 4 2 6" xfId="27740" xr:uid="{00000000-0005-0000-0000-0000556C0000}"/>
    <cellStyle name="Output 2 3 2 4 2 7" xfId="27741" xr:uid="{00000000-0005-0000-0000-0000566C0000}"/>
    <cellStyle name="Output 2 3 2 4 2 8" xfId="27742" xr:uid="{00000000-0005-0000-0000-0000576C0000}"/>
    <cellStyle name="Output 2 3 2 4 2 9" xfId="27743" xr:uid="{00000000-0005-0000-0000-0000586C0000}"/>
    <cellStyle name="Output 2 3 2 4 3" xfId="27744" xr:uid="{00000000-0005-0000-0000-0000596C0000}"/>
    <cellStyle name="Output 2 3 2 4 3 2" xfId="27745" xr:uid="{00000000-0005-0000-0000-00005A6C0000}"/>
    <cellStyle name="Output 2 3 2 4 3 2 2" xfId="27746" xr:uid="{00000000-0005-0000-0000-00005B6C0000}"/>
    <cellStyle name="Output 2 3 2 4 3 2 3" xfId="27747" xr:uid="{00000000-0005-0000-0000-00005C6C0000}"/>
    <cellStyle name="Output 2 3 2 4 3 2 4" xfId="27748" xr:uid="{00000000-0005-0000-0000-00005D6C0000}"/>
    <cellStyle name="Output 2 3 2 4 3 2 5" xfId="27749" xr:uid="{00000000-0005-0000-0000-00005E6C0000}"/>
    <cellStyle name="Output 2 3 2 4 3 2 6" xfId="27750" xr:uid="{00000000-0005-0000-0000-00005F6C0000}"/>
    <cellStyle name="Output 2 3 2 4 3 3" xfId="27751" xr:uid="{00000000-0005-0000-0000-0000606C0000}"/>
    <cellStyle name="Output 2 3 2 4 3 3 2" xfId="27752" xr:uid="{00000000-0005-0000-0000-0000616C0000}"/>
    <cellStyle name="Output 2 3 2 4 3 3 3" xfId="27753" xr:uid="{00000000-0005-0000-0000-0000626C0000}"/>
    <cellStyle name="Output 2 3 2 4 3 3 4" xfId="27754" xr:uid="{00000000-0005-0000-0000-0000636C0000}"/>
    <cellStyle name="Output 2 3 2 4 3 3 5" xfId="27755" xr:uid="{00000000-0005-0000-0000-0000646C0000}"/>
    <cellStyle name="Output 2 3 2 4 3 3 6" xfId="27756" xr:uid="{00000000-0005-0000-0000-0000656C0000}"/>
    <cellStyle name="Output 2 3 2 4 3 4" xfId="27757" xr:uid="{00000000-0005-0000-0000-0000666C0000}"/>
    <cellStyle name="Output 2 3 2 4 3 5" xfId="27758" xr:uid="{00000000-0005-0000-0000-0000676C0000}"/>
    <cellStyle name="Output 2 3 2 4 3 6" xfId="27759" xr:uid="{00000000-0005-0000-0000-0000686C0000}"/>
    <cellStyle name="Output 2 3 2 4 3 7" xfId="27760" xr:uid="{00000000-0005-0000-0000-0000696C0000}"/>
    <cellStyle name="Output 2 3 2 4 3 8" xfId="27761" xr:uid="{00000000-0005-0000-0000-00006A6C0000}"/>
    <cellStyle name="Output 2 3 2 4 4" xfId="27762" xr:uid="{00000000-0005-0000-0000-00006B6C0000}"/>
    <cellStyle name="Output 2 3 2 4 4 2" xfId="27763" xr:uid="{00000000-0005-0000-0000-00006C6C0000}"/>
    <cellStyle name="Output 2 3 2 4 4 3" xfId="27764" xr:uid="{00000000-0005-0000-0000-00006D6C0000}"/>
    <cellStyle name="Output 2 3 2 4 4 4" xfId="27765" xr:uid="{00000000-0005-0000-0000-00006E6C0000}"/>
    <cellStyle name="Output 2 3 2 4 4 5" xfId="27766" xr:uid="{00000000-0005-0000-0000-00006F6C0000}"/>
    <cellStyle name="Output 2 3 2 4 4 6" xfId="27767" xr:uid="{00000000-0005-0000-0000-0000706C0000}"/>
    <cellStyle name="Output 2 3 2 4 5" xfId="27768" xr:uid="{00000000-0005-0000-0000-0000716C0000}"/>
    <cellStyle name="Output 2 3 2 4 5 2" xfId="27769" xr:uid="{00000000-0005-0000-0000-0000726C0000}"/>
    <cellStyle name="Output 2 3 2 4 5 3" xfId="27770" xr:uid="{00000000-0005-0000-0000-0000736C0000}"/>
    <cellStyle name="Output 2 3 2 4 5 4" xfId="27771" xr:uid="{00000000-0005-0000-0000-0000746C0000}"/>
    <cellStyle name="Output 2 3 2 4 5 5" xfId="27772" xr:uid="{00000000-0005-0000-0000-0000756C0000}"/>
    <cellStyle name="Output 2 3 2 4 5 6" xfId="27773" xr:uid="{00000000-0005-0000-0000-0000766C0000}"/>
    <cellStyle name="Output 2 3 2 4 6" xfId="27774" xr:uid="{00000000-0005-0000-0000-0000776C0000}"/>
    <cellStyle name="Output 2 3 2 4 7" xfId="27775" xr:uid="{00000000-0005-0000-0000-0000786C0000}"/>
    <cellStyle name="Output 2 3 2 4 8" xfId="27776" xr:uid="{00000000-0005-0000-0000-0000796C0000}"/>
    <cellStyle name="Output 2 3 2 4 9" xfId="27777" xr:uid="{00000000-0005-0000-0000-00007A6C0000}"/>
    <cellStyle name="Output 2 3 2 5" xfId="27778" xr:uid="{00000000-0005-0000-0000-00007B6C0000}"/>
    <cellStyle name="Output 2 3 2 5 2" xfId="27779" xr:uid="{00000000-0005-0000-0000-00007C6C0000}"/>
    <cellStyle name="Output 2 3 2 5 2 2" xfId="27780" xr:uid="{00000000-0005-0000-0000-00007D6C0000}"/>
    <cellStyle name="Output 2 3 2 5 2 2 2" xfId="27781" xr:uid="{00000000-0005-0000-0000-00007E6C0000}"/>
    <cellStyle name="Output 2 3 2 5 2 2 3" xfId="27782" xr:uid="{00000000-0005-0000-0000-00007F6C0000}"/>
    <cellStyle name="Output 2 3 2 5 2 2 4" xfId="27783" xr:uid="{00000000-0005-0000-0000-0000806C0000}"/>
    <cellStyle name="Output 2 3 2 5 2 2 5" xfId="27784" xr:uid="{00000000-0005-0000-0000-0000816C0000}"/>
    <cellStyle name="Output 2 3 2 5 2 2 6" xfId="27785" xr:uid="{00000000-0005-0000-0000-0000826C0000}"/>
    <cellStyle name="Output 2 3 2 5 2 3" xfId="27786" xr:uid="{00000000-0005-0000-0000-0000836C0000}"/>
    <cellStyle name="Output 2 3 2 5 2 3 2" xfId="27787" xr:uid="{00000000-0005-0000-0000-0000846C0000}"/>
    <cellStyle name="Output 2 3 2 5 2 3 3" xfId="27788" xr:uid="{00000000-0005-0000-0000-0000856C0000}"/>
    <cellStyle name="Output 2 3 2 5 2 3 4" xfId="27789" xr:uid="{00000000-0005-0000-0000-0000866C0000}"/>
    <cellStyle name="Output 2 3 2 5 2 3 5" xfId="27790" xr:uid="{00000000-0005-0000-0000-0000876C0000}"/>
    <cellStyle name="Output 2 3 2 5 2 3 6" xfId="27791" xr:uid="{00000000-0005-0000-0000-0000886C0000}"/>
    <cellStyle name="Output 2 3 2 5 2 4" xfId="27792" xr:uid="{00000000-0005-0000-0000-0000896C0000}"/>
    <cellStyle name="Output 2 3 2 5 2 5" xfId="27793" xr:uid="{00000000-0005-0000-0000-00008A6C0000}"/>
    <cellStyle name="Output 2 3 2 5 2 6" xfId="27794" xr:uid="{00000000-0005-0000-0000-00008B6C0000}"/>
    <cellStyle name="Output 2 3 2 5 2 7" xfId="27795" xr:uid="{00000000-0005-0000-0000-00008C6C0000}"/>
    <cellStyle name="Output 2 3 2 5 2 8" xfId="27796" xr:uid="{00000000-0005-0000-0000-00008D6C0000}"/>
    <cellStyle name="Output 2 3 2 5 3" xfId="27797" xr:uid="{00000000-0005-0000-0000-00008E6C0000}"/>
    <cellStyle name="Output 2 3 2 5 3 2" xfId="27798" xr:uid="{00000000-0005-0000-0000-00008F6C0000}"/>
    <cellStyle name="Output 2 3 2 5 3 3" xfId="27799" xr:uid="{00000000-0005-0000-0000-0000906C0000}"/>
    <cellStyle name="Output 2 3 2 5 3 4" xfId="27800" xr:uid="{00000000-0005-0000-0000-0000916C0000}"/>
    <cellStyle name="Output 2 3 2 5 3 5" xfId="27801" xr:uid="{00000000-0005-0000-0000-0000926C0000}"/>
    <cellStyle name="Output 2 3 2 5 3 6" xfId="27802" xr:uid="{00000000-0005-0000-0000-0000936C0000}"/>
    <cellStyle name="Output 2 3 2 5 4" xfId="27803" xr:uid="{00000000-0005-0000-0000-0000946C0000}"/>
    <cellStyle name="Output 2 3 2 5 4 2" xfId="27804" xr:uid="{00000000-0005-0000-0000-0000956C0000}"/>
    <cellStyle name="Output 2 3 2 5 4 3" xfId="27805" xr:uid="{00000000-0005-0000-0000-0000966C0000}"/>
    <cellStyle name="Output 2 3 2 5 4 4" xfId="27806" xr:uid="{00000000-0005-0000-0000-0000976C0000}"/>
    <cellStyle name="Output 2 3 2 5 4 5" xfId="27807" xr:uid="{00000000-0005-0000-0000-0000986C0000}"/>
    <cellStyle name="Output 2 3 2 5 4 6" xfId="27808" xr:uid="{00000000-0005-0000-0000-0000996C0000}"/>
    <cellStyle name="Output 2 3 2 5 5" xfId="27809" xr:uid="{00000000-0005-0000-0000-00009A6C0000}"/>
    <cellStyle name="Output 2 3 2 5 6" xfId="27810" xr:uid="{00000000-0005-0000-0000-00009B6C0000}"/>
    <cellStyle name="Output 2 3 2 5 7" xfId="27811" xr:uid="{00000000-0005-0000-0000-00009C6C0000}"/>
    <cellStyle name="Output 2 3 2 5 8" xfId="27812" xr:uid="{00000000-0005-0000-0000-00009D6C0000}"/>
    <cellStyle name="Output 2 3 2 5 9" xfId="27813" xr:uid="{00000000-0005-0000-0000-00009E6C0000}"/>
    <cellStyle name="Output 2 3 2 6" xfId="27814" xr:uid="{00000000-0005-0000-0000-00009F6C0000}"/>
    <cellStyle name="Output 2 3 2 6 2" xfId="27815" xr:uid="{00000000-0005-0000-0000-0000A06C0000}"/>
    <cellStyle name="Output 2 3 2 6 2 2" xfId="27816" xr:uid="{00000000-0005-0000-0000-0000A16C0000}"/>
    <cellStyle name="Output 2 3 2 6 2 3" xfId="27817" xr:uid="{00000000-0005-0000-0000-0000A26C0000}"/>
    <cellStyle name="Output 2 3 2 6 2 4" xfId="27818" xr:uid="{00000000-0005-0000-0000-0000A36C0000}"/>
    <cellStyle name="Output 2 3 2 6 2 5" xfId="27819" xr:uid="{00000000-0005-0000-0000-0000A46C0000}"/>
    <cellStyle name="Output 2 3 2 6 2 6" xfId="27820" xr:uid="{00000000-0005-0000-0000-0000A56C0000}"/>
    <cellStyle name="Output 2 3 2 6 3" xfId="27821" xr:uid="{00000000-0005-0000-0000-0000A66C0000}"/>
    <cellStyle name="Output 2 3 2 6 3 2" xfId="27822" xr:uid="{00000000-0005-0000-0000-0000A76C0000}"/>
    <cellStyle name="Output 2 3 2 6 3 3" xfId="27823" xr:uid="{00000000-0005-0000-0000-0000A86C0000}"/>
    <cellStyle name="Output 2 3 2 6 3 4" xfId="27824" xr:uid="{00000000-0005-0000-0000-0000A96C0000}"/>
    <cellStyle name="Output 2 3 2 6 3 5" xfId="27825" xr:uid="{00000000-0005-0000-0000-0000AA6C0000}"/>
    <cellStyle name="Output 2 3 2 6 3 6" xfId="27826" xr:uid="{00000000-0005-0000-0000-0000AB6C0000}"/>
    <cellStyle name="Output 2 3 2 6 4" xfId="27827" xr:uid="{00000000-0005-0000-0000-0000AC6C0000}"/>
    <cellStyle name="Output 2 3 2 6 5" xfId="27828" xr:uid="{00000000-0005-0000-0000-0000AD6C0000}"/>
    <cellStyle name="Output 2 3 2 6 6" xfId="27829" xr:uid="{00000000-0005-0000-0000-0000AE6C0000}"/>
    <cellStyle name="Output 2 3 2 6 7" xfId="27830" xr:uid="{00000000-0005-0000-0000-0000AF6C0000}"/>
    <cellStyle name="Output 2 3 2 6 8" xfId="27831" xr:uid="{00000000-0005-0000-0000-0000B06C0000}"/>
    <cellStyle name="Output 2 3 2 7" xfId="27832" xr:uid="{00000000-0005-0000-0000-0000B16C0000}"/>
    <cellStyle name="Output 2 3 2 7 2" xfId="27833" xr:uid="{00000000-0005-0000-0000-0000B26C0000}"/>
    <cellStyle name="Output 2 3 2 7 3" xfId="27834" xr:uid="{00000000-0005-0000-0000-0000B36C0000}"/>
    <cellStyle name="Output 2 3 2 7 4" xfId="27835" xr:uid="{00000000-0005-0000-0000-0000B46C0000}"/>
    <cellStyle name="Output 2 3 2 7 5" xfId="27836" xr:uid="{00000000-0005-0000-0000-0000B56C0000}"/>
    <cellStyle name="Output 2 3 2 7 6" xfId="27837" xr:uid="{00000000-0005-0000-0000-0000B66C0000}"/>
    <cellStyle name="Output 2 3 2 8" xfId="27838" xr:uid="{00000000-0005-0000-0000-0000B76C0000}"/>
    <cellStyle name="Output 2 3 2 8 2" xfId="27839" xr:uid="{00000000-0005-0000-0000-0000B86C0000}"/>
    <cellStyle name="Output 2 3 2 8 3" xfId="27840" xr:uid="{00000000-0005-0000-0000-0000B96C0000}"/>
    <cellStyle name="Output 2 3 2 8 4" xfId="27841" xr:uid="{00000000-0005-0000-0000-0000BA6C0000}"/>
    <cellStyle name="Output 2 3 2 8 5" xfId="27842" xr:uid="{00000000-0005-0000-0000-0000BB6C0000}"/>
    <cellStyle name="Output 2 3 2 8 6" xfId="27843" xr:uid="{00000000-0005-0000-0000-0000BC6C0000}"/>
    <cellStyle name="Output 2 3 2 9" xfId="27844" xr:uid="{00000000-0005-0000-0000-0000BD6C0000}"/>
    <cellStyle name="Output 2 3 3" xfId="27845" xr:uid="{00000000-0005-0000-0000-0000BE6C0000}"/>
    <cellStyle name="Output 2 3 3 10" xfId="27846" xr:uid="{00000000-0005-0000-0000-0000BF6C0000}"/>
    <cellStyle name="Output 2 3 3 11" xfId="27847" xr:uid="{00000000-0005-0000-0000-0000C06C0000}"/>
    <cellStyle name="Output 2 3 3 12" xfId="27848" xr:uid="{00000000-0005-0000-0000-0000C16C0000}"/>
    <cellStyle name="Output 2 3 3 2" xfId="27849" xr:uid="{00000000-0005-0000-0000-0000C26C0000}"/>
    <cellStyle name="Output 2 3 3 2 10" xfId="27850" xr:uid="{00000000-0005-0000-0000-0000C36C0000}"/>
    <cellStyle name="Output 2 3 3 2 11" xfId="27851" xr:uid="{00000000-0005-0000-0000-0000C46C0000}"/>
    <cellStyle name="Output 2 3 3 2 2" xfId="27852" xr:uid="{00000000-0005-0000-0000-0000C56C0000}"/>
    <cellStyle name="Output 2 3 3 2 2 10" xfId="27853" xr:uid="{00000000-0005-0000-0000-0000C66C0000}"/>
    <cellStyle name="Output 2 3 3 2 2 2" xfId="27854" xr:uid="{00000000-0005-0000-0000-0000C76C0000}"/>
    <cellStyle name="Output 2 3 3 2 2 2 2" xfId="27855" xr:uid="{00000000-0005-0000-0000-0000C86C0000}"/>
    <cellStyle name="Output 2 3 3 2 2 2 2 2" xfId="27856" xr:uid="{00000000-0005-0000-0000-0000C96C0000}"/>
    <cellStyle name="Output 2 3 3 2 2 2 2 2 2" xfId="27857" xr:uid="{00000000-0005-0000-0000-0000CA6C0000}"/>
    <cellStyle name="Output 2 3 3 2 2 2 2 2 3" xfId="27858" xr:uid="{00000000-0005-0000-0000-0000CB6C0000}"/>
    <cellStyle name="Output 2 3 3 2 2 2 2 2 4" xfId="27859" xr:uid="{00000000-0005-0000-0000-0000CC6C0000}"/>
    <cellStyle name="Output 2 3 3 2 2 2 2 2 5" xfId="27860" xr:uid="{00000000-0005-0000-0000-0000CD6C0000}"/>
    <cellStyle name="Output 2 3 3 2 2 2 2 2 6" xfId="27861" xr:uid="{00000000-0005-0000-0000-0000CE6C0000}"/>
    <cellStyle name="Output 2 3 3 2 2 2 2 3" xfId="27862" xr:uid="{00000000-0005-0000-0000-0000CF6C0000}"/>
    <cellStyle name="Output 2 3 3 2 2 2 2 3 2" xfId="27863" xr:uid="{00000000-0005-0000-0000-0000D06C0000}"/>
    <cellStyle name="Output 2 3 3 2 2 2 2 3 3" xfId="27864" xr:uid="{00000000-0005-0000-0000-0000D16C0000}"/>
    <cellStyle name="Output 2 3 3 2 2 2 2 3 4" xfId="27865" xr:uid="{00000000-0005-0000-0000-0000D26C0000}"/>
    <cellStyle name="Output 2 3 3 2 2 2 2 3 5" xfId="27866" xr:uid="{00000000-0005-0000-0000-0000D36C0000}"/>
    <cellStyle name="Output 2 3 3 2 2 2 2 3 6" xfId="27867" xr:uid="{00000000-0005-0000-0000-0000D46C0000}"/>
    <cellStyle name="Output 2 3 3 2 2 2 2 4" xfId="27868" xr:uid="{00000000-0005-0000-0000-0000D56C0000}"/>
    <cellStyle name="Output 2 3 3 2 2 2 2 5" xfId="27869" xr:uid="{00000000-0005-0000-0000-0000D66C0000}"/>
    <cellStyle name="Output 2 3 3 2 2 2 2 6" xfId="27870" xr:uid="{00000000-0005-0000-0000-0000D76C0000}"/>
    <cellStyle name="Output 2 3 3 2 2 2 2 7" xfId="27871" xr:uid="{00000000-0005-0000-0000-0000D86C0000}"/>
    <cellStyle name="Output 2 3 3 2 2 2 2 8" xfId="27872" xr:uid="{00000000-0005-0000-0000-0000D96C0000}"/>
    <cellStyle name="Output 2 3 3 2 2 2 3" xfId="27873" xr:uid="{00000000-0005-0000-0000-0000DA6C0000}"/>
    <cellStyle name="Output 2 3 3 2 2 2 3 2" xfId="27874" xr:uid="{00000000-0005-0000-0000-0000DB6C0000}"/>
    <cellStyle name="Output 2 3 3 2 2 2 3 3" xfId="27875" xr:uid="{00000000-0005-0000-0000-0000DC6C0000}"/>
    <cellStyle name="Output 2 3 3 2 2 2 3 4" xfId="27876" xr:uid="{00000000-0005-0000-0000-0000DD6C0000}"/>
    <cellStyle name="Output 2 3 3 2 2 2 3 5" xfId="27877" xr:uid="{00000000-0005-0000-0000-0000DE6C0000}"/>
    <cellStyle name="Output 2 3 3 2 2 2 3 6" xfId="27878" xr:uid="{00000000-0005-0000-0000-0000DF6C0000}"/>
    <cellStyle name="Output 2 3 3 2 2 2 4" xfId="27879" xr:uid="{00000000-0005-0000-0000-0000E06C0000}"/>
    <cellStyle name="Output 2 3 3 2 2 2 4 2" xfId="27880" xr:uid="{00000000-0005-0000-0000-0000E16C0000}"/>
    <cellStyle name="Output 2 3 3 2 2 2 4 3" xfId="27881" xr:uid="{00000000-0005-0000-0000-0000E26C0000}"/>
    <cellStyle name="Output 2 3 3 2 2 2 4 4" xfId="27882" xr:uid="{00000000-0005-0000-0000-0000E36C0000}"/>
    <cellStyle name="Output 2 3 3 2 2 2 4 5" xfId="27883" xr:uid="{00000000-0005-0000-0000-0000E46C0000}"/>
    <cellStyle name="Output 2 3 3 2 2 2 4 6" xfId="27884" xr:uid="{00000000-0005-0000-0000-0000E56C0000}"/>
    <cellStyle name="Output 2 3 3 2 2 2 5" xfId="27885" xr:uid="{00000000-0005-0000-0000-0000E66C0000}"/>
    <cellStyle name="Output 2 3 3 2 2 2 6" xfId="27886" xr:uid="{00000000-0005-0000-0000-0000E76C0000}"/>
    <cellStyle name="Output 2 3 3 2 2 2 7" xfId="27887" xr:uid="{00000000-0005-0000-0000-0000E86C0000}"/>
    <cellStyle name="Output 2 3 3 2 2 2 8" xfId="27888" xr:uid="{00000000-0005-0000-0000-0000E96C0000}"/>
    <cellStyle name="Output 2 3 3 2 2 2 9" xfId="27889" xr:uid="{00000000-0005-0000-0000-0000EA6C0000}"/>
    <cellStyle name="Output 2 3 3 2 2 3" xfId="27890" xr:uid="{00000000-0005-0000-0000-0000EB6C0000}"/>
    <cellStyle name="Output 2 3 3 2 2 3 2" xfId="27891" xr:uid="{00000000-0005-0000-0000-0000EC6C0000}"/>
    <cellStyle name="Output 2 3 3 2 2 3 2 2" xfId="27892" xr:uid="{00000000-0005-0000-0000-0000ED6C0000}"/>
    <cellStyle name="Output 2 3 3 2 2 3 2 3" xfId="27893" xr:uid="{00000000-0005-0000-0000-0000EE6C0000}"/>
    <cellStyle name="Output 2 3 3 2 2 3 2 4" xfId="27894" xr:uid="{00000000-0005-0000-0000-0000EF6C0000}"/>
    <cellStyle name="Output 2 3 3 2 2 3 2 5" xfId="27895" xr:uid="{00000000-0005-0000-0000-0000F06C0000}"/>
    <cellStyle name="Output 2 3 3 2 2 3 2 6" xfId="27896" xr:uid="{00000000-0005-0000-0000-0000F16C0000}"/>
    <cellStyle name="Output 2 3 3 2 2 3 3" xfId="27897" xr:uid="{00000000-0005-0000-0000-0000F26C0000}"/>
    <cellStyle name="Output 2 3 3 2 2 3 3 2" xfId="27898" xr:uid="{00000000-0005-0000-0000-0000F36C0000}"/>
    <cellStyle name="Output 2 3 3 2 2 3 3 3" xfId="27899" xr:uid="{00000000-0005-0000-0000-0000F46C0000}"/>
    <cellStyle name="Output 2 3 3 2 2 3 3 4" xfId="27900" xr:uid="{00000000-0005-0000-0000-0000F56C0000}"/>
    <cellStyle name="Output 2 3 3 2 2 3 3 5" xfId="27901" xr:uid="{00000000-0005-0000-0000-0000F66C0000}"/>
    <cellStyle name="Output 2 3 3 2 2 3 3 6" xfId="27902" xr:uid="{00000000-0005-0000-0000-0000F76C0000}"/>
    <cellStyle name="Output 2 3 3 2 2 3 4" xfId="27903" xr:uid="{00000000-0005-0000-0000-0000F86C0000}"/>
    <cellStyle name="Output 2 3 3 2 2 3 5" xfId="27904" xr:uid="{00000000-0005-0000-0000-0000F96C0000}"/>
    <cellStyle name="Output 2 3 3 2 2 3 6" xfId="27905" xr:uid="{00000000-0005-0000-0000-0000FA6C0000}"/>
    <cellStyle name="Output 2 3 3 2 2 3 7" xfId="27906" xr:uid="{00000000-0005-0000-0000-0000FB6C0000}"/>
    <cellStyle name="Output 2 3 3 2 2 3 8" xfId="27907" xr:uid="{00000000-0005-0000-0000-0000FC6C0000}"/>
    <cellStyle name="Output 2 3 3 2 2 4" xfId="27908" xr:uid="{00000000-0005-0000-0000-0000FD6C0000}"/>
    <cellStyle name="Output 2 3 3 2 2 4 2" xfId="27909" xr:uid="{00000000-0005-0000-0000-0000FE6C0000}"/>
    <cellStyle name="Output 2 3 3 2 2 4 3" xfId="27910" xr:uid="{00000000-0005-0000-0000-0000FF6C0000}"/>
    <cellStyle name="Output 2 3 3 2 2 4 4" xfId="27911" xr:uid="{00000000-0005-0000-0000-0000006D0000}"/>
    <cellStyle name="Output 2 3 3 2 2 4 5" xfId="27912" xr:uid="{00000000-0005-0000-0000-0000016D0000}"/>
    <cellStyle name="Output 2 3 3 2 2 4 6" xfId="27913" xr:uid="{00000000-0005-0000-0000-0000026D0000}"/>
    <cellStyle name="Output 2 3 3 2 2 5" xfId="27914" xr:uid="{00000000-0005-0000-0000-0000036D0000}"/>
    <cellStyle name="Output 2 3 3 2 2 5 2" xfId="27915" xr:uid="{00000000-0005-0000-0000-0000046D0000}"/>
    <cellStyle name="Output 2 3 3 2 2 5 3" xfId="27916" xr:uid="{00000000-0005-0000-0000-0000056D0000}"/>
    <cellStyle name="Output 2 3 3 2 2 5 4" xfId="27917" xr:uid="{00000000-0005-0000-0000-0000066D0000}"/>
    <cellStyle name="Output 2 3 3 2 2 5 5" xfId="27918" xr:uid="{00000000-0005-0000-0000-0000076D0000}"/>
    <cellStyle name="Output 2 3 3 2 2 5 6" xfId="27919" xr:uid="{00000000-0005-0000-0000-0000086D0000}"/>
    <cellStyle name="Output 2 3 3 2 2 6" xfId="27920" xr:uid="{00000000-0005-0000-0000-0000096D0000}"/>
    <cellStyle name="Output 2 3 3 2 2 7" xfId="27921" xr:uid="{00000000-0005-0000-0000-00000A6D0000}"/>
    <cellStyle name="Output 2 3 3 2 2 8" xfId="27922" xr:uid="{00000000-0005-0000-0000-00000B6D0000}"/>
    <cellStyle name="Output 2 3 3 2 2 9" xfId="27923" xr:uid="{00000000-0005-0000-0000-00000C6D0000}"/>
    <cellStyle name="Output 2 3 3 2 3" xfId="27924" xr:uid="{00000000-0005-0000-0000-00000D6D0000}"/>
    <cellStyle name="Output 2 3 3 2 3 2" xfId="27925" xr:uid="{00000000-0005-0000-0000-00000E6D0000}"/>
    <cellStyle name="Output 2 3 3 2 3 2 2" xfId="27926" xr:uid="{00000000-0005-0000-0000-00000F6D0000}"/>
    <cellStyle name="Output 2 3 3 2 3 2 2 2" xfId="27927" xr:uid="{00000000-0005-0000-0000-0000106D0000}"/>
    <cellStyle name="Output 2 3 3 2 3 2 2 3" xfId="27928" xr:uid="{00000000-0005-0000-0000-0000116D0000}"/>
    <cellStyle name="Output 2 3 3 2 3 2 2 4" xfId="27929" xr:uid="{00000000-0005-0000-0000-0000126D0000}"/>
    <cellStyle name="Output 2 3 3 2 3 2 2 5" xfId="27930" xr:uid="{00000000-0005-0000-0000-0000136D0000}"/>
    <cellStyle name="Output 2 3 3 2 3 2 2 6" xfId="27931" xr:uid="{00000000-0005-0000-0000-0000146D0000}"/>
    <cellStyle name="Output 2 3 3 2 3 2 3" xfId="27932" xr:uid="{00000000-0005-0000-0000-0000156D0000}"/>
    <cellStyle name="Output 2 3 3 2 3 2 3 2" xfId="27933" xr:uid="{00000000-0005-0000-0000-0000166D0000}"/>
    <cellStyle name="Output 2 3 3 2 3 2 3 3" xfId="27934" xr:uid="{00000000-0005-0000-0000-0000176D0000}"/>
    <cellStyle name="Output 2 3 3 2 3 2 3 4" xfId="27935" xr:uid="{00000000-0005-0000-0000-0000186D0000}"/>
    <cellStyle name="Output 2 3 3 2 3 2 3 5" xfId="27936" xr:uid="{00000000-0005-0000-0000-0000196D0000}"/>
    <cellStyle name="Output 2 3 3 2 3 2 3 6" xfId="27937" xr:uid="{00000000-0005-0000-0000-00001A6D0000}"/>
    <cellStyle name="Output 2 3 3 2 3 2 4" xfId="27938" xr:uid="{00000000-0005-0000-0000-00001B6D0000}"/>
    <cellStyle name="Output 2 3 3 2 3 2 5" xfId="27939" xr:uid="{00000000-0005-0000-0000-00001C6D0000}"/>
    <cellStyle name="Output 2 3 3 2 3 2 6" xfId="27940" xr:uid="{00000000-0005-0000-0000-00001D6D0000}"/>
    <cellStyle name="Output 2 3 3 2 3 2 7" xfId="27941" xr:uid="{00000000-0005-0000-0000-00001E6D0000}"/>
    <cellStyle name="Output 2 3 3 2 3 2 8" xfId="27942" xr:uid="{00000000-0005-0000-0000-00001F6D0000}"/>
    <cellStyle name="Output 2 3 3 2 3 3" xfId="27943" xr:uid="{00000000-0005-0000-0000-0000206D0000}"/>
    <cellStyle name="Output 2 3 3 2 3 3 2" xfId="27944" xr:uid="{00000000-0005-0000-0000-0000216D0000}"/>
    <cellStyle name="Output 2 3 3 2 3 3 3" xfId="27945" xr:uid="{00000000-0005-0000-0000-0000226D0000}"/>
    <cellStyle name="Output 2 3 3 2 3 3 4" xfId="27946" xr:uid="{00000000-0005-0000-0000-0000236D0000}"/>
    <cellStyle name="Output 2 3 3 2 3 3 5" xfId="27947" xr:uid="{00000000-0005-0000-0000-0000246D0000}"/>
    <cellStyle name="Output 2 3 3 2 3 3 6" xfId="27948" xr:uid="{00000000-0005-0000-0000-0000256D0000}"/>
    <cellStyle name="Output 2 3 3 2 3 4" xfId="27949" xr:uid="{00000000-0005-0000-0000-0000266D0000}"/>
    <cellStyle name="Output 2 3 3 2 3 4 2" xfId="27950" xr:uid="{00000000-0005-0000-0000-0000276D0000}"/>
    <cellStyle name="Output 2 3 3 2 3 4 3" xfId="27951" xr:uid="{00000000-0005-0000-0000-0000286D0000}"/>
    <cellStyle name="Output 2 3 3 2 3 4 4" xfId="27952" xr:uid="{00000000-0005-0000-0000-0000296D0000}"/>
    <cellStyle name="Output 2 3 3 2 3 4 5" xfId="27953" xr:uid="{00000000-0005-0000-0000-00002A6D0000}"/>
    <cellStyle name="Output 2 3 3 2 3 4 6" xfId="27954" xr:uid="{00000000-0005-0000-0000-00002B6D0000}"/>
    <cellStyle name="Output 2 3 3 2 3 5" xfId="27955" xr:uid="{00000000-0005-0000-0000-00002C6D0000}"/>
    <cellStyle name="Output 2 3 3 2 3 6" xfId="27956" xr:uid="{00000000-0005-0000-0000-00002D6D0000}"/>
    <cellStyle name="Output 2 3 3 2 3 7" xfId="27957" xr:uid="{00000000-0005-0000-0000-00002E6D0000}"/>
    <cellStyle name="Output 2 3 3 2 3 8" xfId="27958" xr:uid="{00000000-0005-0000-0000-00002F6D0000}"/>
    <cellStyle name="Output 2 3 3 2 3 9" xfId="27959" xr:uid="{00000000-0005-0000-0000-0000306D0000}"/>
    <cellStyle name="Output 2 3 3 2 4" xfId="27960" xr:uid="{00000000-0005-0000-0000-0000316D0000}"/>
    <cellStyle name="Output 2 3 3 2 4 2" xfId="27961" xr:uid="{00000000-0005-0000-0000-0000326D0000}"/>
    <cellStyle name="Output 2 3 3 2 4 2 2" xfId="27962" xr:uid="{00000000-0005-0000-0000-0000336D0000}"/>
    <cellStyle name="Output 2 3 3 2 4 2 3" xfId="27963" xr:uid="{00000000-0005-0000-0000-0000346D0000}"/>
    <cellStyle name="Output 2 3 3 2 4 2 4" xfId="27964" xr:uid="{00000000-0005-0000-0000-0000356D0000}"/>
    <cellStyle name="Output 2 3 3 2 4 2 5" xfId="27965" xr:uid="{00000000-0005-0000-0000-0000366D0000}"/>
    <cellStyle name="Output 2 3 3 2 4 2 6" xfId="27966" xr:uid="{00000000-0005-0000-0000-0000376D0000}"/>
    <cellStyle name="Output 2 3 3 2 4 3" xfId="27967" xr:uid="{00000000-0005-0000-0000-0000386D0000}"/>
    <cellStyle name="Output 2 3 3 2 4 3 2" xfId="27968" xr:uid="{00000000-0005-0000-0000-0000396D0000}"/>
    <cellStyle name="Output 2 3 3 2 4 3 3" xfId="27969" xr:uid="{00000000-0005-0000-0000-00003A6D0000}"/>
    <cellStyle name="Output 2 3 3 2 4 3 4" xfId="27970" xr:uid="{00000000-0005-0000-0000-00003B6D0000}"/>
    <cellStyle name="Output 2 3 3 2 4 3 5" xfId="27971" xr:uid="{00000000-0005-0000-0000-00003C6D0000}"/>
    <cellStyle name="Output 2 3 3 2 4 3 6" xfId="27972" xr:uid="{00000000-0005-0000-0000-00003D6D0000}"/>
    <cellStyle name="Output 2 3 3 2 4 4" xfId="27973" xr:uid="{00000000-0005-0000-0000-00003E6D0000}"/>
    <cellStyle name="Output 2 3 3 2 4 5" xfId="27974" xr:uid="{00000000-0005-0000-0000-00003F6D0000}"/>
    <cellStyle name="Output 2 3 3 2 4 6" xfId="27975" xr:uid="{00000000-0005-0000-0000-0000406D0000}"/>
    <cellStyle name="Output 2 3 3 2 4 7" xfId="27976" xr:uid="{00000000-0005-0000-0000-0000416D0000}"/>
    <cellStyle name="Output 2 3 3 2 4 8" xfId="27977" xr:uid="{00000000-0005-0000-0000-0000426D0000}"/>
    <cellStyle name="Output 2 3 3 2 5" xfId="27978" xr:uid="{00000000-0005-0000-0000-0000436D0000}"/>
    <cellStyle name="Output 2 3 3 2 5 2" xfId="27979" xr:uid="{00000000-0005-0000-0000-0000446D0000}"/>
    <cellStyle name="Output 2 3 3 2 5 3" xfId="27980" xr:uid="{00000000-0005-0000-0000-0000456D0000}"/>
    <cellStyle name="Output 2 3 3 2 5 4" xfId="27981" xr:uid="{00000000-0005-0000-0000-0000466D0000}"/>
    <cellStyle name="Output 2 3 3 2 5 5" xfId="27982" xr:uid="{00000000-0005-0000-0000-0000476D0000}"/>
    <cellStyle name="Output 2 3 3 2 5 6" xfId="27983" xr:uid="{00000000-0005-0000-0000-0000486D0000}"/>
    <cellStyle name="Output 2 3 3 2 6" xfId="27984" xr:uid="{00000000-0005-0000-0000-0000496D0000}"/>
    <cellStyle name="Output 2 3 3 2 6 2" xfId="27985" xr:uid="{00000000-0005-0000-0000-00004A6D0000}"/>
    <cellStyle name="Output 2 3 3 2 6 3" xfId="27986" xr:uid="{00000000-0005-0000-0000-00004B6D0000}"/>
    <cellStyle name="Output 2 3 3 2 6 4" xfId="27987" xr:uid="{00000000-0005-0000-0000-00004C6D0000}"/>
    <cellStyle name="Output 2 3 3 2 6 5" xfId="27988" xr:uid="{00000000-0005-0000-0000-00004D6D0000}"/>
    <cellStyle name="Output 2 3 3 2 6 6" xfId="27989" xr:uid="{00000000-0005-0000-0000-00004E6D0000}"/>
    <cellStyle name="Output 2 3 3 2 7" xfId="27990" xr:uid="{00000000-0005-0000-0000-00004F6D0000}"/>
    <cellStyle name="Output 2 3 3 2 8" xfId="27991" xr:uid="{00000000-0005-0000-0000-0000506D0000}"/>
    <cellStyle name="Output 2 3 3 2 9" xfId="27992" xr:uid="{00000000-0005-0000-0000-0000516D0000}"/>
    <cellStyle name="Output 2 3 3 3" xfId="27993" xr:uid="{00000000-0005-0000-0000-0000526D0000}"/>
    <cellStyle name="Output 2 3 3 3 10" xfId="27994" xr:uid="{00000000-0005-0000-0000-0000536D0000}"/>
    <cellStyle name="Output 2 3 3 3 2" xfId="27995" xr:uid="{00000000-0005-0000-0000-0000546D0000}"/>
    <cellStyle name="Output 2 3 3 3 2 2" xfId="27996" xr:uid="{00000000-0005-0000-0000-0000556D0000}"/>
    <cellStyle name="Output 2 3 3 3 2 2 2" xfId="27997" xr:uid="{00000000-0005-0000-0000-0000566D0000}"/>
    <cellStyle name="Output 2 3 3 3 2 2 2 2" xfId="27998" xr:uid="{00000000-0005-0000-0000-0000576D0000}"/>
    <cellStyle name="Output 2 3 3 3 2 2 2 3" xfId="27999" xr:uid="{00000000-0005-0000-0000-0000586D0000}"/>
    <cellStyle name="Output 2 3 3 3 2 2 2 4" xfId="28000" xr:uid="{00000000-0005-0000-0000-0000596D0000}"/>
    <cellStyle name="Output 2 3 3 3 2 2 2 5" xfId="28001" xr:uid="{00000000-0005-0000-0000-00005A6D0000}"/>
    <cellStyle name="Output 2 3 3 3 2 2 2 6" xfId="28002" xr:uid="{00000000-0005-0000-0000-00005B6D0000}"/>
    <cellStyle name="Output 2 3 3 3 2 2 3" xfId="28003" xr:uid="{00000000-0005-0000-0000-00005C6D0000}"/>
    <cellStyle name="Output 2 3 3 3 2 2 3 2" xfId="28004" xr:uid="{00000000-0005-0000-0000-00005D6D0000}"/>
    <cellStyle name="Output 2 3 3 3 2 2 3 3" xfId="28005" xr:uid="{00000000-0005-0000-0000-00005E6D0000}"/>
    <cellStyle name="Output 2 3 3 3 2 2 3 4" xfId="28006" xr:uid="{00000000-0005-0000-0000-00005F6D0000}"/>
    <cellStyle name="Output 2 3 3 3 2 2 3 5" xfId="28007" xr:uid="{00000000-0005-0000-0000-0000606D0000}"/>
    <cellStyle name="Output 2 3 3 3 2 2 3 6" xfId="28008" xr:uid="{00000000-0005-0000-0000-0000616D0000}"/>
    <cellStyle name="Output 2 3 3 3 2 2 4" xfId="28009" xr:uid="{00000000-0005-0000-0000-0000626D0000}"/>
    <cellStyle name="Output 2 3 3 3 2 2 5" xfId="28010" xr:uid="{00000000-0005-0000-0000-0000636D0000}"/>
    <cellStyle name="Output 2 3 3 3 2 2 6" xfId="28011" xr:uid="{00000000-0005-0000-0000-0000646D0000}"/>
    <cellStyle name="Output 2 3 3 3 2 2 7" xfId="28012" xr:uid="{00000000-0005-0000-0000-0000656D0000}"/>
    <cellStyle name="Output 2 3 3 3 2 2 8" xfId="28013" xr:uid="{00000000-0005-0000-0000-0000666D0000}"/>
    <cellStyle name="Output 2 3 3 3 2 3" xfId="28014" xr:uid="{00000000-0005-0000-0000-0000676D0000}"/>
    <cellStyle name="Output 2 3 3 3 2 3 2" xfId="28015" xr:uid="{00000000-0005-0000-0000-0000686D0000}"/>
    <cellStyle name="Output 2 3 3 3 2 3 3" xfId="28016" xr:uid="{00000000-0005-0000-0000-0000696D0000}"/>
    <cellStyle name="Output 2 3 3 3 2 3 4" xfId="28017" xr:uid="{00000000-0005-0000-0000-00006A6D0000}"/>
    <cellStyle name="Output 2 3 3 3 2 3 5" xfId="28018" xr:uid="{00000000-0005-0000-0000-00006B6D0000}"/>
    <cellStyle name="Output 2 3 3 3 2 3 6" xfId="28019" xr:uid="{00000000-0005-0000-0000-00006C6D0000}"/>
    <cellStyle name="Output 2 3 3 3 2 4" xfId="28020" xr:uid="{00000000-0005-0000-0000-00006D6D0000}"/>
    <cellStyle name="Output 2 3 3 3 2 4 2" xfId="28021" xr:uid="{00000000-0005-0000-0000-00006E6D0000}"/>
    <cellStyle name="Output 2 3 3 3 2 4 3" xfId="28022" xr:uid="{00000000-0005-0000-0000-00006F6D0000}"/>
    <cellStyle name="Output 2 3 3 3 2 4 4" xfId="28023" xr:uid="{00000000-0005-0000-0000-0000706D0000}"/>
    <cellStyle name="Output 2 3 3 3 2 4 5" xfId="28024" xr:uid="{00000000-0005-0000-0000-0000716D0000}"/>
    <cellStyle name="Output 2 3 3 3 2 4 6" xfId="28025" xr:uid="{00000000-0005-0000-0000-0000726D0000}"/>
    <cellStyle name="Output 2 3 3 3 2 5" xfId="28026" xr:uid="{00000000-0005-0000-0000-0000736D0000}"/>
    <cellStyle name="Output 2 3 3 3 2 6" xfId="28027" xr:uid="{00000000-0005-0000-0000-0000746D0000}"/>
    <cellStyle name="Output 2 3 3 3 2 7" xfId="28028" xr:uid="{00000000-0005-0000-0000-0000756D0000}"/>
    <cellStyle name="Output 2 3 3 3 2 8" xfId="28029" xr:uid="{00000000-0005-0000-0000-0000766D0000}"/>
    <cellStyle name="Output 2 3 3 3 2 9" xfId="28030" xr:uid="{00000000-0005-0000-0000-0000776D0000}"/>
    <cellStyle name="Output 2 3 3 3 3" xfId="28031" xr:uid="{00000000-0005-0000-0000-0000786D0000}"/>
    <cellStyle name="Output 2 3 3 3 3 2" xfId="28032" xr:uid="{00000000-0005-0000-0000-0000796D0000}"/>
    <cellStyle name="Output 2 3 3 3 3 2 2" xfId="28033" xr:uid="{00000000-0005-0000-0000-00007A6D0000}"/>
    <cellStyle name="Output 2 3 3 3 3 2 3" xfId="28034" xr:uid="{00000000-0005-0000-0000-00007B6D0000}"/>
    <cellStyle name="Output 2 3 3 3 3 2 4" xfId="28035" xr:uid="{00000000-0005-0000-0000-00007C6D0000}"/>
    <cellStyle name="Output 2 3 3 3 3 2 5" xfId="28036" xr:uid="{00000000-0005-0000-0000-00007D6D0000}"/>
    <cellStyle name="Output 2 3 3 3 3 2 6" xfId="28037" xr:uid="{00000000-0005-0000-0000-00007E6D0000}"/>
    <cellStyle name="Output 2 3 3 3 3 3" xfId="28038" xr:uid="{00000000-0005-0000-0000-00007F6D0000}"/>
    <cellStyle name="Output 2 3 3 3 3 3 2" xfId="28039" xr:uid="{00000000-0005-0000-0000-0000806D0000}"/>
    <cellStyle name="Output 2 3 3 3 3 3 3" xfId="28040" xr:uid="{00000000-0005-0000-0000-0000816D0000}"/>
    <cellStyle name="Output 2 3 3 3 3 3 4" xfId="28041" xr:uid="{00000000-0005-0000-0000-0000826D0000}"/>
    <cellStyle name="Output 2 3 3 3 3 3 5" xfId="28042" xr:uid="{00000000-0005-0000-0000-0000836D0000}"/>
    <cellStyle name="Output 2 3 3 3 3 3 6" xfId="28043" xr:uid="{00000000-0005-0000-0000-0000846D0000}"/>
    <cellStyle name="Output 2 3 3 3 3 4" xfId="28044" xr:uid="{00000000-0005-0000-0000-0000856D0000}"/>
    <cellStyle name="Output 2 3 3 3 3 5" xfId="28045" xr:uid="{00000000-0005-0000-0000-0000866D0000}"/>
    <cellStyle name="Output 2 3 3 3 3 6" xfId="28046" xr:uid="{00000000-0005-0000-0000-0000876D0000}"/>
    <cellStyle name="Output 2 3 3 3 3 7" xfId="28047" xr:uid="{00000000-0005-0000-0000-0000886D0000}"/>
    <cellStyle name="Output 2 3 3 3 3 8" xfId="28048" xr:uid="{00000000-0005-0000-0000-0000896D0000}"/>
    <cellStyle name="Output 2 3 3 3 4" xfId="28049" xr:uid="{00000000-0005-0000-0000-00008A6D0000}"/>
    <cellStyle name="Output 2 3 3 3 4 2" xfId="28050" xr:uid="{00000000-0005-0000-0000-00008B6D0000}"/>
    <cellStyle name="Output 2 3 3 3 4 3" xfId="28051" xr:uid="{00000000-0005-0000-0000-00008C6D0000}"/>
    <cellStyle name="Output 2 3 3 3 4 4" xfId="28052" xr:uid="{00000000-0005-0000-0000-00008D6D0000}"/>
    <cellStyle name="Output 2 3 3 3 4 5" xfId="28053" xr:uid="{00000000-0005-0000-0000-00008E6D0000}"/>
    <cellStyle name="Output 2 3 3 3 4 6" xfId="28054" xr:uid="{00000000-0005-0000-0000-00008F6D0000}"/>
    <cellStyle name="Output 2 3 3 3 5" xfId="28055" xr:uid="{00000000-0005-0000-0000-0000906D0000}"/>
    <cellStyle name="Output 2 3 3 3 5 2" xfId="28056" xr:uid="{00000000-0005-0000-0000-0000916D0000}"/>
    <cellStyle name="Output 2 3 3 3 5 3" xfId="28057" xr:uid="{00000000-0005-0000-0000-0000926D0000}"/>
    <cellStyle name="Output 2 3 3 3 5 4" xfId="28058" xr:uid="{00000000-0005-0000-0000-0000936D0000}"/>
    <cellStyle name="Output 2 3 3 3 5 5" xfId="28059" xr:uid="{00000000-0005-0000-0000-0000946D0000}"/>
    <cellStyle name="Output 2 3 3 3 5 6" xfId="28060" xr:uid="{00000000-0005-0000-0000-0000956D0000}"/>
    <cellStyle name="Output 2 3 3 3 6" xfId="28061" xr:uid="{00000000-0005-0000-0000-0000966D0000}"/>
    <cellStyle name="Output 2 3 3 3 7" xfId="28062" xr:uid="{00000000-0005-0000-0000-0000976D0000}"/>
    <cellStyle name="Output 2 3 3 3 8" xfId="28063" xr:uid="{00000000-0005-0000-0000-0000986D0000}"/>
    <cellStyle name="Output 2 3 3 3 9" xfId="28064" xr:uid="{00000000-0005-0000-0000-0000996D0000}"/>
    <cellStyle name="Output 2 3 3 4" xfId="28065" xr:uid="{00000000-0005-0000-0000-00009A6D0000}"/>
    <cellStyle name="Output 2 3 3 4 2" xfId="28066" xr:uid="{00000000-0005-0000-0000-00009B6D0000}"/>
    <cellStyle name="Output 2 3 3 4 2 2" xfId="28067" xr:uid="{00000000-0005-0000-0000-00009C6D0000}"/>
    <cellStyle name="Output 2 3 3 4 2 2 2" xfId="28068" xr:uid="{00000000-0005-0000-0000-00009D6D0000}"/>
    <cellStyle name="Output 2 3 3 4 2 2 3" xfId="28069" xr:uid="{00000000-0005-0000-0000-00009E6D0000}"/>
    <cellStyle name="Output 2 3 3 4 2 2 4" xfId="28070" xr:uid="{00000000-0005-0000-0000-00009F6D0000}"/>
    <cellStyle name="Output 2 3 3 4 2 2 5" xfId="28071" xr:uid="{00000000-0005-0000-0000-0000A06D0000}"/>
    <cellStyle name="Output 2 3 3 4 2 2 6" xfId="28072" xr:uid="{00000000-0005-0000-0000-0000A16D0000}"/>
    <cellStyle name="Output 2 3 3 4 2 3" xfId="28073" xr:uid="{00000000-0005-0000-0000-0000A26D0000}"/>
    <cellStyle name="Output 2 3 3 4 2 3 2" xfId="28074" xr:uid="{00000000-0005-0000-0000-0000A36D0000}"/>
    <cellStyle name="Output 2 3 3 4 2 3 3" xfId="28075" xr:uid="{00000000-0005-0000-0000-0000A46D0000}"/>
    <cellStyle name="Output 2 3 3 4 2 3 4" xfId="28076" xr:uid="{00000000-0005-0000-0000-0000A56D0000}"/>
    <cellStyle name="Output 2 3 3 4 2 3 5" xfId="28077" xr:uid="{00000000-0005-0000-0000-0000A66D0000}"/>
    <cellStyle name="Output 2 3 3 4 2 3 6" xfId="28078" xr:uid="{00000000-0005-0000-0000-0000A76D0000}"/>
    <cellStyle name="Output 2 3 3 4 2 4" xfId="28079" xr:uid="{00000000-0005-0000-0000-0000A86D0000}"/>
    <cellStyle name="Output 2 3 3 4 2 5" xfId="28080" xr:uid="{00000000-0005-0000-0000-0000A96D0000}"/>
    <cellStyle name="Output 2 3 3 4 2 6" xfId="28081" xr:uid="{00000000-0005-0000-0000-0000AA6D0000}"/>
    <cellStyle name="Output 2 3 3 4 2 7" xfId="28082" xr:uid="{00000000-0005-0000-0000-0000AB6D0000}"/>
    <cellStyle name="Output 2 3 3 4 2 8" xfId="28083" xr:uid="{00000000-0005-0000-0000-0000AC6D0000}"/>
    <cellStyle name="Output 2 3 3 4 3" xfId="28084" xr:uid="{00000000-0005-0000-0000-0000AD6D0000}"/>
    <cellStyle name="Output 2 3 3 4 3 2" xfId="28085" xr:uid="{00000000-0005-0000-0000-0000AE6D0000}"/>
    <cellStyle name="Output 2 3 3 4 3 3" xfId="28086" xr:uid="{00000000-0005-0000-0000-0000AF6D0000}"/>
    <cellStyle name="Output 2 3 3 4 3 4" xfId="28087" xr:uid="{00000000-0005-0000-0000-0000B06D0000}"/>
    <cellStyle name="Output 2 3 3 4 3 5" xfId="28088" xr:uid="{00000000-0005-0000-0000-0000B16D0000}"/>
    <cellStyle name="Output 2 3 3 4 3 6" xfId="28089" xr:uid="{00000000-0005-0000-0000-0000B26D0000}"/>
    <cellStyle name="Output 2 3 3 4 4" xfId="28090" xr:uid="{00000000-0005-0000-0000-0000B36D0000}"/>
    <cellStyle name="Output 2 3 3 4 4 2" xfId="28091" xr:uid="{00000000-0005-0000-0000-0000B46D0000}"/>
    <cellStyle name="Output 2 3 3 4 4 3" xfId="28092" xr:uid="{00000000-0005-0000-0000-0000B56D0000}"/>
    <cellStyle name="Output 2 3 3 4 4 4" xfId="28093" xr:uid="{00000000-0005-0000-0000-0000B66D0000}"/>
    <cellStyle name="Output 2 3 3 4 4 5" xfId="28094" xr:uid="{00000000-0005-0000-0000-0000B76D0000}"/>
    <cellStyle name="Output 2 3 3 4 4 6" xfId="28095" xr:uid="{00000000-0005-0000-0000-0000B86D0000}"/>
    <cellStyle name="Output 2 3 3 4 5" xfId="28096" xr:uid="{00000000-0005-0000-0000-0000B96D0000}"/>
    <cellStyle name="Output 2 3 3 4 6" xfId="28097" xr:uid="{00000000-0005-0000-0000-0000BA6D0000}"/>
    <cellStyle name="Output 2 3 3 4 7" xfId="28098" xr:uid="{00000000-0005-0000-0000-0000BB6D0000}"/>
    <cellStyle name="Output 2 3 3 4 8" xfId="28099" xr:uid="{00000000-0005-0000-0000-0000BC6D0000}"/>
    <cellStyle name="Output 2 3 3 4 9" xfId="28100" xr:uid="{00000000-0005-0000-0000-0000BD6D0000}"/>
    <cellStyle name="Output 2 3 3 5" xfId="28101" xr:uid="{00000000-0005-0000-0000-0000BE6D0000}"/>
    <cellStyle name="Output 2 3 3 5 2" xfId="28102" xr:uid="{00000000-0005-0000-0000-0000BF6D0000}"/>
    <cellStyle name="Output 2 3 3 5 2 2" xfId="28103" xr:uid="{00000000-0005-0000-0000-0000C06D0000}"/>
    <cellStyle name="Output 2 3 3 5 2 3" xfId="28104" xr:uid="{00000000-0005-0000-0000-0000C16D0000}"/>
    <cellStyle name="Output 2 3 3 5 2 4" xfId="28105" xr:uid="{00000000-0005-0000-0000-0000C26D0000}"/>
    <cellStyle name="Output 2 3 3 5 2 5" xfId="28106" xr:uid="{00000000-0005-0000-0000-0000C36D0000}"/>
    <cellStyle name="Output 2 3 3 5 2 6" xfId="28107" xr:uid="{00000000-0005-0000-0000-0000C46D0000}"/>
    <cellStyle name="Output 2 3 3 5 3" xfId="28108" xr:uid="{00000000-0005-0000-0000-0000C56D0000}"/>
    <cellStyle name="Output 2 3 3 5 3 2" xfId="28109" xr:uid="{00000000-0005-0000-0000-0000C66D0000}"/>
    <cellStyle name="Output 2 3 3 5 3 3" xfId="28110" xr:uid="{00000000-0005-0000-0000-0000C76D0000}"/>
    <cellStyle name="Output 2 3 3 5 3 4" xfId="28111" xr:uid="{00000000-0005-0000-0000-0000C86D0000}"/>
    <cellStyle name="Output 2 3 3 5 3 5" xfId="28112" xr:uid="{00000000-0005-0000-0000-0000C96D0000}"/>
    <cellStyle name="Output 2 3 3 5 3 6" xfId="28113" xr:uid="{00000000-0005-0000-0000-0000CA6D0000}"/>
    <cellStyle name="Output 2 3 3 5 4" xfId="28114" xr:uid="{00000000-0005-0000-0000-0000CB6D0000}"/>
    <cellStyle name="Output 2 3 3 5 5" xfId="28115" xr:uid="{00000000-0005-0000-0000-0000CC6D0000}"/>
    <cellStyle name="Output 2 3 3 5 6" xfId="28116" xr:uid="{00000000-0005-0000-0000-0000CD6D0000}"/>
    <cellStyle name="Output 2 3 3 5 7" xfId="28117" xr:uid="{00000000-0005-0000-0000-0000CE6D0000}"/>
    <cellStyle name="Output 2 3 3 5 8" xfId="28118" xr:uid="{00000000-0005-0000-0000-0000CF6D0000}"/>
    <cellStyle name="Output 2 3 3 6" xfId="28119" xr:uid="{00000000-0005-0000-0000-0000D06D0000}"/>
    <cellStyle name="Output 2 3 3 6 2" xfId="28120" xr:uid="{00000000-0005-0000-0000-0000D16D0000}"/>
    <cellStyle name="Output 2 3 3 6 3" xfId="28121" xr:uid="{00000000-0005-0000-0000-0000D26D0000}"/>
    <cellStyle name="Output 2 3 3 6 4" xfId="28122" xr:uid="{00000000-0005-0000-0000-0000D36D0000}"/>
    <cellStyle name="Output 2 3 3 6 5" xfId="28123" xr:uid="{00000000-0005-0000-0000-0000D46D0000}"/>
    <cellStyle name="Output 2 3 3 6 6" xfId="28124" xr:uid="{00000000-0005-0000-0000-0000D56D0000}"/>
    <cellStyle name="Output 2 3 3 7" xfId="28125" xr:uid="{00000000-0005-0000-0000-0000D66D0000}"/>
    <cellStyle name="Output 2 3 3 7 2" xfId="28126" xr:uid="{00000000-0005-0000-0000-0000D76D0000}"/>
    <cellStyle name="Output 2 3 3 7 3" xfId="28127" xr:uid="{00000000-0005-0000-0000-0000D86D0000}"/>
    <cellStyle name="Output 2 3 3 7 4" xfId="28128" xr:uid="{00000000-0005-0000-0000-0000D96D0000}"/>
    <cellStyle name="Output 2 3 3 7 5" xfId="28129" xr:uid="{00000000-0005-0000-0000-0000DA6D0000}"/>
    <cellStyle name="Output 2 3 3 7 6" xfId="28130" xr:uid="{00000000-0005-0000-0000-0000DB6D0000}"/>
    <cellStyle name="Output 2 3 3 8" xfId="28131" xr:uid="{00000000-0005-0000-0000-0000DC6D0000}"/>
    <cellStyle name="Output 2 3 3 9" xfId="28132" xr:uid="{00000000-0005-0000-0000-0000DD6D0000}"/>
    <cellStyle name="Output 2 3 4" xfId="28133" xr:uid="{00000000-0005-0000-0000-0000DE6D0000}"/>
    <cellStyle name="Output 2 3 4 10" xfId="28134" xr:uid="{00000000-0005-0000-0000-0000DF6D0000}"/>
    <cellStyle name="Output 2 3 4 11" xfId="28135" xr:uid="{00000000-0005-0000-0000-0000E06D0000}"/>
    <cellStyle name="Output 2 3 4 2" xfId="28136" xr:uid="{00000000-0005-0000-0000-0000E16D0000}"/>
    <cellStyle name="Output 2 3 4 2 10" xfId="28137" xr:uid="{00000000-0005-0000-0000-0000E26D0000}"/>
    <cellStyle name="Output 2 3 4 2 2" xfId="28138" xr:uid="{00000000-0005-0000-0000-0000E36D0000}"/>
    <cellStyle name="Output 2 3 4 2 2 2" xfId="28139" xr:uid="{00000000-0005-0000-0000-0000E46D0000}"/>
    <cellStyle name="Output 2 3 4 2 2 2 2" xfId="28140" xr:uid="{00000000-0005-0000-0000-0000E56D0000}"/>
    <cellStyle name="Output 2 3 4 2 2 2 2 2" xfId="28141" xr:uid="{00000000-0005-0000-0000-0000E66D0000}"/>
    <cellStyle name="Output 2 3 4 2 2 2 2 3" xfId="28142" xr:uid="{00000000-0005-0000-0000-0000E76D0000}"/>
    <cellStyle name="Output 2 3 4 2 2 2 2 4" xfId="28143" xr:uid="{00000000-0005-0000-0000-0000E86D0000}"/>
    <cellStyle name="Output 2 3 4 2 2 2 2 5" xfId="28144" xr:uid="{00000000-0005-0000-0000-0000E96D0000}"/>
    <cellStyle name="Output 2 3 4 2 2 2 2 6" xfId="28145" xr:uid="{00000000-0005-0000-0000-0000EA6D0000}"/>
    <cellStyle name="Output 2 3 4 2 2 2 3" xfId="28146" xr:uid="{00000000-0005-0000-0000-0000EB6D0000}"/>
    <cellStyle name="Output 2 3 4 2 2 2 3 2" xfId="28147" xr:uid="{00000000-0005-0000-0000-0000EC6D0000}"/>
    <cellStyle name="Output 2 3 4 2 2 2 3 3" xfId="28148" xr:uid="{00000000-0005-0000-0000-0000ED6D0000}"/>
    <cellStyle name="Output 2 3 4 2 2 2 3 4" xfId="28149" xr:uid="{00000000-0005-0000-0000-0000EE6D0000}"/>
    <cellStyle name="Output 2 3 4 2 2 2 3 5" xfId="28150" xr:uid="{00000000-0005-0000-0000-0000EF6D0000}"/>
    <cellStyle name="Output 2 3 4 2 2 2 3 6" xfId="28151" xr:uid="{00000000-0005-0000-0000-0000F06D0000}"/>
    <cellStyle name="Output 2 3 4 2 2 2 4" xfId="28152" xr:uid="{00000000-0005-0000-0000-0000F16D0000}"/>
    <cellStyle name="Output 2 3 4 2 2 2 5" xfId="28153" xr:uid="{00000000-0005-0000-0000-0000F26D0000}"/>
    <cellStyle name="Output 2 3 4 2 2 2 6" xfId="28154" xr:uid="{00000000-0005-0000-0000-0000F36D0000}"/>
    <cellStyle name="Output 2 3 4 2 2 2 7" xfId="28155" xr:uid="{00000000-0005-0000-0000-0000F46D0000}"/>
    <cellStyle name="Output 2 3 4 2 2 2 8" xfId="28156" xr:uid="{00000000-0005-0000-0000-0000F56D0000}"/>
    <cellStyle name="Output 2 3 4 2 2 3" xfId="28157" xr:uid="{00000000-0005-0000-0000-0000F66D0000}"/>
    <cellStyle name="Output 2 3 4 2 2 3 2" xfId="28158" xr:uid="{00000000-0005-0000-0000-0000F76D0000}"/>
    <cellStyle name="Output 2 3 4 2 2 3 3" xfId="28159" xr:uid="{00000000-0005-0000-0000-0000F86D0000}"/>
    <cellStyle name="Output 2 3 4 2 2 3 4" xfId="28160" xr:uid="{00000000-0005-0000-0000-0000F96D0000}"/>
    <cellStyle name="Output 2 3 4 2 2 3 5" xfId="28161" xr:uid="{00000000-0005-0000-0000-0000FA6D0000}"/>
    <cellStyle name="Output 2 3 4 2 2 3 6" xfId="28162" xr:uid="{00000000-0005-0000-0000-0000FB6D0000}"/>
    <cellStyle name="Output 2 3 4 2 2 4" xfId="28163" xr:uid="{00000000-0005-0000-0000-0000FC6D0000}"/>
    <cellStyle name="Output 2 3 4 2 2 4 2" xfId="28164" xr:uid="{00000000-0005-0000-0000-0000FD6D0000}"/>
    <cellStyle name="Output 2 3 4 2 2 4 3" xfId="28165" xr:uid="{00000000-0005-0000-0000-0000FE6D0000}"/>
    <cellStyle name="Output 2 3 4 2 2 4 4" xfId="28166" xr:uid="{00000000-0005-0000-0000-0000FF6D0000}"/>
    <cellStyle name="Output 2 3 4 2 2 4 5" xfId="28167" xr:uid="{00000000-0005-0000-0000-0000006E0000}"/>
    <cellStyle name="Output 2 3 4 2 2 4 6" xfId="28168" xr:uid="{00000000-0005-0000-0000-0000016E0000}"/>
    <cellStyle name="Output 2 3 4 2 2 5" xfId="28169" xr:uid="{00000000-0005-0000-0000-0000026E0000}"/>
    <cellStyle name="Output 2 3 4 2 2 6" xfId="28170" xr:uid="{00000000-0005-0000-0000-0000036E0000}"/>
    <cellStyle name="Output 2 3 4 2 2 7" xfId="28171" xr:uid="{00000000-0005-0000-0000-0000046E0000}"/>
    <cellStyle name="Output 2 3 4 2 2 8" xfId="28172" xr:uid="{00000000-0005-0000-0000-0000056E0000}"/>
    <cellStyle name="Output 2 3 4 2 2 9" xfId="28173" xr:uid="{00000000-0005-0000-0000-0000066E0000}"/>
    <cellStyle name="Output 2 3 4 2 3" xfId="28174" xr:uid="{00000000-0005-0000-0000-0000076E0000}"/>
    <cellStyle name="Output 2 3 4 2 3 2" xfId="28175" xr:uid="{00000000-0005-0000-0000-0000086E0000}"/>
    <cellStyle name="Output 2 3 4 2 3 2 2" xfId="28176" xr:uid="{00000000-0005-0000-0000-0000096E0000}"/>
    <cellStyle name="Output 2 3 4 2 3 2 3" xfId="28177" xr:uid="{00000000-0005-0000-0000-00000A6E0000}"/>
    <cellStyle name="Output 2 3 4 2 3 2 4" xfId="28178" xr:uid="{00000000-0005-0000-0000-00000B6E0000}"/>
    <cellStyle name="Output 2 3 4 2 3 2 5" xfId="28179" xr:uid="{00000000-0005-0000-0000-00000C6E0000}"/>
    <cellStyle name="Output 2 3 4 2 3 2 6" xfId="28180" xr:uid="{00000000-0005-0000-0000-00000D6E0000}"/>
    <cellStyle name="Output 2 3 4 2 3 3" xfId="28181" xr:uid="{00000000-0005-0000-0000-00000E6E0000}"/>
    <cellStyle name="Output 2 3 4 2 3 3 2" xfId="28182" xr:uid="{00000000-0005-0000-0000-00000F6E0000}"/>
    <cellStyle name="Output 2 3 4 2 3 3 3" xfId="28183" xr:uid="{00000000-0005-0000-0000-0000106E0000}"/>
    <cellStyle name="Output 2 3 4 2 3 3 4" xfId="28184" xr:uid="{00000000-0005-0000-0000-0000116E0000}"/>
    <cellStyle name="Output 2 3 4 2 3 3 5" xfId="28185" xr:uid="{00000000-0005-0000-0000-0000126E0000}"/>
    <cellStyle name="Output 2 3 4 2 3 3 6" xfId="28186" xr:uid="{00000000-0005-0000-0000-0000136E0000}"/>
    <cellStyle name="Output 2 3 4 2 3 4" xfId="28187" xr:uid="{00000000-0005-0000-0000-0000146E0000}"/>
    <cellStyle name="Output 2 3 4 2 3 5" xfId="28188" xr:uid="{00000000-0005-0000-0000-0000156E0000}"/>
    <cellStyle name="Output 2 3 4 2 3 6" xfId="28189" xr:uid="{00000000-0005-0000-0000-0000166E0000}"/>
    <cellStyle name="Output 2 3 4 2 3 7" xfId="28190" xr:uid="{00000000-0005-0000-0000-0000176E0000}"/>
    <cellStyle name="Output 2 3 4 2 3 8" xfId="28191" xr:uid="{00000000-0005-0000-0000-0000186E0000}"/>
    <cellStyle name="Output 2 3 4 2 4" xfId="28192" xr:uid="{00000000-0005-0000-0000-0000196E0000}"/>
    <cellStyle name="Output 2 3 4 2 4 2" xfId="28193" xr:uid="{00000000-0005-0000-0000-00001A6E0000}"/>
    <cellStyle name="Output 2 3 4 2 4 3" xfId="28194" xr:uid="{00000000-0005-0000-0000-00001B6E0000}"/>
    <cellStyle name="Output 2 3 4 2 4 4" xfId="28195" xr:uid="{00000000-0005-0000-0000-00001C6E0000}"/>
    <cellStyle name="Output 2 3 4 2 4 5" xfId="28196" xr:uid="{00000000-0005-0000-0000-00001D6E0000}"/>
    <cellStyle name="Output 2 3 4 2 4 6" xfId="28197" xr:uid="{00000000-0005-0000-0000-00001E6E0000}"/>
    <cellStyle name="Output 2 3 4 2 5" xfId="28198" xr:uid="{00000000-0005-0000-0000-00001F6E0000}"/>
    <cellStyle name="Output 2 3 4 2 5 2" xfId="28199" xr:uid="{00000000-0005-0000-0000-0000206E0000}"/>
    <cellStyle name="Output 2 3 4 2 5 3" xfId="28200" xr:uid="{00000000-0005-0000-0000-0000216E0000}"/>
    <cellStyle name="Output 2 3 4 2 5 4" xfId="28201" xr:uid="{00000000-0005-0000-0000-0000226E0000}"/>
    <cellStyle name="Output 2 3 4 2 5 5" xfId="28202" xr:uid="{00000000-0005-0000-0000-0000236E0000}"/>
    <cellStyle name="Output 2 3 4 2 5 6" xfId="28203" xr:uid="{00000000-0005-0000-0000-0000246E0000}"/>
    <cellStyle name="Output 2 3 4 2 6" xfId="28204" xr:uid="{00000000-0005-0000-0000-0000256E0000}"/>
    <cellStyle name="Output 2 3 4 2 7" xfId="28205" xr:uid="{00000000-0005-0000-0000-0000266E0000}"/>
    <cellStyle name="Output 2 3 4 2 8" xfId="28206" xr:uid="{00000000-0005-0000-0000-0000276E0000}"/>
    <cellStyle name="Output 2 3 4 2 9" xfId="28207" xr:uid="{00000000-0005-0000-0000-0000286E0000}"/>
    <cellStyle name="Output 2 3 4 3" xfId="28208" xr:uid="{00000000-0005-0000-0000-0000296E0000}"/>
    <cellStyle name="Output 2 3 4 3 2" xfId="28209" xr:uid="{00000000-0005-0000-0000-00002A6E0000}"/>
    <cellStyle name="Output 2 3 4 3 2 2" xfId="28210" xr:uid="{00000000-0005-0000-0000-00002B6E0000}"/>
    <cellStyle name="Output 2 3 4 3 2 2 2" xfId="28211" xr:uid="{00000000-0005-0000-0000-00002C6E0000}"/>
    <cellStyle name="Output 2 3 4 3 2 2 3" xfId="28212" xr:uid="{00000000-0005-0000-0000-00002D6E0000}"/>
    <cellStyle name="Output 2 3 4 3 2 2 4" xfId="28213" xr:uid="{00000000-0005-0000-0000-00002E6E0000}"/>
    <cellStyle name="Output 2 3 4 3 2 2 5" xfId="28214" xr:uid="{00000000-0005-0000-0000-00002F6E0000}"/>
    <cellStyle name="Output 2 3 4 3 2 2 6" xfId="28215" xr:uid="{00000000-0005-0000-0000-0000306E0000}"/>
    <cellStyle name="Output 2 3 4 3 2 3" xfId="28216" xr:uid="{00000000-0005-0000-0000-0000316E0000}"/>
    <cellStyle name="Output 2 3 4 3 2 3 2" xfId="28217" xr:uid="{00000000-0005-0000-0000-0000326E0000}"/>
    <cellStyle name="Output 2 3 4 3 2 3 3" xfId="28218" xr:uid="{00000000-0005-0000-0000-0000336E0000}"/>
    <cellStyle name="Output 2 3 4 3 2 3 4" xfId="28219" xr:uid="{00000000-0005-0000-0000-0000346E0000}"/>
    <cellStyle name="Output 2 3 4 3 2 3 5" xfId="28220" xr:uid="{00000000-0005-0000-0000-0000356E0000}"/>
    <cellStyle name="Output 2 3 4 3 2 3 6" xfId="28221" xr:uid="{00000000-0005-0000-0000-0000366E0000}"/>
    <cellStyle name="Output 2 3 4 3 2 4" xfId="28222" xr:uid="{00000000-0005-0000-0000-0000376E0000}"/>
    <cellStyle name="Output 2 3 4 3 2 5" xfId="28223" xr:uid="{00000000-0005-0000-0000-0000386E0000}"/>
    <cellStyle name="Output 2 3 4 3 2 6" xfId="28224" xr:uid="{00000000-0005-0000-0000-0000396E0000}"/>
    <cellStyle name="Output 2 3 4 3 2 7" xfId="28225" xr:uid="{00000000-0005-0000-0000-00003A6E0000}"/>
    <cellStyle name="Output 2 3 4 3 2 8" xfId="28226" xr:uid="{00000000-0005-0000-0000-00003B6E0000}"/>
    <cellStyle name="Output 2 3 4 3 3" xfId="28227" xr:uid="{00000000-0005-0000-0000-00003C6E0000}"/>
    <cellStyle name="Output 2 3 4 3 3 2" xfId="28228" xr:uid="{00000000-0005-0000-0000-00003D6E0000}"/>
    <cellStyle name="Output 2 3 4 3 3 3" xfId="28229" xr:uid="{00000000-0005-0000-0000-00003E6E0000}"/>
    <cellStyle name="Output 2 3 4 3 3 4" xfId="28230" xr:uid="{00000000-0005-0000-0000-00003F6E0000}"/>
    <cellStyle name="Output 2 3 4 3 3 5" xfId="28231" xr:uid="{00000000-0005-0000-0000-0000406E0000}"/>
    <cellStyle name="Output 2 3 4 3 3 6" xfId="28232" xr:uid="{00000000-0005-0000-0000-0000416E0000}"/>
    <cellStyle name="Output 2 3 4 3 4" xfId="28233" xr:uid="{00000000-0005-0000-0000-0000426E0000}"/>
    <cellStyle name="Output 2 3 4 3 4 2" xfId="28234" xr:uid="{00000000-0005-0000-0000-0000436E0000}"/>
    <cellStyle name="Output 2 3 4 3 4 3" xfId="28235" xr:uid="{00000000-0005-0000-0000-0000446E0000}"/>
    <cellStyle name="Output 2 3 4 3 4 4" xfId="28236" xr:uid="{00000000-0005-0000-0000-0000456E0000}"/>
    <cellStyle name="Output 2 3 4 3 4 5" xfId="28237" xr:uid="{00000000-0005-0000-0000-0000466E0000}"/>
    <cellStyle name="Output 2 3 4 3 4 6" xfId="28238" xr:uid="{00000000-0005-0000-0000-0000476E0000}"/>
    <cellStyle name="Output 2 3 4 3 5" xfId="28239" xr:uid="{00000000-0005-0000-0000-0000486E0000}"/>
    <cellStyle name="Output 2 3 4 3 6" xfId="28240" xr:uid="{00000000-0005-0000-0000-0000496E0000}"/>
    <cellStyle name="Output 2 3 4 3 7" xfId="28241" xr:uid="{00000000-0005-0000-0000-00004A6E0000}"/>
    <cellStyle name="Output 2 3 4 3 8" xfId="28242" xr:uid="{00000000-0005-0000-0000-00004B6E0000}"/>
    <cellStyle name="Output 2 3 4 3 9" xfId="28243" xr:uid="{00000000-0005-0000-0000-00004C6E0000}"/>
    <cellStyle name="Output 2 3 4 4" xfId="28244" xr:uid="{00000000-0005-0000-0000-00004D6E0000}"/>
    <cellStyle name="Output 2 3 4 4 2" xfId="28245" xr:uid="{00000000-0005-0000-0000-00004E6E0000}"/>
    <cellStyle name="Output 2 3 4 4 2 2" xfId="28246" xr:uid="{00000000-0005-0000-0000-00004F6E0000}"/>
    <cellStyle name="Output 2 3 4 4 2 3" xfId="28247" xr:uid="{00000000-0005-0000-0000-0000506E0000}"/>
    <cellStyle name="Output 2 3 4 4 2 4" xfId="28248" xr:uid="{00000000-0005-0000-0000-0000516E0000}"/>
    <cellStyle name="Output 2 3 4 4 2 5" xfId="28249" xr:uid="{00000000-0005-0000-0000-0000526E0000}"/>
    <cellStyle name="Output 2 3 4 4 2 6" xfId="28250" xr:uid="{00000000-0005-0000-0000-0000536E0000}"/>
    <cellStyle name="Output 2 3 4 4 3" xfId="28251" xr:uid="{00000000-0005-0000-0000-0000546E0000}"/>
    <cellStyle name="Output 2 3 4 4 3 2" xfId="28252" xr:uid="{00000000-0005-0000-0000-0000556E0000}"/>
    <cellStyle name="Output 2 3 4 4 3 3" xfId="28253" xr:uid="{00000000-0005-0000-0000-0000566E0000}"/>
    <cellStyle name="Output 2 3 4 4 3 4" xfId="28254" xr:uid="{00000000-0005-0000-0000-0000576E0000}"/>
    <cellStyle name="Output 2 3 4 4 3 5" xfId="28255" xr:uid="{00000000-0005-0000-0000-0000586E0000}"/>
    <cellStyle name="Output 2 3 4 4 3 6" xfId="28256" xr:uid="{00000000-0005-0000-0000-0000596E0000}"/>
    <cellStyle name="Output 2 3 4 4 4" xfId="28257" xr:uid="{00000000-0005-0000-0000-00005A6E0000}"/>
    <cellStyle name="Output 2 3 4 4 5" xfId="28258" xr:uid="{00000000-0005-0000-0000-00005B6E0000}"/>
    <cellStyle name="Output 2 3 4 4 6" xfId="28259" xr:uid="{00000000-0005-0000-0000-00005C6E0000}"/>
    <cellStyle name="Output 2 3 4 4 7" xfId="28260" xr:uid="{00000000-0005-0000-0000-00005D6E0000}"/>
    <cellStyle name="Output 2 3 4 4 8" xfId="28261" xr:uid="{00000000-0005-0000-0000-00005E6E0000}"/>
    <cellStyle name="Output 2 3 4 5" xfId="28262" xr:uid="{00000000-0005-0000-0000-00005F6E0000}"/>
    <cellStyle name="Output 2 3 4 5 2" xfId="28263" xr:uid="{00000000-0005-0000-0000-0000606E0000}"/>
    <cellStyle name="Output 2 3 4 5 3" xfId="28264" xr:uid="{00000000-0005-0000-0000-0000616E0000}"/>
    <cellStyle name="Output 2 3 4 5 4" xfId="28265" xr:uid="{00000000-0005-0000-0000-0000626E0000}"/>
    <cellStyle name="Output 2 3 4 5 5" xfId="28266" xr:uid="{00000000-0005-0000-0000-0000636E0000}"/>
    <cellStyle name="Output 2 3 4 5 6" xfId="28267" xr:uid="{00000000-0005-0000-0000-0000646E0000}"/>
    <cellStyle name="Output 2 3 4 6" xfId="28268" xr:uid="{00000000-0005-0000-0000-0000656E0000}"/>
    <cellStyle name="Output 2 3 4 6 2" xfId="28269" xr:uid="{00000000-0005-0000-0000-0000666E0000}"/>
    <cellStyle name="Output 2 3 4 6 3" xfId="28270" xr:uid="{00000000-0005-0000-0000-0000676E0000}"/>
    <cellStyle name="Output 2 3 4 6 4" xfId="28271" xr:uid="{00000000-0005-0000-0000-0000686E0000}"/>
    <cellStyle name="Output 2 3 4 6 5" xfId="28272" xr:uid="{00000000-0005-0000-0000-0000696E0000}"/>
    <cellStyle name="Output 2 3 4 6 6" xfId="28273" xr:uid="{00000000-0005-0000-0000-00006A6E0000}"/>
    <cellStyle name="Output 2 3 4 7" xfId="28274" xr:uid="{00000000-0005-0000-0000-00006B6E0000}"/>
    <cellStyle name="Output 2 3 4 8" xfId="28275" xr:uid="{00000000-0005-0000-0000-00006C6E0000}"/>
    <cellStyle name="Output 2 3 4 9" xfId="28276" xr:uid="{00000000-0005-0000-0000-00006D6E0000}"/>
    <cellStyle name="Output 2 3 5" xfId="28277" xr:uid="{00000000-0005-0000-0000-00006E6E0000}"/>
    <cellStyle name="Output 2 3 5 10" xfId="28278" xr:uid="{00000000-0005-0000-0000-00006F6E0000}"/>
    <cellStyle name="Output 2 3 5 2" xfId="28279" xr:uid="{00000000-0005-0000-0000-0000706E0000}"/>
    <cellStyle name="Output 2 3 5 2 2" xfId="28280" xr:uid="{00000000-0005-0000-0000-0000716E0000}"/>
    <cellStyle name="Output 2 3 5 2 2 2" xfId="28281" xr:uid="{00000000-0005-0000-0000-0000726E0000}"/>
    <cellStyle name="Output 2 3 5 2 2 2 2" xfId="28282" xr:uid="{00000000-0005-0000-0000-0000736E0000}"/>
    <cellStyle name="Output 2 3 5 2 2 2 3" xfId="28283" xr:uid="{00000000-0005-0000-0000-0000746E0000}"/>
    <cellStyle name="Output 2 3 5 2 2 2 4" xfId="28284" xr:uid="{00000000-0005-0000-0000-0000756E0000}"/>
    <cellStyle name="Output 2 3 5 2 2 2 5" xfId="28285" xr:uid="{00000000-0005-0000-0000-0000766E0000}"/>
    <cellStyle name="Output 2 3 5 2 2 2 6" xfId="28286" xr:uid="{00000000-0005-0000-0000-0000776E0000}"/>
    <cellStyle name="Output 2 3 5 2 2 3" xfId="28287" xr:uid="{00000000-0005-0000-0000-0000786E0000}"/>
    <cellStyle name="Output 2 3 5 2 2 3 2" xfId="28288" xr:uid="{00000000-0005-0000-0000-0000796E0000}"/>
    <cellStyle name="Output 2 3 5 2 2 3 3" xfId="28289" xr:uid="{00000000-0005-0000-0000-00007A6E0000}"/>
    <cellStyle name="Output 2 3 5 2 2 3 4" xfId="28290" xr:uid="{00000000-0005-0000-0000-00007B6E0000}"/>
    <cellStyle name="Output 2 3 5 2 2 3 5" xfId="28291" xr:uid="{00000000-0005-0000-0000-00007C6E0000}"/>
    <cellStyle name="Output 2 3 5 2 2 3 6" xfId="28292" xr:uid="{00000000-0005-0000-0000-00007D6E0000}"/>
    <cellStyle name="Output 2 3 5 2 2 4" xfId="28293" xr:uid="{00000000-0005-0000-0000-00007E6E0000}"/>
    <cellStyle name="Output 2 3 5 2 2 5" xfId="28294" xr:uid="{00000000-0005-0000-0000-00007F6E0000}"/>
    <cellStyle name="Output 2 3 5 2 2 6" xfId="28295" xr:uid="{00000000-0005-0000-0000-0000806E0000}"/>
    <cellStyle name="Output 2 3 5 2 2 7" xfId="28296" xr:uid="{00000000-0005-0000-0000-0000816E0000}"/>
    <cellStyle name="Output 2 3 5 2 2 8" xfId="28297" xr:uid="{00000000-0005-0000-0000-0000826E0000}"/>
    <cellStyle name="Output 2 3 5 2 3" xfId="28298" xr:uid="{00000000-0005-0000-0000-0000836E0000}"/>
    <cellStyle name="Output 2 3 5 2 3 2" xfId="28299" xr:uid="{00000000-0005-0000-0000-0000846E0000}"/>
    <cellStyle name="Output 2 3 5 2 3 3" xfId="28300" xr:uid="{00000000-0005-0000-0000-0000856E0000}"/>
    <cellStyle name="Output 2 3 5 2 3 4" xfId="28301" xr:uid="{00000000-0005-0000-0000-0000866E0000}"/>
    <cellStyle name="Output 2 3 5 2 3 5" xfId="28302" xr:uid="{00000000-0005-0000-0000-0000876E0000}"/>
    <cellStyle name="Output 2 3 5 2 3 6" xfId="28303" xr:uid="{00000000-0005-0000-0000-0000886E0000}"/>
    <cellStyle name="Output 2 3 5 2 4" xfId="28304" xr:uid="{00000000-0005-0000-0000-0000896E0000}"/>
    <cellStyle name="Output 2 3 5 2 4 2" xfId="28305" xr:uid="{00000000-0005-0000-0000-00008A6E0000}"/>
    <cellStyle name="Output 2 3 5 2 4 3" xfId="28306" xr:uid="{00000000-0005-0000-0000-00008B6E0000}"/>
    <cellStyle name="Output 2 3 5 2 4 4" xfId="28307" xr:uid="{00000000-0005-0000-0000-00008C6E0000}"/>
    <cellStyle name="Output 2 3 5 2 4 5" xfId="28308" xr:uid="{00000000-0005-0000-0000-00008D6E0000}"/>
    <cellStyle name="Output 2 3 5 2 4 6" xfId="28309" xr:uid="{00000000-0005-0000-0000-00008E6E0000}"/>
    <cellStyle name="Output 2 3 5 2 5" xfId="28310" xr:uid="{00000000-0005-0000-0000-00008F6E0000}"/>
    <cellStyle name="Output 2 3 5 2 6" xfId="28311" xr:uid="{00000000-0005-0000-0000-0000906E0000}"/>
    <cellStyle name="Output 2 3 5 2 7" xfId="28312" xr:uid="{00000000-0005-0000-0000-0000916E0000}"/>
    <cellStyle name="Output 2 3 5 2 8" xfId="28313" xr:uid="{00000000-0005-0000-0000-0000926E0000}"/>
    <cellStyle name="Output 2 3 5 2 9" xfId="28314" xr:uid="{00000000-0005-0000-0000-0000936E0000}"/>
    <cellStyle name="Output 2 3 5 3" xfId="28315" xr:uid="{00000000-0005-0000-0000-0000946E0000}"/>
    <cellStyle name="Output 2 3 5 3 2" xfId="28316" xr:uid="{00000000-0005-0000-0000-0000956E0000}"/>
    <cellStyle name="Output 2 3 5 3 2 2" xfId="28317" xr:uid="{00000000-0005-0000-0000-0000966E0000}"/>
    <cellStyle name="Output 2 3 5 3 2 3" xfId="28318" xr:uid="{00000000-0005-0000-0000-0000976E0000}"/>
    <cellStyle name="Output 2 3 5 3 2 4" xfId="28319" xr:uid="{00000000-0005-0000-0000-0000986E0000}"/>
    <cellStyle name="Output 2 3 5 3 2 5" xfId="28320" xr:uid="{00000000-0005-0000-0000-0000996E0000}"/>
    <cellStyle name="Output 2 3 5 3 2 6" xfId="28321" xr:uid="{00000000-0005-0000-0000-00009A6E0000}"/>
    <cellStyle name="Output 2 3 5 3 3" xfId="28322" xr:uid="{00000000-0005-0000-0000-00009B6E0000}"/>
    <cellStyle name="Output 2 3 5 3 3 2" xfId="28323" xr:uid="{00000000-0005-0000-0000-00009C6E0000}"/>
    <cellStyle name="Output 2 3 5 3 3 3" xfId="28324" xr:uid="{00000000-0005-0000-0000-00009D6E0000}"/>
    <cellStyle name="Output 2 3 5 3 3 4" xfId="28325" xr:uid="{00000000-0005-0000-0000-00009E6E0000}"/>
    <cellStyle name="Output 2 3 5 3 3 5" xfId="28326" xr:uid="{00000000-0005-0000-0000-00009F6E0000}"/>
    <cellStyle name="Output 2 3 5 3 3 6" xfId="28327" xr:uid="{00000000-0005-0000-0000-0000A06E0000}"/>
    <cellStyle name="Output 2 3 5 3 4" xfId="28328" xr:uid="{00000000-0005-0000-0000-0000A16E0000}"/>
    <cellStyle name="Output 2 3 5 3 5" xfId="28329" xr:uid="{00000000-0005-0000-0000-0000A26E0000}"/>
    <cellStyle name="Output 2 3 5 3 6" xfId="28330" xr:uid="{00000000-0005-0000-0000-0000A36E0000}"/>
    <cellStyle name="Output 2 3 5 3 7" xfId="28331" xr:uid="{00000000-0005-0000-0000-0000A46E0000}"/>
    <cellStyle name="Output 2 3 5 3 8" xfId="28332" xr:uid="{00000000-0005-0000-0000-0000A56E0000}"/>
    <cellStyle name="Output 2 3 5 4" xfId="28333" xr:uid="{00000000-0005-0000-0000-0000A66E0000}"/>
    <cellStyle name="Output 2 3 5 4 2" xfId="28334" xr:uid="{00000000-0005-0000-0000-0000A76E0000}"/>
    <cellStyle name="Output 2 3 5 4 3" xfId="28335" xr:uid="{00000000-0005-0000-0000-0000A86E0000}"/>
    <cellStyle name="Output 2 3 5 4 4" xfId="28336" xr:uid="{00000000-0005-0000-0000-0000A96E0000}"/>
    <cellStyle name="Output 2 3 5 4 5" xfId="28337" xr:uid="{00000000-0005-0000-0000-0000AA6E0000}"/>
    <cellStyle name="Output 2 3 5 4 6" xfId="28338" xr:uid="{00000000-0005-0000-0000-0000AB6E0000}"/>
    <cellStyle name="Output 2 3 5 5" xfId="28339" xr:uid="{00000000-0005-0000-0000-0000AC6E0000}"/>
    <cellStyle name="Output 2 3 5 5 2" xfId="28340" xr:uid="{00000000-0005-0000-0000-0000AD6E0000}"/>
    <cellStyle name="Output 2 3 5 5 3" xfId="28341" xr:uid="{00000000-0005-0000-0000-0000AE6E0000}"/>
    <cellStyle name="Output 2 3 5 5 4" xfId="28342" xr:uid="{00000000-0005-0000-0000-0000AF6E0000}"/>
    <cellStyle name="Output 2 3 5 5 5" xfId="28343" xr:uid="{00000000-0005-0000-0000-0000B06E0000}"/>
    <cellStyle name="Output 2 3 5 5 6" xfId="28344" xr:uid="{00000000-0005-0000-0000-0000B16E0000}"/>
    <cellStyle name="Output 2 3 5 6" xfId="28345" xr:uid="{00000000-0005-0000-0000-0000B26E0000}"/>
    <cellStyle name="Output 2 3 5 7" xfId="28346" xr:uid="{00000000-0005-0000-0000-0000B36E0000}"/>
    <cellStyle name="Output 2 3 5 8" xfId="28347" xr:uid="{00000000-0005-0000-0000-0000B46E0000}"/>
    <cellStyle name="Output 2 3 5 9" xfId="28348" xr:uid="{00000000-0005-0000-0000-0000B56E0000}"/>
    <cellStyle name="Output 2 3 6" xfId="28349" xr:uid="{00000000-0005-0000-0000-0000B66E0000}"/>
    <cellStyle name="Output 2 3 6 2" xfId="28350" xr:uid="{00000000-0005-0000-0000-0000B76E0000}"/>
    <cellStyle name="Output 2 3 6 2 2" xfId="28351" xr:uid="{00000000-0005-0000-0000-0000B86E0000}"/>
    <cellStyle name="Output 2 3 6 2 2 2" xfId="28352" xr:uid="{00000000-0005-0000-0000-0000B96E0000}"/>
    <cellStyle name="Output 2 3 6 2 2 3" xfId="28353" xr:uid="{00000000-0005-0000-0000-0000BA6E0000}"/>
    <cellStyle name="Output 2 3 6 2 2 4" xfId="28354" xr:uid="{00000000-0005-0000-0000-0000BB6E0000}"/>
    <cellStyle name="Output 2 3 6 2 2 5" xfId="28355" xr:uid="{00000000-0005-0000-0000-0000BC6E0000}"/>
    <cellStyle name="Output 2 3 6 2 2 6" xfId="28356" xr:uid="{00000000-0005-0000-0000-0000BD6E0000}"/>
    <cellStyle name="Output 2 3 6 2 3" xfId="28357" xr:uid="{00000000-0005-0000-0000-0000BE6E0000}"/>
    <cellStyle name="Output 2 3 6 2 3 2" xfId="28358" xr:uid="{00000000-0005-0000-0000-0000BF6E0000}"/>
    <cellStyle name="Output 2 3 6 2 3 3" xfId="28359" xr:uid="{00000000-0005-0000-0000-0000C06E0000}"/>
    <cellStyle name="Output 2 3 6 2 3 4" xfId="28360" xr:uid="{00000000-0005-0000-0000-0000C16E0000}"/>
    <cellStyle name="Output 2 3 6 2 3 5" xfId="28361" xr:uid="{00000000-0005-0000-0000-0000C26E0000}"/>
    <cellStyle name="Output 2 3 6 2 3 6" xfId="28362" xr:uid="{00000000-0005-0000-0000-0000C36E0000}"/>
    <cellStyle name="Output 2 3 6 2 4" xfId="28363" xr:uid="{00000000-0005-0000-0000-0000C46E0000}"/>
    <cellStyle name="Output 2 3 6 2 5" xfId="28364" xr:uid="{00000000-0005-0000-0000-0000C56E0000}"/>
    <cellStyle name="Output 2 3 6 2 6" xfId="28365" xr:uid="{00000000-0005-0000-0000-0000C66E0000}"/>
    <cellStyle name="Output 2 3 6 2 7" xfId="28366" xr:uid="{00000000-0005-0000-0000-0000C76E0000}"/>
    <cellStyle name="Output 2 3 6 2 8" xfId="28367" xr:uid="{00000000-0005-0000-0000-0000C86E0000}"/>
    <cellStyle name="Output 2 3 6 3" xfId="28368" xr:uid="{00000000-0005-0000-0000-0000C96E0000}"/>
    <cellStyle name="Output 2 3 6 3 2" xfId="28369" xr:uid="{00000000-0005-0000-0000-0000CA6E0000}"/>
    <cellStyle name="Output 2 3 6 3 3" xfId="28370" xr:uid="{00000000-0005-0000-0000-0000CB6E0000}"/>
    <cellStyle name="Output 2 3 6 3 4" xfId="28371" xr:uid="{00000000-0005-0000-0000-0000CC6E0000}"/>
    <cellStyle name="Output 2 3 6 3 5" xfId="28372" xr:uid="{00000000-0005-0000-0000-0000CD6E0000}"/>
    <cellStyle name="Output 2 3 6 3 6" xfId="28373" xr:uid="{00000000-0005-0000-0000-0000CE6E0000}"/>
    <cellStyle name="Output 2 3 6 4" xfId="28374" xr:uid="{00000000-0005-0000-0000-0000CF6E0000}"/>
    <cellStyle name="Output 2 3 6 4 2" xfId="28375" xr:uid="{00000000-0005-0000-0000-0000D06E0000}"/>
    <cellStyle name="Output 2 3 6 4 3" xfId="28376" xr:uid="{00000000-0005-0000-0000-0000D16E0000}"/>
    <cellStyle name="Output 2 3 6 4 4" xfId="28377" xr:uid="{00000000-0005-0000-0000-0000D26E0000}"/>
    <cellStyle name="Output 2 3 6 4 5" xfId="28378" xr:uid="{00000000-0005-0000-0000-0000D36E0000}"/>
    <cellStyle name="Output 2 3 6 4 6" xfId="28379" xr:uid="{00000000-0005-0000-0000-0000D46E0000}"/>
    <cellStyle name="Output 2 3 6 5" xfId="28380" xr:uid="{00000000-0005-0000-0000-0000D56E0000}"/>
    <cellStyle name="Output 2 3 6 6" xfId="28381" xr:uid="{00000000-0005-0000-0000-0000D66E0000}"/>
    <cellStyle name="Output 2 3 6 7" xfId="28382" xr:uid="{00000000-0005-0000-0000-0000D76E0000}"/>
    <cellStyle name="Output 2 3 6 8" xfId="28383" xr:uid="{00000000-0005-0000-0000-0000D86E0000}"/>
    <cellStyle name="Output 2 3 6 9" xfId="28384" xr:uid="{00000000-0005-0000-0000-0000D96E0000}"/>
    <cellStyle name="Output 2 3 7" xfId="28385" xr:uid="{00000000-0005-0000-0000-0000DA6E0000}"/>
    <cellStyle name="Output 2 3 7 2" xfId="28386" xr:uid="{00000000-0005-0000-0000-0000DB6E0000}"/>
    <cellStyle name="Output 2 3 7 2 2" xfId="28387" xr:uid="{00000000-0005-0000-0000-0000DC6E0000}"/>
    <cellStyle name="Output 2 3 7 2 3" xfId="28388" xr:uid="{00000000-0005-0000-0000-0000DD6E0000}"/>
    <cellStyle name="Output 2 3 7 2 4" xfId="28389" xr:uid="{00000000-0005-0000-0000-0000DE6E0000}"/>
    <cellStyle name="Output 2 3 7 2 5" xfId="28390" xr:uid="{00000000-0005-0000-0000-0000DF6E0000}"/>
    <cellStyle name="Output 2 3 7 2 6" xfId="28391" xr:uid="{00000000-0005-0000-0000-0000E06E0000}"/>
    <cellStyle name="Output 2 3 7 3" xfId="28392" xr:uid="{00000000-0005-0000-0000-0000E16E0000}"/>
    <cellStyle name="Output 2 3 7 3 2" xfId="28393" xr:uid="{00000000-0005-0000-0000-0000E26E0000}"/>
    <cellStyle name="Output 2 3 7 3 3" xfId="28394" xr:uid="{00000000-0005-0000-0000-0000E36E0000}"/>
    <cellStyle name="Output 2 3 7 3 4" xfId="28395" xr:uid="{00000000-0005-0000-0000-0000E46E0000}"/>
    <cellStyle name="Output 2 3 7 3 5" xfId="28396" xr:uid="{00000000-0005-0000-0000-0000E56E0000}"/>
    <cellStyle name="Output 2 3 7 3 6" xfId="28397" xr:uid="{00000000-0005-0000-0000-0000E66E0000}"/>
    <cellStyle name="Output 2 3 7 4" xfId="28398" xr:uid="{00000000-0005-0000-0000-0000E76E0000}"/>
    <cellStyle name="Output 2 3 7 5" xfId="28399" xr:uid="{00000000-0005-0000-0000-0000E86E0000}"/>
    <cellStyle name="Output 2 3 7 6" xfId="28400" xr:uid="{00000000-0005-0000-0000-0000E96E0000}"/>
    <cellStyle name="Output 2 3 7 7" xfId="28401" xr:uid="{00000000-0005-0000-0000-0000EA6E0000}"/>
    <cellStyle name="Output 2 3 7 8" xfId="28402" xr:uid="{00000000-0005-0000-0000-0000EB6E0000}"/>
    <cellStyle name="Output 2 3 8" xfId="28403" xr:uid="{00000000-0005-0000-0000-0000EC6E0000}"/>
    <cellStyle name="Output 2 3 8 2" xfId="28404" xr:uid="{00000000-0005-0000-0000-0000ED6E0000}"/>
    <cellStyle name="Output 2 3 8 3" xfId="28405" xr:uid="{00000000-0005-0000-0000-0000EE6E0000}"/>
    <cellStyle name="Output 2 3 8 4" xfId="28406" xr:uid="{00000000-0005-0000-0000-0000EF6E0000}"/>
    <cellStyle name="Output 2 3 8 5" xfId="28407" xr:uid="{00000000-0005-0000-0000-0000F06E0000}"/>
    <cellStyle name="Output 2 3 8 6" xfId="28408" xr:uid="{00000000-0005-0000-0000-0000F16E0000}"/>
    <cellStyle name="Output 2 3 9" xfId="28409" xr:uid="{00000000-0005-0000-0000-0000F26E0000}"/>
    <cellStyle name="Output 2 3 9 2" xfId="28410" xr:uid="{00000000-0005-0000-0000-0000F36E0000}"/>
    <cellStyle name="Output 2 3 9 3" xfId="28411" xr:uid="{00000000-0005-0000-0000-0000F46E0000}"/>
    <cellStyle name="Output 2 3 9 4" xfId="28412" xr:uid="{00000000-0005-0000-0000-0000F56E0000}"/>
    <cellStyle name="Output 2 3 9 5" xfId="28413" xr:uid="{00000000-0005-0000-0000-0000F66E0000}"/>
    <cellStyle name="Output 2 3 9 6" xfId="28414" xr:uid="{00000000-0005-0000-0000-0000F76E0000}"/>
    <cellStyle name="Output 2 4" xfId="28415" xr:uid="{00000000-0005-0000-0000-0000F86E0000}"/>
    <cellStyle name="Output 2 4 10" xfId="28416" xr:uid="{00000000-0005-0000-0000-0000F96E0000}"/>
    <cellStyle name="Output 2 4 11" xfId="28417" xr:uid="{00000000-0005-0000-0000-0000FA6E0000}"/>
    <cellStyle name="Output 2 4 12" xfId="28418" xr:uid="{00000000-0005-0000-0000-0000FB6E0000}"/>
    <cellStyle name="Output 2 4 13" xfId="28419" xr:uid="{00000000-0005-0000-0000-0000FC6E0000}"/>
    <cellStyle name="Output 2 4 2" xfId="28420" xr:uid="{00000000-0005-0000-0000-0000FD6E0000}"/>
    <cellStyle name="Output 2 4 2 10" xfId="28421" xr:uid="{00000000-0005-0000-0000-0000FE6E0000}"/>
    <cellStyle name="Output 2 4 2 11" xfId="28422" xr:uid="{00000000-0005-0000-0000-0000FF6E0000}"/>
    <cellStyle name="Output 2 4 2 12" xfId="28423" xr:uid="{00000000-0005-0000-0000-0000006F0000}"/>
    <cellStyle name="Output 2 4 2 2" xfId="28424" xr:uid="{00000000-0005-0000-0000-0000016F0000}"/>
    <cellStyle name="Output 2 4 2 2 10" xfId="28425" xr:uid="{00000000-0005-0000-0000-0000026F0000}"/>
    <cellStyle name="Output 2 4 2 2 11" xfId="28426" xr:uid="{00000000-0005-0000-0000-0000036F0000}"/>
    <cellStyle name="Output 2 4 2 2 2" xfId="28427" xr:uid="{00000000-0005-0000-0000-0000046F0000}"/>
    <cellStyle name="Output 2 4 2 2 2 10" xfId="28428" xr:uid="{00000000-0005-0000-0000-0000056F0000}"/>
    <cellStyle name="Output 2 4 2 2 2 2" xfId="28429" xr:uid="{00000000-0005-0000-0000-0000066F0000}"/>
    <cellStyle name="Output 2 4 2 2 2 2 2" xfId="28430" xr:uid="{00000000-0005-0000-0000-0000076F0000}"/>
    <cellStyle name="Output 2 4 2 2 2 2 2 2" xfId="28431" xr:uid="{00000000-0005-0000-0000-0000086F0000}"/>
    <cellStyle name="Output 2 4 2 2 2 2 2 2 2" xfId="28432" xr:uid="{00000000-0005-0000-0000-0000096F0000}"/>
    <cellStyle name="Output 2 4 2 2 2 2 2 2 3" xfId="28433" xr:uid="{00000000-0005-0000-0000-00000A6F0000}"/>
    <cellStyle name="Output 2 4 2 2 2 2 2 2 4" xfId="28434" xr:uid="{00000000-0005-0000-0000-00000B6F0000}"/>
    <cellStyle name="Output 2 4 2 2 2 2 2 2 5" xfId="28435" xr:uid="{00000000-0005-0000-0000-00000C6F0000}"/>
    <cellStyle name="Output 2 4 2 2 2 2 2 2 6" xfId="28436" xr:uid="{00000000-0005-0000-0000-00000D6F0000}"/>
    <cellStyle name="Output 2 4 2 2 2 2 2 3" xfId="28437" xr:uid="{00000000-0005-0000-0000-00000E6F0000}"/>
    <cellStyle name="Output 2 4 2 2 2 2 2 3 2" xfId="28438" xr:uid="{00000000-0005-0000-0000-00000F6F0000}"/>
    <cellStyle name="Output 2 4 2 2 2 2 2 3 3" xfId="28439" xr:uid="{00000000-0005-0000-0000-0000106F0000}"/>
    <cellStyle name="Output 2 4 2 2 2 2 2 3 4" xfId="28440" xr:uid="{00000000-0005-0000-0000-0000116F0000}"/>
    <cellStyle name="Output 2 4 2 2 2 2 2 3 5" xfId="28441" xr:uid="{00000000-0005-0000-0000-0000126F0000}"/>
    <cellStyle name="Output 2 4 2 2 2 2 2 3 6" xfId="28442" xr:uid="{00000000-0005-0000-0000-0000136F0000}"/>
    <cellStyle name="Output 2 4 2 2 2 2 2 4" xfId="28443" xr:uid="{00000000-0005-0000-0000-0000146F0000}"/>
    <cellStyle name="Output 2 4 2 2 2 2 2 5" xfId="28444" xr:uid="{00000000-0005-0000-0000-0000156F0000}"/>
    <cellStyle name="Output 2 4 2 2 2 2 2 6" xfId="28445" xr:uid="{00000000-0005-0000-0000-0000166F0000}"/>
    <cellStyle name="Output 2 4 2 2 2 2 2 7" xfId="28446" xr:uid="{00000000-0005-0000-0000-0000176F0000}"/>
    <cellStyle name="Output 2 4 2 2 2 2 2 8" xfId="28447" xr:uid="{00000000-0005-0000-0000-0000186F0000}"/>
    <cellStyle name="Output 2 4 2 2 2 2 3" xfId="28448" xr:uid="{00000000-0005-0000-0000-0000196F0000}"/>
    <cellStyle name="Output 2 4 2 2 2 2 3 2" xfId="28449" xr:uid="{00000000-0005-0000-0000-00001A6F0000}"/>
    <cellStyle name="Output 2 4 2 2 2 2 3 3" xfId="28450" xr:uid="{00000000-0005-0000-0000-00001B6F0000}"/>
    <cellStyle name="Output 2 4 2 2 2 2 3 4" xfId="28451" xr:uid="{00000000-0005-0000-0000-00001C6F0000}"/>
    <cellStyle name="Output 2 4 2 2 2 2 3 5" xfId="28452" xr:uid="{00000000-0005-0000-0000-00001D6F0000}"/>
    <cellStyle name="Output 2 4 2 2 2 2 3 6" xfId="28453" xr:uid="{00000000-0005-0000-0000-00001E6F0000}"/>
    <cellStyle name="Output 2 4 2 2 2 2 4" xfId="28454" xr:uid="{00000000-0005-0000-0000-00001F6F0000}"/>
    <cellStyle name="Output 2 4 2 2 2 2 4 2" xfId="28455" xr:uid="{00000000-0005-0000-0000-0000206F0000}"/>
    <cellStyle name="Output 2 4 2 2 2 2 4 3" xfId="28456" xr:uid="{00000000-0005-0000-0000-0000216F0000}"/>
    <cellStyle name="Output 2 4 2 2 2 2 4 4" xfId="28457" xr:uid="{00000000-0005-0000-0000-0000226F0000}"/>
    <cellStyle name="Output 2 4 2 2 2 2 4 5" xfId="28458" xr:uid="{00000000-0005-0000-0000-0000236F0000}"/>
    <cellStyle name="Output 2 4 2 2 2 2 4 6" xfId="28459" xr:uid="{00000000-0005-0000-0000-0000246F0000}"/>
    <cellStyle name="Output 2 4 2 2 2 2 5" xfId="28460" xr:uid="{00000000-0005-0000-0000-0000256F0000}"/>
    <cellStyle name="Output 2 4 2 2 2 2 6" xfId="28461" xr:uid="{00000000-0005-0000-0000-0000266F0000}"/>
    <cellStyle name="Output 2 4 2 2 2 2 7" xfId="28462" xr:uid="{00000000-0005-0000-0000-0000276F0000}"/>
    <cellStyle name="Output 2 4 2 2 2 2 8" xfId="28463" xr:uid="{00000000-0005-0000-0000-0000286F0000}"/>
    <cellStyle name="Output 2 4 2 2 2 2 9" xfId="28464" xr:uid="{00000000-0005-0000-0000-0000296F0000}"/>
    <cellStyle name="Output 2 4 2 2 2 3" xfId="28465" xr:uid="{00000000-0005-0000-0000-00002A6F0000}"/>
    <cellStyle name="Output 2 4 2 2 2 3 2" xfId="28466" xr:uid="{00000000-0005-0000-0000-00002B6F0000}"/>
    <cellStyle name="Output 2 4 2 2 2 3 2 2" xfId="28467" xr:uid="{00000000-0005-0000-0000-00002C6F0000}"/>
    <cellStyle name="Output 2 4 2 2 2 3 2 3" xfId="28468" xr:uid="{00000000-0005-0000-0000-00002D6F0000}"/>
    <cellStyle name="Output 2 4 2 2 2 3 2 4" xfId="28469" xr:uid="{00000000-0005-0000-0000-00002E6F0000}"/>
    <cellStyle name="Output 2 4 2 2 2 3 2 5" xfId="28470" xr:uid="{00000000-0005-0000-0000-00002F6F0000}"/>
    <cellStyle name="Output 2 4 2 2 2 3 2 6" xfId="28471" xr:uid="{00000000-0005-0000-0000-0000306F0000}"/>
    <cellStyle name="Output 2 4 2 2 2 3 3" xfId="28472" xr:uid="{00000000-0005-0000-0000-0000316F0000}"/>
    <cellStyle name="Output 2 4 2 2 2 3 3 2" xfId="28473" xr:uid="{00000000-0005-0000-0000-0000326F0000}"/>
    <cellStyle name="Output 2 4 2 2 2 3 3 3" xfId="28474" xr:uid="{00000000-0005-0000-0000-0000336F0000}"/>
    <cellStyle name="Output 2 4 2 2 2 3 3 4" xfId="28475" xr:uid="{00000000-0005-0000-0000-0000346F0000}"/>
    <cellStyle name="Output 2 4 2 2 2 3 3 5" xfId="28476" xr:uid="{00000000-0005-0000-0000-0000356F0000}"/>
    <cellStyle name="Output 2 4 2 2 2 3 3 6" xfId="28477" xr:uid="{00000000-0005-0000-0000-0000366F0000}"/>
    <cellStyle name="Output 2 4 2 2 2 3 4" xfId="28478" xr:uid="{00000000-0005-0000-0000-0000376F0000}"/>
    <cellStyle name="Output 2 4 2 2 2 3 5" xfId="28479" xr:uid="{00000000-0005-0000-0000-0000386F0000}"/>
    <cellStyle name="Output 2 4 2 2 2 3 6" xfId="28480" xr:uid="{00000000-0005-0000-0000-0000396F0000}"/>
    <cellStyle name="Output 2 4 2 2 2 3 7" xfId="28481" xr:uid="{00000000-0005-0000-0000-00003A6F0000}"/>
    <cellStyle name="Output 2 4 2 2 2 3 8" xfId="28482" xr:uid="{00000000-0005-0000-0000-00003B6F0000}"/>
    <cellStyle name="Output 2 4 2 2 2 4" xfId="28483" xr:uid="{00000000-0005-0000-0000-00003C6F0000}"/>
    <cellStyle name="Output 2 4 2 2 2 4 2" xfId="28484" xr:uid="{00000000-0005-0000-0000-00003D6F0000}"/>
    <cellStyle name="Output 2 4 2 2 2 4 3" xfId="28485" xr:uid="{00000000-0005-0000-0000-00003E6F0000}"/>
    <cellStyle name="Output 2 4 2 2 2 4 4" xfId="28486" xr:uid="{00000000-0005-0000-0000-00003F6F0000}"/>
    <cellStyle name="Output 2 4 2 2 2 4 5" xfId="28487" xr:uid="{00000000-0005-0000-0000-0000406F0000}"/>
    <cellStyle name="Output 2 4 2 2 2 4 6" xfId="28488" xr:uid="{00000000-0005-0000-0000-0000416F0000}"/>
    <cellStyle name="Output 2 4 2 2 2 5" xfId="28489" xr:uid="{00000000-0005-0000-0000-0000426F0000}"/>
    <cellStyle name="Output 2 4 2 2 2 5 2" xfId="28490" xr:uid="{00000000-0005-0000-0000-0000436F0000}"/>
    <cellStyle name="Output 2 4 2 2 2 5 3" xfId="28491" xr:uid="{00000000-0005-0000-0000-0000446F0000}"/>
    <cellStyle name="Output 2 4 2 2 2 5 4" xfId="28492" xr:uid="{00000000-0005-0000-0000-0000456F0000}"/>
    <cellStyle name="Output 2 4 2 2 2 5 5" xfId="28493" xr:uid="{00000000-0005-0000-0000-0000466F0000}"/>
    <cellStyle name="Output 2 4 2 2 2 5 6" xfId="28494" xr:uid="{00000000-0005-0000-0000-0000476F0000}"/>
    <cellStyle name="Output 2 4 2 2 2 6" xfId="28495" xr:uid="{00000000-0005-0000-0000-0000486F0000}"/>
    <cellStyle name="Output 2 4 2 2 2 7" xfId="28496" xr:uid="{00000000-0005-0000-0000-0000496F0000}"/>
    <cellStyle name="Output 2 4 2 2 2 8" xfId="28497" xr:uid="{00000000-0005-0000-0000-00004A6F0000}"/>
    <cellStyle name="Output 2 4 2 2 2 9" xfId="28498" xr:uid="{00000000-0005-0000-0000-00004B6F0000}"/>
    <cellStyle name="Output 2 4 2 2 3" xfId="28499" xr:uid="{00000000-0005-0000-0000-00004C6F0000}"/>
    <cellStyle name="Output 2 4 2 2 3 2" xfId="28500" xr:uid="{00000000-0005-0000-0000-00004D6F0000}"/>
    <cellStyle name="Output 2 4 2 2 3 2 2" xfId="28501" xr:uid="{00000000-0005-0000-0000-00004E6F0000}"/>
    <cellStyle name="Output 2 4 2 2 3 2 2 2" xfId="28502" xr:uid="{00000000-0005-0000-0000-00004F6F0000}"/>
    <cellStyle name="Output 2 4 2 2 3 2 2 3" xfId="28503" xr:uid="{00000000-0005-0000-0000-0000506F0000}"/>
    <cellStyle name="Output 2 4 2 2 3 2 2 4" xfId="28504" xr:uid="{00000000-0005-0000-0000-0000516F0000}"/>
    <cellStyle name="Output 2 4 2 2 3 2 2 5" xfId="28505" xr:uid="{00000000-0005-0000-0000-0000526F0000}"/>
    <cellStyle name="Output 2 4 2 2 3 2 2 6" xfId="28506" xr:uid="{00000000-0005-0000-0000-0000536F0000}"/>
    <cellStyle name="Output 2 4 2 2 3 2 3" xfId="28507" xr:uid="{00000000-0005-0000-0000-0000546F0000}"/>
    <cellStyle name="Output 2 4 2 2 3 2 3 2" xfId="28508" xr:uid="{00000000-0005-0000-0000-0000556F0000}"/>
    <cellStyle name="Output 2 4 2 2 3 2 3 3" xfId="28509" xr:uid="{00000000-0005-0000-0000-0000566F0000}"/>
    <cellStyle name="Output 2 4 2 2 3 2 3 4" xfId="28510" xr:uid="{00000000-0005-0000-0000-0000576F0000}"/>
    <cellStyle name="Output 2 4 2 2 3 2 3 5" xfId="28511" xr:uid="{00000000-0005-0000-0000-0000586F0000}"/>
    <cellStyle name="Output 2 4 2 2 3 2 3 6" xfId="28512" xr:uid="{00000000-0005-0000-0000-0000596F0000}"/>
    <cellStyle name="Output 2 4 2 2 3 2 4" xfId="28513" xr:uid="{00000000-0005-0000-0000-00005A6F0000}"/>
    <cellStyle name="Output 2 4 2 2 3 2 5" xfId="28514" xr:uid="{00000000-0005-0000-0000-00005B6F0000}"/>
    <cellStyle name="Output 2 4 2 2 3 2 6" xfId="28515" xr:uid="{00000000-0005-0000-0000-00005C6F0000}"/>
    <cellStyle name="Output 2 4 2 2 3 2 7" xfId="28516" xr:uid="{00000000-0005-0000-0000-00005D6F0000}"/>
    <cellStyle name="Output 2 4 2 2 3 2 8" xfId="28517" xr:uid="{00000000-0005-0000-0000-00005E6F0000}"/>
    <cellStyle name="Output 2 4 2 2 3 3" xfId="28518" xr:uid="{00000000-0005-0000-0000-00005F6F0000}"/>
    <cellStyle name="Output 2 4 2 2 3 3 2" xfId="28519" xr:uid="{00000000-0005-0000-0000-0000606F0000}"/>
    <cellStyle name="Output 2 4 2 2 3 3 3" xfId="28520" xr:uid="{00000000-0005-0000-0000-0000616F0000}"/>
    <cellStyle name="Output 2 4 2 2 3 3 4" xfId="28521" xr:uid="{00000000-0005-0000-0000-0000626F0000}"/>
    <cellStyle name="Output 2 4 2 2 3 3 5" xfId="28522" xr:uid="{00000000-0005-0000-0000-0000636F0000}"/>
    <cellStyle name="Output 2 4 2 2 3 3 6" xfId="28523" xr:uid="{00000000-0005-0000-0000-0000646F0000}"/>
    <cellStyle name="Output 2 4 2 2 3 4" xfId="28524" xr:uid="{00000000-0005-0000-0000-0000656F0000}"/>
    <cellStyle name="Output 2 4 2 2 3 4 2" xfId="28525" xr:uid="{00000000-0005-0000-0000-0000666F0000}"/>
    <cellStyle name="Output 2 4 2 2 3 4 3" xfId="28526" xr:uid="{00000000-0005-0000-0000-0000676F0000}"/>
    <cellStyle name="Output 2 4 2 2 3 4 4" xfId="28527" xr:uid="{00000000-0005-0000-0000-0000686F0000}"/>
    <cellStyle name="Output 2 4 2 2 3 4 5" xfId="28528" xr:uid="{00000000-0005-0000-0000-0000696F0000}"/>
    <cellStyle name="Output 2 4 2 2 3 4 6" xfId="28529" xr:uid="{00000000-0005-0000-0000-00006A6F0000}"/>
    <cellStyle name="Output 2 4 2 2 3 5" xfId="28530" xr:uid="{00000000-0005-0000-0000-00006B6F0000}"/>
    <cellStyle name="Output 2 4 2 2 3 6" xfId="28531" xr:uid="{00000000-0005-0000-0000-00006C6F0000}"/>
    <cellStyle name="Output 2 4 2 2 3 7" xfId="28532" xr:uid="{00000000-0005-0000-0000-00006D6F0000}"/>
    <cellStyle name="Output 2 4 2 2 3 8" xfId="28533" xr:uid="{00000000-0005-0000-0000-00006E6F0000}"/>
    <cellStyle name="Output 2 4 2 2 3 9" xfId="28534" xr:uid="{00000000-0005-0000-0000-00006F6F0000}"/>
    <cellStyle name="Output 2 4 2 2 4" xfId="28535" xr:uid="{00000000-0005-0000-0000-0000706F0000}"/>
    <cellStyle name="Output 2 4 2 2 4 2" xfId="28536" xr:uid="{00000000-0005-0000-0000-0000716F0000}"/>
    <cellStyle name="Output 2 4 2 2 4 2 2" xfId="28537" xr:uid="{00000000-0005-0000-0000-0000726F0000}"/>
    <cellStyle name="Output 2 4 2 2 4 2 3" xfId="28538" xr:uid="{00000000-0005-0000-0000-0000736F0000}"/>
    <cellStyle name="Output 2 4 2 2 4 2 4" xfId="28539" xr:uid="{00000000-0005-0000-0000-0000746F0000}"/>
    <cellStyle name="Output 2 4 2 2 4 2 5" xfId="28540" xr:uid="{00000000-0005-0000-0000-0000756F0000}"/>
    <cellStyle name="Output 2 4 2 2 4 2 6" xfId="28541" xr:uid="{00000000-0005-0000-0000-0000766F0000}"/>
    <cellStyle name="Output 2 4 2 2 4 3" xfId="28542" xr:uid="{00000000-0005-0000-0000-0000776F0000}"/>
    <cellStyle name="Output 2 4 2 2 4 3 2" xfId="28543" xr:uid="{00000000-0005-0000-0000-0000786F0000}"/>
    <cellStyle name="Output 2 4 2 2 4 3 3" xfId="28544" xr:uid="{00000000-0005-0000-0000-0000796F0000}"/>
    <cellStyle name="Output 2 4 2 2 4 3 4" xfId="28545" xr:uid="{00000000-0005-0000-0000-00007A6F0000}"/>
    <cellStyle name="Output 2 4 2 2 4 3 5" xfId="28546" xr:uid="{00000000-0005-0000-0000-00007B6F0000}"/>
    <cellStyle name="Output 2 4 2 2 4 3 6" xfId="28547" xr:uid="{00000000-0005-0000-0000-00007C6F0000}"/>
    <cellStyle name="Output 2 4 2 2 4 4" xfId="28548" xr:uid="{00000000-0005-0000-0000-00007D6F0000}"/>
    <cellStyle name="Output 2 4 2 2 4 5" xfId="28549" xr:uid="{00000000-0005-0000-0000-00007E6F0000}"/>
    <cellStyle name="Output 2 4 2 2 4 6" xfId="28550" xr:uid="{00000000-0005-0000-0000-00007F6F0000}"/>
    <cellStyle name="Output 2 4 2 2 4 7" xfId="28551" xr:uid="{00000000-0005-0000-0000-0000806F0000}"/>
    <cellStyle name="Output 2 4 2 2 4 8" xfId="28552" xr:uid="{00000000-0005-0000-0000-0000816F0000}"/>
    <cellStyle name="Output 2 4 2 2 5" xfId="28553" xr:uid="{00000000-0005-0000-0000-0000826F0000}"/>
    <cellStyle name="Output 2 4 2 2 5 2" xfId="28554" xr:uid="{00000000-0005-0000-0000-0000836F0000}"/>
    <cellStyle name="Output 2 4 2 2 5 3" xfId="28555" xr:uid="{00000000-0005-0000-0000-0000846F0000}"/>
    <cellStyle name="Output 2 4 2 2 5 4" xfId="28556" xr:uid="{00000000-0005-0000-0000-0000856F0000}"/>
    <cellStyle name="Output 2 4 2 2 5 5" xfId="28557" xr:uid="{00000000-0005-0000-0000-0000866F0000}"/>
    <cellStyle name="Output 2 4 2 2 5 6" xfId="28558" xr:uid="{00000000-0005-0000-0000-0000876F0000}"/>
    <cellStyle name="Output 2 4 2 2 6" xfId="28559" xr:uid="{00000000-0005-0000-0000-0000886F0000}"/>
    <cellStyle name="Output 2 4 2 2 6 2" xfId="28560" xr:uid="{00000000-0005-0000-0000-0000896F0000}"/>
    <cellStyle name="Output 2 4 2 2 6 3" xfId="28561" xr:uid="{00000000-0005-0000-0000-00008A6F0000}"/>
    <cellStyle name="Output 2 4 2 2 6 4" xfId="28562" xr:uid="{00000000-0005-0000-0000-00008B6F0000}"/>
    <cellStyle name="Output 2 4 2 2 6 5" xfId="28563" xr:uid="{00000000-0005-0000-0000-00008C6F0000}"/>
    <cellStyle name="Output 2 4 2 2 6 6" xfId="28564" xr:uid="{00000000-0005-0000-0000-00008D6F0000}"/>
    <cellStyle name="Output 2 4 2 2 7" xfId="28565" xr:uid="{00000000-0005-0000-0000-00008E6F0000}"/>
    <cellStyle name="Output 2 4 2 2 8" xfId="28566" xr:uid="{00000000-0005-0000-0000-00008F6F0000}"/>
    <cellStyle name="Output 2 4 2 2 9" xfId="28567" xr:uid="{00000000-0005-0000-0000-0000906F0000}"/>
    <cellStyle name="Output 2 4 2 3" xfId="28568" xr:uid="{00000000-0005-0000-0000-0000916F0000}"/>
    <cellStyle name="Output 2 4 2 3 10" xfId="28569" xr:uid="{00000000-0005-0000-0000-0000926F0000}"/>
    <cellStyle name="Output 2 4 2 3 2" xfId="28570" xr:uid="{00000000-0005-0000-0000-0000936F0000}"/>
    <cellStyle name="Output 2 4 2 3 2 2" xfId="28571" xr:uid="{00000000-0005-0000-0000-0000946F0000}"/>
    <cellStyle name="Output 2 4 2 3 2 2 2" xfId="28572" xr:uid="{00000000-0005-0000-0000-0000956F0000}"/>
    <cellStyle name="Output 2 4 2 3 2 2 2 2" xfId="28573" xr:uid="{00000000-0005-0000-0000-0000966F0000}"/>
    <cellStyle name="Output 2 4 2 3 2 2 2 3" xfId="28574" xr:uid="{00000000-0005-0000-0000-0000976F0000}"/>
    <cellStyle name="Output 2 4 2 3 2 2 2 4" xfId="28575" xr:uid="{00000000-0005-0000-0000-0000986F0000}"/>
    <cellStyle name="Output 2 4 2 3 2 2 2 5" xfId="28576" xr:uid="{00000000-0005-0000-0000-0000996F0000}"/>
    <cellStyle name="Output 2 4 2 3 2 2 2 6" xfId="28577" xr:uid="{00000000-0005-0000-0000-00009A6F0000}"/>
    <cellStyle name="Output 2 4 2 3 2 2 3" xfId="28578" xr:uid="{00000000-0005-0000-0000-00009B6F0000}"/>
    <cellStyle name="Output 2 4 2 3 2 2 3 2" xfId="28579" xr:uid="{00000000-0005-0000-0000-00009C6F0000}"/>
    <cellStyle name="Output 2 4 2 3 2 2 3 3" xfId="28580" xr:uid="{00000000-0005-0000-0000-00009D6F0000}"/>
    <cellStyle name="Output 2 4 2 3 2 2 3 4" xfId="28581" xr:uid="{00000000-0005-0000-0000-00009E6F0000}"/>
    <cellStyle name="Output 2 4 2 3 2 2 3 5" xfId="28582" xr:uid="{00000000-0005-0000-0000-00009F6F0000}"/>
    <cellStyle name="Output 2 4 2 3 2 2 3 6" xfId="28583" xr:uid="{00000000-0005-0000-0000-0000A06F0000}"/>
    <cellStyle name="Output 2 4 2 3 2 2 4" xfId="28584" xr:uid="{00000000-0005-0000-0000-0000A16F0000}"/>
    <cellStyle name="Output 2 4 2 3 2 2 5" xfId="28585" xr:uid="{00000000-0005-0000-0000-0000A26F0000}"/>
    <cellStyle name="Output 2 4 2 3 2 2 6" xfId="28586" xr:uid="{00000000-0005-0000-0000-0000A36F0000}"/>
    <cellStyle name="Output 2 4 2 3 2 2 7" xfId="28587" xr:uid="{00000000-0005-0000-0000-0000A46F0000}"/>
    <cellStyle name="Output 2 4 2 3 2 2 8" xfId="28588" xr:uid="{00000000-0005-0000-0000-0000A56F0000}"/>
    <cellStyle name="Output 2 4 2 3 2 3" xfId="28589" xr:uid="{00000000-0005-0000-0000-0000A66F0000}"/>
    <cellStyle name="Output 2 4 2 3 2 3 2" xfId="28590" xr:uid="{00000000-0005-0000-0000-0000A76F0000}"/>
    <cellStyle name="Output 2 4 2 3 2 3 3" xfId="28591" xr:uid="{00000000-0005-0000-0000-0000A86F0000}"/>
    <cellStyle name="Output 2 4 2 3 2 3 4" xfId="28592" xr:uid="{00000000-0005-0000-0000-0000A96F0000}"/>
    <cellStyle name="Output 2 4 2 3 2 3 5" xfId="28593" xr:uid="{00000000-0005-0000-0000-0000AA6F0000}"/>
    <cellStyle name="Output 2 4 2 3 2 3 6" xfId="28594" xr:uid="{00000000-0005-0000-0000-0000AB6F0000}"/>
    <cellStyle name="Output 2 4 2 3 2 4" xfId="28595" xr:uid="{00000000-0005-0000-0000-0000AC6F0000}"/>
    <cellStyle name="Output 2 4 2 3 2 4 2" xfId="28596" xr:uid="{00000000-0005-0000-0000-0000AD6F0000}"/>
    <cellStyle name="Output 2 4 2 3 2 4 3" xfId="28597" xr:uid="{00000000-0005-0000-0000-0000AE6F0000}"/>
    <cellStyle name="Output 2 4 2 3 2 4 4" xfId="28598" xr:uid="{00000000-0005-0000-0000-0000AF6F0000}"/>
    <cellStyle name="Output 2 4 2 3 2 4 5" xfId="28599" xr:uid="{00000000-0005-0000-0000-0000B06F0000}"/>
    <cellStyle name="Output 2 4 2 3 2 4 6" xfId="28600" xr:uid="{00000000-0005-0000-0000-0000B16F0000}"/>
    <cellStyle name="Output 2 4 2 3 2 5" xfId="28601" xr:uid="{00000000-0005-0000-0000-0000B26F0000}"/>
    <cellStyle name="Output 2 4 2 3 2 6" xfId="28602" xr:uid="{00000000-0005-0000-0000-0000B36F0000}"/>
    <cellStyle name="Output 2 4 2 3 2 7" xfId="28603" xr:uid="{00000000-0005-0000-0000-0000B46F0000}"/>
    <cellStyle name="Output 2 4 2 3 2 8" xfId="28604" xr:uid="{00000000-0005-0000-0000-0000B56F0000}"/>
    <cellStyle name="Output 2 4 2 3 2 9" xfId="28605" xr:uid="{00000000-0005-0000-0000-0000B66F0000}"/>
    <cellStyle name="Output 2 4 2 3 3" xfId="28606" xr:uid="{00000000-0005-0000-0000-0000B76F0000}"/>
    <cellStyle name="Output 2 4 2 3 3 2" xfId="28607" xr:uid="{00000000-0005-0000-0000-0000B86F0000}"/>
    <cellStyle name="Output 2 4 2 3 3 2 2" xfId="28608" xr:uid="{00000000-0005-0000-0000-0000B96F0000}"/>
    <cellStyle name="Output 2 4 2 3 3 2 3" xfId="28609" xr:uid="{00000000-0005-0000-0000-0000BA6F0000}"/>
    <cellStyle name="Output 2 4 2 3 3 2 4" xfId="28610" xr:uid="{00000000-0005-0000-0000-0000BB6F0000}"/>
    <cellStyle name="Output 2 4 2 3 3 2 5" xfId="28611" xr:uid="{00000000-0005-0000-0000-0000BC6F0000}"/>
    <cellStyle name="Output 2 4 2 3 3 2 6" xfId="28612" xr:uid="{00000000-0005-0000-0000-0000BD6F0000}"/>
    <cellStyle name="Output 2 4 2 3 3 3" xfId="28613" xr:uid="{00000000-0005-0000-0000-0000BE6F0000}"/>
    <cellStyle name="Output 2 4 2 3 3 3 2" xfId="28614" xr:uid="{00000000-0005-0000-0000-0000BF6F0000}"/>
    <cellStyle name="Output 2 4 2 3 3 3 3" xfId="28615" xr:uid="{00000000-0005-0000-0000-0000C06F0000}"/>
    <cellStyle name="Output 2 4 2 3 3 3 4" xfId="28616" xr:uid="{00000000-0005-0000-0000-0000C16F0000}"/>
    <cellStyle name="Output 2 4 2 3 3 3 5" xfId="28617" xr:uid="{00000000-0005-0000-0000-0000C26F0000}"/>
    <cellStyle name="Output 2 4 2 3 3 3 6" xfId="28618" xr:uid="{00000000-0005-0000-0000-0000C36F0000}"/>
    <cellStyle name="Output 2 4 2 3 3 4" xfId="28619" xr:uid="{00000000-0005-0000-0000-0000C46F0000}"/>
    <cellStyle name="Output 2 4 2 3 3 5" xfId="28620" xr:uid="{00000000-0005-0000-0000-0000C56F0000}"/>
    <cellStyle name="Output 2 4 2 3 3 6" xfId="28621" xr:uid="{00000000-0005-0000-0000-0000C66F0000}"/>
    <cellStyle name="Output 2 4 2 3 3 7" xfId="28622" xr:uid="{00000000-0005-0000-0000-0000C76F0000}"/>
    <cellStyle name="Output 2 4 2 3 3 8" xfId="28623" xr:uid="{00000000-0005-0000-0000-0000C86F0000}"/>
    <cellStyle name="Output 2 4 2 3 4" xfId="28624" xr:uid="{00000000-0005-0000-0000-0000C96F0000}"/>
    <cellStyle name="Output 2 4 2 3 4 2" xfId="28625" xr:uid="{00000000-0005-0000-0000-0000CA6F0000}"/>
    <cellStyle name="Output 2 4 2 3 4 3" xfId="28626" xr:uid="{00000000-0005-0000-0000-0000CB6F0000}"/>
    <cellStyle name="Output 2 4 2 3 4 4" xfId="28627" xr:uid="{00000000-0005-0000-0000-0000CC6F0000}"/>
    <cellStyle name="Output 2 4 2 3 4 5" xfId="28628" xr:uid="{00000000-0005-0000-0000-0000CD6F0000}"/>
    <cellStyle name="Output 2 4 2 3 4 6" xfId="28629" xr:uid="{00000000-0005-0000-0000-0000CE6F0000}"/>
    <cellStyle name="Output 2 4 2 3 5" xfId="28630" xr:uid="{00000000-0005-0000-0000-0000CF6F0000}"/>
    <cellStyle name="Output 2 4 2 3 5 2" xfId="28631" xr:uid="{00000000-0005-0000-0000-0000D06F0000}"/>
    <cellStyle name="Output 2 4 2 3 5 3" xfId="28632" xr:uid="{00000000-0005-0000-0000-0000D16F0000}"/>
    <cellStyle name="Output 2 4 2 3 5 4" xfId="28633" xr:uid="{00000000-0005-0000-0000-0000D26F0000}"/>
    <cellStyle name="Output 2 4 2 3 5 5" xfId="28634" xr:uid="{00000000-0005-0000-0000-0000D36F0000}"/>
    <cellStyle name="Output 2 4 2 3 5 6" xfId="28635" xr:uid="{00000000-0005-0000-0000-0000D46F0000}"/>
    <cellStyle name="Output 2 4 2 3 6" xfId="28636" xr:uid="{00000000-0005-0000-0000-0000D56F0000}"/>
    <cellStyle name="Output 2 4 2 3 7" xfId="28637" xr:uid="{00000000-0005-0000-0000-0000D66F0000}"/>
    <cellStyle name="Output 2 4 2 3 8" xfId="28638" xr:uid="{00000000-0005-0000-0000-0000D76F0000}"/>
    <cellStyle name="Output 2 4 2 3 9" xfId="28639" xr:uid="{00000000-0005-0000-0000-0000D86F0000}"/>
    <cellStyle name="Output 2 4 2 4" xfId="28640" xr:uid="{00000000-0005-0000-0000-0000D96F0000}"/>
    <cellStyle name="Output 2 4 2 4 2" xfId="28641" xr:uid="{00000000-0005-0000-0000-0000DA6F0000}"/>
    <cellStyle name="Output 2 4 2 4 2 2" xfId="28642" xr:uid="{00000000-0005-0000-0000-0000DB6F0000}"/>
    <cellStyle name="Output 2 4 2 4 2 2 2" xfId="28643" xr:uid="{00000000-0005-0000-0000-0000DC6F0000}"/>
    <cellStyle name="Output 2 4 2 4 2 2 3" xfId="28644" xr:uid="{00000000-0005-0000-0000-0000DD6F0000}"/>
    <cellStyle name="Output 2 4 2 4 2 2 4" xfId="28645" xr:uid="{00000000-0005-0000-0000-0000DE6F0000}"/>
    <cellStyle name="Output 2 4 2 4 2 2 5" xfId="28646" xr:uid="{00000000-0005-0000-0000-0000DF6F0000}"/>
    <cellStyle name="Output 2 4 2 4 2 2 6" xfId="28647" xr:uid="{00000000-0005-0000-0000-0000E06F0000}"/>
    <cellStyle name="Output 2 4 2 4 2 3" xfId="28648" xr:uid="{00000000-0005-0000-0000-0000E16F0000}"/>
    <cellStyle name="Output 2 4 2 4 2 3 2" xfId="28649" xr:uid="{00000000-0005-0000-0000-0000E26F0000}"/>
    <cellStyle name="Output 2 4 2 4 2 3 3" xfId="28650" xr:uid="{00000000-0005-0000-0000-0000E36F0000}"/>
    <cellStyle name="Output 2 4 2 4 2 3 4" xfId="28651" xr:uid="{00000000-0005-0000-0000-0000E46F0000}"/>
    <cellStyle name="Output 2 4 2 4 2 3 5" xfId="28652" xr:uid="{00000000-0005-0000-0000-0000E56F0000}"/>
    <cellStyle name="Output 2 4 2 4 2 3 6" xfId="28653" xr:uid="{00000000-0005-0000-0000-0000E66F0000}"/>
    <cellStyle name="Output 2 4 2 4 2 4" xfId="28654" xr:uid="{00000000-0005-0000-0000-0000E76F0000}"/>
    <cellStyle name="Output 2 4 2 4 2 5" xfId="28655" xr:uid="{00000000-0005-0000-0000-0000E86F0000}"/>
    <cellStyle name="Output 2 4 2 4 2 6" xfId="28656" xr:uid="{00000000-0005-0000-0000-0000E96F0000}"/>
    <cellStyle name="Output 2 4 2 4 2 7" xfId="28657" xr:uid="{00000000-0005-0000-0000-0000EA6F0000}"/>
    <cellStyle name="Output 2 4 2 4 2 8" xfId="28658" xr:uid="{00000000-0005-0000-0000-0000EB6F0000}"/>
    <cellStyle name="Output 2 4 2 4 3" xfId="28659" xr:uid="{00000000-0005-0000-0000-0000EC6F0000}"/>
    <cellStyle name="Output 2 4 2 4 3 2" xfId="28660" xr:uid="{00000000-0005-0000-0000-0000ED6F0000}"/>
    <cellStyle name="Output 2 4 2 4 3 3" xfId="28661" xr:uid="{00000000-0005-0000-0000-0000EE6F0000}"/>
    <cellStyle name="Output 2 4 2 4 3 4" xfId="28662" xr:uid="{00000000-0005-0000-0000-0000EF6F0000}"/>
    <cellStyle name="Output 2 4 2 4 3 5" xfId="28663" xr:uid="{00000000-0005-0000-0000-0000F06F0000}"/>
    <cellStyle name="Output 2 4 2 4 3 6" xfId="28664" xr:uid="{00000000-0005-0000-0000-0000F16F0000}"/>
    <cellStyle name="Output 2 4 2 4 4" xfId="28665" xr:uid="{00000000-0005-0000-0000-0000F26F0000}"/>
    <cellStyle name="Output 2 4 2 4 4 2" xfId="28666" xr:uid="{00000000-0005-0000-0000-0000F36F0000}"/>
    <cellStyle name="Output 2 4 2 4 4 3" xfId="28667" xr:uid="{00000000-0005-0000-0000-0000F46F0000}"/>
    <cellStyle name="Output 2 4 2 4 4 4" xfId="28668" xr:uid="{00000000-0005-0000-0000-0000F56F0000}"/>
    <cellStyle name="Output 2 4 2 4 4 5" xfId="28669" xr:uid="{00000000-0005-0000-0000-0000F66F0000}"/>
    <cellStyle name="Output 2 4 2 4 4 6" xfId="28670" xr:uid="{00000000-0005-0000-0000-0000F76F0000}"/>
    <cellStyle name="Output 2 4 2 4 5" xfId="28671" xr:uid="{00000000-0005-0000-0000-0000F86F0000}"/>
    <cellStyle name="Output 2 4 2 4 6" xfId="28672" xr:uid="{00000000-0005-0000-0000-0000F96F0000}"/>
    <cellStyle name="Output 2 4 2 4 7" xfId="28673" xr:uid="{00000000-0005-0000-0000-0000FA6F0000}"/>
    <cellStyle name="Output 2 4 2 4 8" xfId="28674" xr:uid="{00000000-0005-0000-0000-0000FB6F0000}"/>
    <cellStyle name="Output 2 4 2 4 9" xfId="28675" xr:uid="{00000000-0005-0000-0000-0000FC6F0000}"/>
    <cellStyle name="Output 2 4 2 5" xfId="28676" xr:uid="{00000000-0005-0000-0000-0000FD6F0000}"/>
    <cellStyle name="Output 2 4 2 5 2" xfId="28677" xr:uid="{00000000-0005-0000-0000-0000FE6F0000}"/>
    <cellStyle name="Output 2 4 2 5 2 2" xfId="28678" xr:uid="{00000000-0005-0000-0000-0000FF6F0000}"/>
    <cellStyle name="Output 2 4 2 5 2 3" xfId="28679" xr:uid="{00000000-0005-0000-0000-000000700000}"/>
    <cellStyle name="Output 2 4 2 5 2 4" xfId="28680" xr:uid="{00000000-0005-0000-0000-000001700000}"/>
    <cellStyle name="Output 2 4 2 5 2 5" xfId="28681" xr:uid="{00000000-0005-0000-0000-000002700000}"/>
    <cellStyle name="Output 2 4 2 5 2 6" xfId="28682" xr:uid="{00000000-0005-0000-0000-000003700000}"/>
    <cellStyle name="Output 2 4 2 5 3" xfId="28683" xr:uid="{00000000-0005-0000-0000-000004700000}"/>
    <cellStyle name="Output 2 4 2 5 3 2" xfId="28684" xr:uid="{00000000-0005-0000-0000-000005700000}"/>
    <cellStyle name="Output 2 4 2 5 3 3" xfId="28685" xr:uid="{00000000-0005-0000-0000-000006700000}"/>
    <cellStyle name="Output 2 4 2 5 3 4" xfId="28686" xr:uid="{00000000-0005-0000-0000-000007700000}"/>
    <cellStyle name="Output 2 4 2 5 3 5" xfId="28687" xr:uid="{00000000-0005-0000-0000-000008700000}"/>
    <cellStyle name="Output 2 4 2 5 3 6" xfId="28688" xr:uid="{00000000-0005-0000-0000-000009700000}"/>
    <cellStyle name="Output 2 4 2 5 4" xfId="28689" xr:uid="{00000000-0005-0000-0000-00000A700000}"/>
    <cellStyle name="Output 2 4 2 5 5" xfId="28690" xr:uid="{00000000-0005-0000-0000-00000B700000}"/>
    <cellStyle name="Output 2 4 2 5 6" xfId="28691" xr:uid="{00000000-0005-0000-0000-00000C700000}"/>
    <cellStyle name="Output 2 4 2 5 7" xfId="28692" xr:uid="{00000000-0005-0000-0000-00000D700000}"/>
    <cellStyle name="Output 2 4 2 5 8" xfId="28693" xr:uid="{00000000-0005-0000-0000-00000E700000}"/>
    <cellStyle name="Output 2 4 2 6" xfId="28694" xr:uid="{00000000-0005-0000-0000-00000F700000}"/>
    <cellStyle name="Output 2 4 2 6 2" xfId="28695" xr:uid="{00000000-0005-0000-0000-000010700000}"/>
    <cellStyle name="Output 2 4 2 6 3" xfId="28696" xr:uid="{00000000-0005-0000-0000-000011700000}"/>
    <cellStyle name="Output 2 4 2 6 4" xfId="28697" xr:uid="{00000000-0005-0000-0000-000012700000}"/>
    <cellStyle name="Output 2 4 2 6 5" xfId="28698" xr:uid="{00000000-0005-0000-0000-000013700000}"/>
    <cellStyle name="Output 2 4 2 6 6" xfId="28699" xr:uid="{00000000-0005-0000-0000-000014700000}"/>
    <cellStyle name="Output 2 4 2 7" xfId="28700" xr:uid="{00000000-0005-0000-0000-000015700000}"/>
    <cellStyle name="Output 2 4 2 7 2" xfId="28701" xr:uid="{00000000-0005-0000-0000-000016700000}"/>
    <cellStyle name="Output 2 4 2 7 3" xfId="28702" xr:uid="{00000000-0005-0000-0000-000017700000}"/>
    <cellStyle name="Output 2 4 2 7 4" xfId="28703" xr:uid="{00000000-0005-0000-0000-000018700000}"/>
    <cellStyle name="Output 2 4 2 7 5" xfId="28704" xr:uid="{00000000-0005-0000-0000-000019700000}"/>
    <cellStyle name="Output 2 4 2 7 6" xfId="28705" xr:uid="{00000000-0005-0000-0000-00001A700000}"/>
    <cellStyle name="Output 2 4 2 8" xfId="28706" xr:uid="{00000000-0005-0000-0000-00001B700000}"/>
    <cellStyle name="Output 2 4 2 9" xfId="28707" xr:uid="{00000000-0005-0000-0000-00001C700000}"/>
    <cellStyle name="Output 2 4 3" xfId="28708" xr:uid="{00000000-0005-0000-0000-00001D700000}"/>
    <cellStyle name="Output 2 4 3 10" xfId="28709" xr:uid="{00000000-0005-0000-0000-00001E700000}"/>
    <cellStyle name="Output 2 4 3 11" xfId="28710" xr:uid="{00000000-0005-0000-0000-00001F700000}"/>
    <cellStyle name="Output 2 4 3 2" xfId="28711" xr:uid="{00000000-0005-0000-0000-000020700000}"/>
    <cellStyle name="Output 2 4 3 2 10" xfId="28712" xr:uid="{00000000-0005-0000-0000-000021700000}"/>
    <cellStyle name="Output 2 4 3 2 2" xfId="28713" xr:uid="{00000000-0005-0000-0000-000022700000}"/>
    <cellStyle name="Output 2 4 3 2 2 2" xfId="28714" xr:uid="{00000000-0005-0000-0000-000023700000}"/>
    <cellStyle name="Output 2 4 3 2 2 2 2" xfId="28715" xr:uid="{00000000-0005-0000-0000-000024700000}"/>
    <cellStyle name="Output 2 4 3 2 2 2 2 2" xfId="28716" xr:uid="{00000000-0005-0000-0000-000025700000}"/>
    <cellStyle name="Output 2 4 3 2 2 2 2 3" xfId="28717" xr:uid="{00000000-0005-0000-0000-000026700000}"/>
    <cellStyle name="Output 2 4 3 2 2 2 2 4" xfId="28718" xr:uid="{00000000-0005-0000-0000-000027700000}"/>
    <cellStyle name="Output 2 4 3 2 2 2 2 5" xfId="28719" xr:uid="{00000000-0005-0000-0000-000028700000}"/>
    <cellStyle name="Output 2 4 3 2 2 2 2 6" xfId="28720" xr:uid="{00000000-0005-0000-0000-000029700000}"/>
    <cellStyle name="Output 2 4 3 2 2 2 3" xfId="28721" xr:uid="{00000000-0005-0000-0000-00002A700000}"/>
    <cellStyle name="Output 2 4 3 2 2 2 3 2" xfId="28722" xr:uid="{00000000-0005-0000-0000-00002B700000}"/>
    <cellStyle name="Output 2 4 3 2 2 2 3 3" xfId="28723" xr:uid="{00000000-0005-0000-0000-00002C700000}"/>
    <cellStyle name="Output 2 4 3 2 2 2 3 4" xfId="28724" xr:uid="{00000000-0005-0000-0000-00002D700000}"/>
    <cellStyle name="Output 2 4 3 2 2 2 3 5" xfId="28725" xr:uid="{00000000-0005-0000-0000-00002E700000}"/>
    <cellStyle name="Output 2 4 3 2 2 2 3 6" xfId="28726" xr:uid="{00000000-0005-0000-0000-00002F700000}"/>
    <cellStyle name="Output 2 4 3 2 2 2 4" xfId="28727" xr:uid="{00000000-0005-0000-0000-000030700000}"/>
    <cellStyle name="Output 2 4 3 2 2 2 5" xfId="28728" xr:uid="{00000000-0005-0000-0000-000031700000}"/>
    <cellStyle name="Output 2 4 3 2 2 2 6" xfId="28729" xr:uid="{00000000-0005-0000-0000-000032700000}"/>
    <cellStyle name="Output 2 4 3 2 2 2 7" xfId="28730" xr:uid="{00000000-0005-0000-0000-000033700000}"/>
    <cellStyle name="Output 2 4 3 2 2 2 8" xfId="28731" xr:uid="{00000000-0005-0000-0000-000034700000}"/>
    <cellStyle name="Output 2 4 3 2 2 3" xfId="28732" xr:uid="{00000000-0005-0000-0000-000035700000}"/>
    <cellStyle name="Output 2 4 3 2 2 3 2" xfId="28733" xr:uid="{00000000-0005-0000-0000-000036700000}"/>
    <cellStyle name="Output 2 4 3 2 2 3 3" xfId="28734" xr:uid="{00000000-0005-0000-0000-000037700000}"/>
    <cellStyle name="Output 2 4 3 2 2 3 4" xfId="28735" xr:uid="{00000000-0005-0000-0000-000038700000}"/>
    <cellStyle name="Output 2 4 3 2 2 3 5" xfId="28736" xr:uid="{00000000-0005-0000-0000-000039700000}"/>
    <cellStyle name="Output 2 4 3 2 2 3 6" xfId="28737" xr:uid="{00000000-0005-0000-0000-00003A700000}"/>
    <cellStyle name="Output 2 4 3 2 2 4" xfId="28738" xr:uid="{00000000-0005-0000-0000-00003B700000}"/>
    <cellStyle name="Output 2 4 3 2 2 4 2" xfId="28739" xr:uid="{00000000-0005-0000-0000-00003C700000}"/>
    <cellStyle name="Output 2 4 3 2 2 4 3" xfId="28740" xr:uid="{00000000-0005-0000-0000-00003D700000}"/>
    <cellStyle name="Output 2 4 3 2 2 4 4" xfId="28741" xr:uid="{00000000-0005-0000-0000-00003E700000}"/>
    <cellStyle name="Output 2 4 3 2 2 4 5" xfId="28742" xr:uid="{00000000-0005-0000-0000-00003F700000}"/>
    <cellStyle name="Output 2 4 3 2 2 4 6" xfId="28743" xr:uid="{00000000-0005-0000-0000-000040700000}"/>
    <cellStyle name="Output 2 4 3 2 2 5" xfId="28744" xr:uid="{00000000-0005-0000-0000-000041700000}"/>
    <cellStyle name="Output 2 4 3 2 2 6" xfId="28745" xr:uid="{00000000-0005-0000-0000-000042700000}"/>
    <cellStyle name="Output 2 4 3 2 2 7" xfId="28746" xr:uid="{00000000-0005-0000-0000-000043700000}"/>
    <cellStyle name="Output 2 4 3 2 2 8" xfId="28747" xr:uid="{00000000-0005-0000-0000-000044700000}"/>
    <cellStyle name="Output 2 4 3 2 2 9" xfId="28748" xr:uid="{00000000-0005-0000-0000-000045700000}"/>
    <cellStyle name="Output 2 4 3 2 3" xfId="28749" xr:uid="{00000000-0005-0000-0000-000046700000}"/>
    <cellStyle name="Output 2 4 3 2 3 2" xfId="28750" xr:uid="{00000000-0005-0000-0000-000047700000}"/>
    <cellStyle name="Output 2 4 3 2 3 2 2" xfId="28751" xr:uid="{00000000-0005-0000-0000-000048700000}"/>
    <cellStyle name="Output 2 4 3 2 3 2 3" xfId="28752" xr:uid="{00000000-0005-0000-0000-000049700000}"/>
    <cellStyle name="Output 2 4 3 2 3 2 4" xfId="28753" xr:uid="{00000000-0005-0000-0000-00004A700000}"/>
    <cellStyle name="Output 2 4 3 2 3 2 5" xfId="28754" xr:uid="{00000000-0005-0000-0000-00004B700000}"/>
    <cellStyle name="Output 2 4 3 2 3 2 6" xfId="28755" xr:uid="{00000000-0005-0000-0000-00004C700000}"/>
    <cellStyle name="Output 2 4 3 2 3 3" xfId="28756" xr:uid="{00000000-0005-0000-0000-00004D700000}"/>
    <cellStyle name="Output 2 4 3 2 3 3 2" xfId="28757" xr:uid="{00000000-0005-0000-0000-00004E700000}"/>
    <cellStyle name="Output 2 4 3 2 3 3 3" xfId="28758" xr:uid="{00000000-0005-0000-0000-00004F700000}"/>
    <cellStyle name="Output 2 4 3 2 3 3 4" xfId="28759" xr:uid="{00000000-0005-0000-0000-000050700000}"/>
    <cellStyle name="Output 2 4 3 2 3 3 5" xfId="28760" xr:uid="{00000000-0005-0000-0000-000051700000}"/>
    <cellStyle name="Output 2 4 3 2 3 3 6" xfId="28761" xr:uid="{00000000-0005-0000-0000-000052700000}"/>
    <cellStyle name="Output 2 4 3 2 3 4" xfId="28762" xr:uid="{00000000-0005-0000-0000-000053700000}"/>
    <cellStyle name="Output 2 4 3 2 3 5" xfId="28763" xr:uid="{00000000-0005-0000-0000-000054700000}"/>
    <cellStyle name="Output 2 4 3 2 3 6" xfId="28764" xr:uid="{00000000-0005-0000-0000-000055700000}"/>
    <cellStyle name="Output 2 4 3 2 3 7" xfId="28765" xr:uid="{00000000-0005-0000-0000-000056700000}"/>
    <cellStyle name="Output 2 4 3 2 3 8" xfId="28766" xr:uid="{00000000-0005-0000-0000-000057700000}"/>
    <cellStyle name="Output 2 4 3 2 4" xfId="28767" xr:uid="{00000000-0005-0000-0000-000058700000}"/>
    <cellStyle name="Output 2 4 3 2 4 2" xfId="28768" xr:uid="{00000000-0005-0000-0000-000059700000}"/>
    <cellStyle name="Output 2 4 3 2 4 3" xfId="28769" xr:uid="{00000000-0005-0000-0000-00005A700000}"/>
    <cellStyle name="Output 2 4 3 2 4 4" xfId="28770" xr:uid="{00000000-0005-0000-0000-00005B700000}"/>
    <cellStyle name="Output 2 4 3 2 4 5" xfId="28771" xr:uid="{00000000-0005-0000-0000-00005C700000}"/>
    <cellStyle name="Output 2 4 3 2 4 6" xfId="28772" xr:uid="{00000000-0005-0000-0000-00005D700000}"/>
    <cellStyle name="Output 2 4 3 2 5" xfId="28773" xr:uid="{00000000-0005-0000-0000-00005E700000}"/>
    <cellStyle name="Output 2 4 3 2 5 2" xfId="28774" xr:uid="{00000000-0005-0000-0000-00005F700000}"/>
    <cellStyle name="Output 2 4 3 2 5 3" xfId="28775" xr:uid="{00000000-0005-0000-0000-000060700000}"/>
    <cellStyle name="Output 2 4 3 2 5 4" xfId="28776" xr:uid="{00000000-0005-0000-0000-000061700000}"/>
    <cellStyle name="Output 2 4 3 2 5 5" xfId="28777" xr:uid="{00000000-0005-0000-0000-000062700000}"/>
    <cellStyle name="Output 2 4 3 2 5 6" xfId="28778" xr:uid="{00000000-0005-0000-0000-000063700000}"/>
    <cellStyle name="Output 2 4 3 2 6" xfId="28779" xr:uid="{00000000-0005-0000-0000-000064700000}"/>
    <cellStyle name="Output 2 4 3 2 7" xfId="28780" xr:uid="{00000000-0005-0000-0000-000065700000}"/>
    <cellStyle name="Output 2 4 3 2 8" xfId="28781" xr:uid="{00000000-0005-0000-0000-000066700000}"/>
    <cellStyle name="Output 2 4 3 2 9" xfId="28782" xr:uid="{00000000-0005-0000-0000-000067700000}"/>
    <cellStyle name="Output 2 4 3 3" xfId="28783" xr:uid="{00000000-0005-0000-0000-000068700000}"/>
    <cellStyle name="Output 2 4 3 3 2" xfId="28784" xr:uid="{00000000-0005-0000-0000-000069700000}"/>
    <cellStyle name="Output 2 4 3 3 2 2" xfId="28785" xr:uid="{00000000-0005-0000-0000-00006A700000}"/>
    <cellStyle name="Output 2 4 3 3 2 2 2" xfId="28786" xr:uid="{00000000-0005-0000-0000-00006B700000}"/>
    <cellStyle name="Output 2 4 3 3 2 2 3" xfId="28787" xr:uid="{00000000-0005-0000-0000-00006C700000}"/>
    <cellStyle name="Output 2 4 3 3 2 2 4" xfId="28788" xr:uid="{00000000-0005-0000-0000-00006D700000}"/>
    <cellStyle name="Output 2 4 3 3 2 2 5" xfId="28789" xr:uid="{00000000-0005-0000-0000-00006E700000}"/>
    <cellStyle name="Output 2 4 3 3 2 2 6" xfId="28790" xr:uid="{00000000-0005-0000-0000-00006F700000}"/>
    <cellStyle name="Output 2 4 3 3 2 3" xfId="28791" xr:uid="{00000000-0005-0000-0000-000070700000}"/>
    <cellStyle name="Output 2 4 3 3 2 3 2" xfId="28792" xr:uid="{00000000-0005-0000-0000-000071700000}"/>
    <cellStyle name="Output 2 4 3 3 2 3 3" xfId="28793" xr:uid="{00000000-0005-0000-0000-000072700000}"/>
    <cellStyle name="Output 2 4 3 3 2 3 4" xfId="28794" xr:uid="{00000000-0005-0000-0000-000073700000}"/>
    <cellStyle name="Output 2 4 3 3 2 3 5" xfId="28795" xr:uid="{00000000-0005-0000-0000-000074700000}"/>
    <cellStyle name="Output 2 4 3 3 2 3 6" xfId="28796" xr:uid="{00000000-0005-0000-0000-000075700000}"/>
    <cellStyle name="Output 2 4 3 3 2 4" xfId="28797" xr:uid="{00000000-0005-0000-0000-000076700000}"/>
    <cellStyle name="Output 2 4 3 3 2 5" xfId="28798" xr:uid="{00000000-0005-0000-0000-000077700000}"/>
    <cellStyle name="Output 2 4 3 3 2 6" xfId="28799" xr:uid="{00000000-0005-0000-0000-000078700000}"/>
    <cellStyle name="Output 2 4 3 3 2 7" xfId="28800" xr:uid="{00000000-0005-0000-0000-000079700000}"/>
    <cellStyle name="Output 2 4 3 3 2 8" xfId="28801" xr:uid="{00000000-0005-0000-0000-00007A700000}"/>
    <cellStyle name="Output 2 4 3 3 3" xfId="28802" xr:uid="{00000000-0005-0000-0000-00007B700000}"/>
    <cellStyle name="Output 2 4 3 3 3 2" xfId="28803" xr:uid="{00000000-0005-0000-0000-00007C700000}"/>
    <cellStyle name="Output 2 4 3 3 3 3" xfId="28804" xr:uid="{00000000-0005-0000-0000-00007D700000}"/>
    <cellStyle name="Output 2 4 3 3 3 4" xfId="28805" xr:uid="{00000000-0005-0000-0000-00007E700000}"/>
    <cellStyle name="Output 2 4 3 3 3 5" xfId="28806" xr:uid="{00000000-0005-0000-0000-00007F700000}"/>
    <cellStyle name="Output 2 4 3 3 3 6" xfId="28807" xr:uid="{00000000-0005-0000-0000-000080700000}"/>
    <cellStyle name="Output 2 4 3 3 4" xfId="28808" xr:uid="{00000000-0005-0000-0000-000081700000}"/>
    <cellStyle name="Output 2 4 3 3 4 2" xfId="28809" xr:uid="{00000000-0005-0000-0000-000082700000}"/>
    <cellStyle name="Output 2 4 3 3 4 3" xfId="28810" xr:uid="{00000000-0005-0000-0000-000083700000}"/>
    <cellStyle name="Output 2 4 3 3 4 4" xfId="28811" xr:uid="{00000000-0005-0000-0000-000084700000}"/>
    <cellStyle name="Output 2 4 3 3 4 5" xfId="28812" xr:uid="{00000000-0005-0000-0000-000085700000}"/>
    <cellStyle name="Output 2 4 3 3 4 6" xfId="28813" xr:uid="{00000000-0005-0000-0000-000086700000}"/>
    <cellStyle name="Output 2 4 3 3 5" xfId="28814" xr:uid="{00000000-0005-0000-0000-000087700000}"/>
    <cellStyle name="Output 2 4 3 3 6" xfId="28815" xr:uid="{00000000-0005-0000-0000-000088700000}"/>
    <cellStyle name="Output 2 4 3 3 7" xfId="28816" xr:uid="{00000000-0005-0000-0000-000089700000}"/>
    <cellStyle name="Output 2 4 3 3 8" xfId="28817" xr:uid="{00000000-0005-0000-0000-00008A700000}"/>
    <cellStyle name="Output 2 4 3 3 9" xfId="28818" xr:uid="{00000000-0005-0000-0000-00008B700000}"/>
    <cellStyle name="Output 2 4 3 4" xfId="28819" xr:uid="{00000000-0005-0000-0000-00008C700000}"/>
    <cellStyle name="Output 2 4 3 4 2" xfId="28820" xr:uid="{00000000-0005-0000-0000-00008D700000}"/>
    <cellStyle name="Output 2 4 3 4 2 2" xfId="28821" xr:uid="{00000000-0005-0000-0000-00008E700000}"/>
    <cellStyle name="Output 2 4 3 4 2 3" xfId="28822" xr:uid="{00000000-0005-0000-0000-00008F700000}"/>
    <cellStyle name="Output 2 4 3 4 2 4" xfId="28823" xr:uid="{00000000-0005-0000-0000-000090700000}"/>
    <cellStyle name="Output 2 4 3 4 2 5" xfId="28824" xr:uid="{00000000-0005-0000-0000-000091700000}"/>
    <cellStyle name="Output 2 4 3 4 2 6" xfId="28825" xr:uid="{00000000-0005-0000-0000-000092700000}"/>
    <cellStyle name="Output 2 4 3 4 3" xfId="28826" xr:uid="{00000000-0005-0000-0000-000093700000}"/>
    <cellStyle name="Output 2 4 3 4 3 2" xfId="28827" xr:uid="{00000000-0005-0000-0000-000094700000}"/>
    <cellStyle name="Output 2 4 3 4 3 3" xfId="28828" xr:uid="{00000000-0005-0000-0000-000095700000}"/>
    <cellStyle name="Output 2 4 3 4 3 4" xfId="28829" xr:uid="{00000000-0005-0000-0000-000096700000}"/>
    <cellStyle name="Output 2 4 3 4 3 5" xfId="28830" xr:uid="{00000000-0005-0000-0000-000097700000}"/>
    <cellStyle name="Output 2 4 3 4 3 6" xfId="28831" xr:uid="{00000000-0005-0000-0000-000098700000}"/>
    <cellStyle name="Output 2 4 3 4 4" xfId="28832" xr:uid="{00000000-0005-0000-0000-000099700000}"/>
    <cellStyle name="Output 2 4 3 4 5" xfId="28833" xr:uid="{00000000-0005-0000-0000-00009A700000}"/>
    <cellStyle name="Output 2 4 3 4 6" xfId="28834" xr:uid="{00000000-0005-0000-0000-00009B700000}"/>
    <cellStyle name="Output 2 4 3 4 7" xfId="28835" xr:uid="{00000000-0005-0000-0000-00009C700000}"/>
    <cellStyle name="Output 2 4 3 4 8" xfId="28836" xr:uid="{00000000-0005-0000-0000-00009D700000}"/>
    <cellStyle name="Output 2 4 3 5" xfId="28837" xr:uid="{00000000-0005-0000-0000-00009E700000}"/>
    <cellStyle name="Output 2 4 3 5 2" xfId="28838" xr:uid="{00000000-0005-0000-0000-00009F700000}"/>
    <cellStyle name="Output 2 4 3 5 3" xfId="28839" xr:uid="{00000000-0005-0000-0000-0000A0700000}"/>
    <cellStyle name="Output 2 4 3 5 4" xfId="28840" xr:uid="{00000000-0005-0000-0000-0000A1700000}"/>
    <cellStyle name="Output 2 4 3 5 5" xfId="28841" xr:uid="{00000000-0005-0000-0000-0000A2700000}"/>
    <cellStyle name="Output 2 4 3 5 6" xfId="28842" xr:uid="{00000000-0005-0000-0000-0000A3700000}"/>
    <cellStyle name="Output 2 4 3 6" xfId="28843" xr:uid="{00000000-0005-0000-0000-0000A4700000}"/>
    <cellStyle name="Output 2 4 3 6 2" xfId="28844" xr:uid="{00000000-0005-0000-0000-0000A5700000}"/>
    <cellStyle name="Output 2 4 3 6 3" xfId="28845" xr:uid="{00000000-0005-0000-0000-0000A6700000}"/>
    <cellStyle name="Output 2 4 3 6 4" xfId="28846" xr:uid="{00000000-0005-0000-0000-0000A7700000}"/>
    <cellStyle name="Output 2 4 3 6 5" xfId="28847" xr:uid="{00000000-0005-0000-0000-0000A8700000}"/>
    <cellStyle name="Output 2 4 3 6 6" xfId="28848" xr:uid="{00000000-0005-0000-0000-0000A9700000}"/>
    <cellStyle name="Output 2 4 3 7" xfId="28849" xr:uid="{00000000-0005-0000-0000-0000AA700000}"/>
    <cellStyle name="Output 2 4 3 8" xfId="28850" xr:uid="{00000000-0005-0000-0000-0000AB700000}"/>
    <cellStyle name="Output 2 4 3 9" xfId="28851" xr:uid="{00000000-0005-0000-0000-0000AC700000}"/>
    <cellStyle name="Output 2 4 4" xfId="28852" xr:uid="{00000000-0005-0000-0000-0000AD700000}"/>
    <cellStyle name="Output 2 4 4 10" xfId="28853" xr:uid="{00000000-0005-0000-0000-0000AE700000}"/>
    <cellStyle name="Output 2 4 4 2" xfId="28854" xr:uid="{00000000-0005-0000-0000-0000AF700000}"/>
    <cellStyle name="Output 2 4 4 2 2" xfId="28855" xr:uid="{00000000-0005-0000-0000-0000B0700000}"/>
    <cellStyle name="Output 2 4 4 2 2 2" xfId="28856" xr:uid="{00000000-0005-0000-0000-0000B1700000}"/>
    <cellStyle name="Output 2 4 4 2 2 2 2" xfId="28857" xr:uid="{00000000-0005-0000-0000-0000B2700000}"/>
    <cellStyle name="Output 2 4 4 2 2 2 3" xfId="28858" xr:uid="{00000000-0005-0000-0000-0000B3700000}"/>
    <cellStyle name="Output 2 4 4 2 2 2 4" xfId="28859" xr:uid="{00000000-0005-0000-0000-0000B4700000}"/>
    <cellStyle name="Output 2 4 4 2 2 2 5" xfId="28860" xr:uid="{00000000-0005-0000-0000-0000B5700000}"/>
    <cellStyle name="Output 2 4 4 2 2 2 6" xfId="28861" xr:uid="{00000000-0005-0000-0000-0000B6700000}"/>
    <cellStyle name="Output 2 4 4 2 2 3" xfId="28862" xr:uid="{00000000-0005-0000-0000-0000B7700000}"/>
    <cellStyle name="Output 2 4 4 2 2 3 2" xfId="28863" xr:uid="{00000000-0005-0000-0000-0000B8700000}"/>
    <cellStyle name="Output 2 4 4 2 2 3 3" xfId="28864" xr:uid="{00000000-0005-0000-0000-0000B9700000}"/>
    <cellStyle name="Output 2 4 4 2 2 3 4" xfId="28865" xr:uid="{00000000-0005-0000-0000-0000BA700000}"/>
    <cellStyle name="Output 2 4 4 2 2 3 5" xfId="28866" xr:uid="{00000000-0005-0000-0000-0000BB700000}"/>
    <cellStyle name="Output 2 4 4 2 2 3 6" xfId="28867" xr:uid="{00000000-0005-0000-0000-0000BC700000}"/>
    <cellStyle name="Output 2 4 4 2 2 4" xfId="28868" xr:uid="{00000000-0005-0000-0000-0000BD700000}"/>
    <cellStyle name="Output 2 4 4 2 2 5" xfId="28869" xr:uid="{00000000-0005-0000-0000-0000BE700000}"/>
    <cellStyle name="Output 2 4 4 2 2 6" xfId="28870" xr:uid="{00000000-0005-0000-0000-0000BF700000}"/>
    <cellStyle name="Output 2 4 4 2 2 7" xfId="28871" xr:uid="{00000000-0005-0000-0000-0000C0700000}"/>
    <cellStyle name="Output 2 4 4 2 2 8" xfId="28872" xr:uid="{00000000-0005-0000-0000-0000C1700000}"/>
    <cellStyle name="Output 2 4 4 2 3" xfId="28873" xr:uid="{00000000-0005-0000-0000-0000C2700000}"/>
    <cellStyle name="Output 2 4 4 2 3 2" xfId="28874" xr:uid="{00000000-0005-0000-0000-0000C3700000}"/>
    <cellStyle name="Output 2 4 4 2 3 3" xfId="28875" xr:uid="{00000000-0005-0000-0000-0000C4700000}"/>
    <cellStyle name="Output 2 4 4 2 3 4" xfId="28876" xr:uid="{00000000-0005-0000-0000-0000C5700000}"/>
    <cellStyle name="Output 2 4 4 2 3 5" xfId="28877" xr:uid="{00000000-0005-0000-0000-0000C6700000}"/>
    <cellStyle name="Output 2 4 4 2 3 6" xfId="28878" xr:uid="{00000000-0005-0000-0000-0000C7700000}"/>
    <cellStyle name="Output 2 4 4 2 4" xfId="28879" xr:uid="{00000000-0005-0000-0000-0000C8700000}"/>
    <cellStyle name="Output 2 4 4 2 4 2" xfId="28880" xr:uid="{00000000-0005-0000-0000-0000C9700000}"/>
    <cellStyle name="Output 2 4 4 2 4 3" xfId="28881" xr:uid="{00000000-0005-0000-0000-0000CA700000}"/>
    <cellStyle name="Output 2 4 4 2 4 4" xfId="28882" xr:uid="{00000000-0005-0000-0000-0000CB700000}"/>
    <cellStyle name="Output 2 4 4 2 4 5" xfId="28883" xr:uid="{00000000-0005-0000-0000-0000CC700000}"/>
    <cellStyle name="Output 2 4 4 2 4 6" xfId="28884" xr:uid="{00000000-0005-0000-0000-0000CD700000}"/>
    <cellStyle name="Output 2 4 4 2 5" xfId="28885" xr:uid="{00000000-0005-0000-0000-0000CE700000}"/>
    <cellStyle name="Output 2 4 4 2 6" xfId="28886" xr:uid="{00000000-0005-0000-0000-0000CF700000}"/>
    <cellStyle name="Output 2 4 4 2 7" xfId="28887" xr:uid="{00000000-0005-0000-0000-0000D0700000}"/>
    <cellStyle name="Output 2 4 4 2 8" xfId="28888" xr:uid="{00000000-0005-0000-0000-0000D1700000}"/>
    <cellStyle name="Output 2 4 4 2 9" xfId="28889" xr:uid="{00000000-0005-0000-0000-0000D2700000}"/>
    <cellStyle name="Output 2 4 4 3" xfId="28890" xr:uid="{00000000-0005-0000-0000-0000D3700000}"/>
    <cellStyle name="Output 2 4 4 3 2" xfId="28891" xr:uid="{00000000-0005-0000-0000-0000D4700000}"/>
    <cellStyle name="Output 2 4 4 3 2 2" xfId="28892" xr:uid="{00000000-0005-0000-0000-0000D5700000}"/>
    <cellStyle name="Output 2 4 4 3 2 3" xfId="28893" xr:uid="{00000000-0005-0000-0000-0000D6700000}"/>
    <cellStyle name="Output 2 4 4 3 2 4" xfId="28894" xr:uid="{00000000-0005-0000-0000-0000D7700000}"/>
    <cellStyle name="Output 2 4 4 3 2 5" xfId="28895" xr:uid="{00000000-0005-0000-0000-0000D8700000}"/>
    <cellStyle name="Output 2 4 4 3 2 6" xfId="28896" xr:uid="{00000000-0005-0000-0000-0000D9700000}"/>
    <cellStyle name="Output 2 4 4 3 3" xfId="28897" xr:uid="{00000000-0005-0000-0000-0000DA700000}"/>
    <cellStyle name="Output 2 4 4 3 3 2" xfId="28898" xr:uid="{00000000-0005-0000-0000-0000DB700000}"/>
    <cellStyle name="Output 2 4 4 3 3 3" xfId="28899" xr:uid="{00000000-0005-0000-0000-0000DC700000}"/>
    <cellStyle name="Output 2 4 4 3 3 4" xfId="28900" xr:uid="{00000000-0005-0000-0000-0000DD700000}"/>
    <cellStyle name="Output 2 4 4 3 3 5" xfId="28901" xr:uid="{00000000-0005-0000-0000-0000DE700000}"/>
    <cellStyle name="Output 2 4 4 3 3 6" xfId="28902" xr:uid="{00000000-0005-0000-0000-0000DF700000}"/>
    <cellStyle name="Output 2 4 4 3 4" xfId="28903" xr:uid="{00000000-0005-0000-0000-0000E0700000}"/>
    <cellStyle name="Output 2 4 4 3 5" xfId="28904" xr:uid="{00000000-0005-0000-0000-0000E1700000}"/>
    <cellStyle name="Output 2 4 4 3 6" xfId="28905" xr:uid="{00000000-0005-0000-0000-0000E2700000}"/>
    <cellStyle name="Output 2 4 4 3 7" xfId="28906" xr:uid="{00000000-0005-0000-0000-0000E3700000}"/>
    <cellStyle name="Output 2 4 4 3 8" xfId="28907" xr:uid="{00000000-0005-0000-0000-0000E4700000}"/>
    <cellStyle name="Output 2 4 4 4" xfId="28908" xr:uid="{00000000-0005-0000-0000-0000E5700000}"/>
    <cellStyle name="Output 2 4 4 4 2" xfId="28909" xr:uid="{00000000-0005-0000-0000-0000E6700000}"/>
    <cellStyle name="Output 2 4 4 4 3" xfId="28910" xr:uid="{00000000-0005-0000-0000-0000E7700000}"/>
    <cellStyle name="Output 2 4 4 4 4" xfId="28911" xr:uid="{00000000-0005-0000-0000-0000E8700000}"/>
    <cellStyle name="Output 2 4 4 4 5" xfId="28912" xr:uid="{00000000-0005-0000-0000-0000E9700000}"/>
    <cellStyle name="Output 2 4 4 4 6" xfId="28913" xr:uid="{00000000-0005-0000-0000-0000EA700000}"/>
    <cellStyle name="Output 2 4 4 5" xfId="28914" xr:uid="{00000000-0005-0000-0000-0000EB700000}"/>
    <cellStyle name="Output 2 4 4 5 2" xfId="28915" xr:uid="{00000000-0005-0000-0000-0000EC700000}"/>
    <cellStyle name="Output 2 4 4 5 3" xfId="28916" xr:uid="{00000000-0005-0000-0000-0000ED700000}"/>
    <cellStyle name="Output 2 4 4 5 4" xfId="28917" xr:uid="{00000000-0005-0000-0000-0000EE700000}"/>
    <cellStyle name="Output 2 4 4 5 5" xfId="28918" xr:uid="{00000000-0005-0000-0000-0000EF700000}"/>
    <cellStyle name="Output 2 4 4 5 6" xfId="28919" xr:uid="{00000000-0005-0000-0000-0000F0700000}"/>
    <cellStyle name="Output 2 4 4 6" xfId="28920" xr:uid="{00000000-0005-0000-0000-0000F1700000}"/>
    <cellStyle name="Output 2 4 4 7" xfId="28921" xr:uid="{00000000-0005-0000-0000-0000F2700000}"/>
    <cellStyle name="Output 2 4 4 8" xfId="28922" xr:uid="{00000000-0005-0000-0000-0000F3700000}"/>
    <cellStyle name="Output 2 4 4 9" xfId="28923" xr:uid="{00000000-0005-0000-0000-0000F4700000}"/>
    <cellStyle name="Output 2 4 5" xfId="28924" xr:uid="{00000000-0005-0000-0000-0000F5700000}"/>
    <cellStyle name="Output 2 4 5 2" xfId="28925" xr:uid="{00000000-0005-0000-0000-0000F6700000}"/>
    <cellStyle name="Output 2 4 5 2 2" xfId="28926" xr:uid="{00000000-0005-0000-0000-0000F7700000}"/>
    <cellStyle name="Output 2 4 5 2 2 2" xfId="28927" xr:uid="{00000000-0005-0000-0000-0000F8700000}"/>
    <cellStyle name="Output 2 4 5 2 2 3" xfId="28928" xr:uid="{00000000-0005-0000-0000-0000F9700000}"/>
    <cellStyle name="Output 2 4 5 2 2 4" xfId="28929" xr:uid="{00000000-0005-0000-0000-0000FA700000}"/>
    <cellStyle name="Output 2 4 5 2 2 5" xfId="28930" xr:uid="{00000000-0005-0000-0000-0000FB700000}"/>
    <cellStyle name="Output 2 4 5 2 2 6" xfId="28931" xr:uid="{00000000-0005-0000-0000-0000FC700000}"/>
    <cellStyle name="Output 2 4 5 2 3" xfId="28932" xr:uid="{00000000-0005-0000-0000-0000FD700000}"/>
    <cellStyle name="Output 2 4 5 2 3 2" xfId="28933" xr:uid="{00000000-0005-0000-0000-0000FE700000}"/>
    <cellStyle name="Output 2 4 5 2 3 3" xfId="28934" xr:uid="{00000000-0005-0000-0000-0000FF700000}"/>
    <cellStyle name="Output 2 4 5 2 3 4" xfId="28935" xr:uid="{00000000-0005-0000-0000-000000710000}"/>
    <cellStyle name="Output 2 4 5 2 3 5" xfId="28936" xr:uid="{00000000-0005-0000-0000-000001710000}"/>
    <cellStyle name="Output 2 4 5 2 3 6" xfId="28937" xr:uid="{00000000-0005-0000-0000-000002710000}"/>
    <cellStyle name="Output 2 4 5 2 4" xfId="28938" xr:uid="{00000000-0005-0000-0000-000003710000}"/>
    <cellStyle name="Output 2 4 5 2 5" xfId="28939" xr:uid="{00000000-0005-0000-0000-000004710000}"/>
    <cellStyle name="Output 2 4 5 2 6" xfId="28940" xr:uid="{00000000-0005-0000-0000-000005710000}"/>
    <cellStyle name="Output 2 4 5 2 7" xfId="28941" xr:uid="{00000000-0005-0000-0000-000006710000}"/>
    <cellStyle name="Output 2 4 5 2 8" xfId="28942" xr:uid="{00000000-0005-0000-0000-000007710000}"/>
    <cellStyle name="Output 2 4 5 3" xfId="28943" xr:uid="{00000000-0005-0000-0000-000008710000}"/>
    <cellStyle name="Output 2 4 5 3 2" xfId="28944" xr:uid="{00000000-0005-0000-0000-000009710000}"/>
    <cellStyle name="Output 2 4 5 3 3" xfId="28945" xr:uid="{00000000-0005-0000-0000-00000A710000}"/>
    <cellStyle name="Output 2 4 5 3 4" xfId="28946" xr:uid="{00000000-0005-0000-0000-00000B710000}"/>
    <cellStyle name="Output 2 4 5 3 5" xfId="28947" xr:uid="{00000000-0005-0000-0000-00000C710000}"/>
    <cellStyle name="Output 2 4 5 3 6" xfId="28948" xr:uid="{00000000-0005-0000-0000-00000D710000}"/>
    <cellStyle name="Output 2 4 5 4" xfId="28949" xr:uid="{00000000-0005-0000-0000-00000E710000}"/>
    <cellStyle name="Output 2 4 5 4 2" xfId="28950" xr:uid="{00000000-0005-0000-0000-00000F710000}"/>
    <cellStyle name="Output 2 4 5 4 3" xfId="28951" xr:uid="{00000000-0005-0000-0000-000010710000}"/>
    <cellStyle name="Output 2 4 5 4 4" xfId="28952" xr:uid="{00000000-0005-0000-0000-000011710000}"/>
    <cellStyle name="Output 2 4 5 4 5" xfId="28953" xr:uid="{00000000-0005-0000-0000-000012710000}"/>
    <cellStyle name="Output 2 4 5 4 6" xfId="28954" xr:uid="{00000000-0005-0000-0000-000013710000}"/>
    <cellStyle name="Output 2 4 5 5" xfId="28955" xr:uid="{00000000-0005-0000-0000-000014710000}"/>
    <cellStyle name="Output 2 4 5 6" xfId="28956" xr:uid="{00000000-0005-0000-0000-000015710000}"/>
    <cellStyle name="Output 2 4 5 7" xfId="28957" xr:uid="{00000000-0005-0000-0000-000016710000}"/>
    <cellStyle name="Output 2 4 5 8" xfId="28958" xr:uid="{00000000-0005-0000-0000-000017710000}"/>
    <cellStyle name="Output 2 4 5 9" xfId="28959" xr:uid="{00000000-0005-0000-0000-000018710000}"/>
    <cellStyle name="Output 2 4 6" xfId="28960" xr:uid="{00000000-0005-0000-0000-000019710000}"/>
    <cellStyle name="Output 2 4 6 2" xfId="28961" xr:uid="{00000000-0005-0000-0000-00001A710000}"/>
    <cellStyle name="Output 2 4 6 2 2" xfId="28962" xr:uid="{00000000-0005-0000-0000-00001B710000}"/>
    <cellStyle name="Output 2 4 6 2 3" xfId="28963" xr:uid="{00000000-0005-0000-0000-00001C710000}"/>
    <cellStyle name="Output 2 4 6 2 4" xfId="28964" xr:uid="{00000000-0005-0000-0000-00001D710000}"/>
    <cellStyle name="Output 2 4 6 2 5" xfId="28965" xr:uid="{00000000-0005-0000-0000-00001E710000}"/>
    <cellStyle name="Output 2 4 6 2 6" xfId="28966" xr:uid="{00000000-0005-0000-0000-00001F710000}"/>
    <cellStyle name="Output 2 4 6 3" xfId="28967" xr:uid="{00000000-0005-0000-0000-000020710000}"/>
    <cellStyle name="Output 2 4 6 3 2" xfId="28968" xr:uid="{00000000-0005-0000-0000-000021710000}"/>
    <cellStyle name="Output 2 4 6 3 3" xfId="28969" xr:uid="{00000000-0005-0000-0000-000022710000}"/>
    <cellStyle name="Output 2 4 6 3 4" xfId="28970" xr:uid="{00000000-0005-0000-0000-000023710000}"/>
    <cellStyle name="Output 2 4 6 3 5" xfId="28971" xr:uid="{00000000-0005-0000-0000-000024710000}"/>
    <cellStyle name="Output 2 4 6 3 6" xfId="28972" xr:uid="{00000000-0005-0000-0000-000025710000}"/>
    <cellStyle name="Output 2 4 6 4" xfId="28973" xr:uid="{00000000-0005-0000-0000-000026710000}"/>
    <cellStyle name="Output 2 4 6 5" xfId="28974" xr:uid="{00000000-0005-0000-0000-000027710000}"/>
    <cellStyle name="Output 2 4 6 6" xfId="28975" xr:uid="{00000000-0005-0000-0000-000028710000}"/>
    <cellStyle name="Output 2 4 6 7" xfId="28976" xr:uid="{00000000-0005-0000-0000-000029710000}"/>
    <cellStyle name="Output 2 4 6 8" xfId="28977" xr:uid="{00000000-0005-0000-0000-00002A710000}"/>
    <cellStyle name="Output 2 4 7" xfId="28978" xr:uid="{00000000-0005-0000-0000-00002B710000}"/>
    <cellStyle name="Output 2 4 7 2" xfId="28979" xr:uid="{00000000-0005-0000-0000-00002C710000}"/>
    <cellStyle name="Output 2 4 7 3" xfId="28980" xr:uid="{00000000-0005-0000-0000-00002D710000}"/>
    <cellStyle name="Output 2 4 7 4" xfId="28981" xr:uid="{00000000-0005-0000-0000-00002E710000}"/>
    <cellStyle name="Output 2 4 7 5" xfId="28982" xr:uid="{00000000-0005-0000-0000-00002F710000}"/>
    <cellStyle name="Output 2 4 7 6" xfId="28983" xr:uid="{00000000-0005-0000-0000-000030710000}"/>
    <cellStyle name="Output 2 4 8" xfId="28984" xr:uid="{00000000-0005-0000-0000-000031710000}"/>
    <cellStyle name="Output 2 4 8 2" xfId="28985" xr:uid="{00000000-0005-0000-0000-000032710000}"/>
    <cellStyle name="Output 2 4 8 3" xfId="28986" xr:uid="{00000000-0005-0000-0000-000033710000}"/>
    <cellStyle name="Output 2 4 8 4" xfId="28987" xr:uid="{00000000-0005-0000-0000-000034710000}"/>
    <cellStyle name="Output 2 4 8 5" xfId="28988" xr:uid="{00000000-0005-0000-0000-000035710000}"/>
    <cellStyle name="Output 2 4 8 6" xfId="28989" xr:uid="{00000000-0005-0000-0000-000036710000}"/>
    <cellStyle name="Output 2 4 9" xfId="28990" xr:uid="{00000000-0005-0000-0000-000037710000}"/>
    <cellStyle name="Output 2 5" xfId="28991" xr:uid="{00000000-0005-0000-0000-000038710000}"/>
    <cellStyle name="Output 2 5 10" xfId="28992" xr:uid="{00000000-0005-0000-0000-000039710000}"/>
    <cellStyle name="Output 2 5 11" xfId="28993" xr:uid="{00000000-0005-0000-0000-00003A710000}"/>
    <cellStyle name="Output 2 5 12" xfId="28994" xr:uid="{00000000-0005-0000-0000-00003B710000}"/>
    <cellStyle name="Output 2 5 2" xfId="28995" xr:uid="{00000000-0005-0000-0000-00003C710000}"/>
    <cellStyle name="Output 2 5 2 10" xfId="28996" xr:uid="{00000000-0005-0000-0000-00003D710000}"/>
    <cellStyle name="Output 2 5 2 11" xfId="28997" xr:uid="{00000000-0005-0000-0000-00003E710000}"/>
    <cellStyle name="Output 2 5 2 2" xfId="28998" xr:uid="{00000000-0005-0000-0000-00003F710000}"/>
    <cellStyle name="Output 2 5 2 2 10" xfId="28999" xr:uid="{00000000-0005-0000-0000-000040710000}"/>
    <cellStyle name="Output 2 5 2 2 2" xfId="29000" xr:uid="{00000000-0005-0000-0000-000041710000}"/>
    <cellStyle name="Output 2 5 2 2 2 2" xfId="29001" xr:uid="{00000000-0005-0000-0000-000042710000}"/>
    <cellStyle name="Output 2 5 2 2 2 2 2" xfId="29002" xr:uid="{00000000-0005-0000-0000-000043710000}"/>
    <cellStyle name="Output 2 5 2 2 2 2 2 2" xfId="29003" xr:uid="{00000000-0005-0000-0000-000044710000}"/>
    <cellStyle name="Output 2 5 2 2 2 2 2 3" xfId="29004" xr:uid="{00000000-0005-0000-0000-000045710000}"/>
    <cellStyle name="Output 2 5 2 2 2 2 2 4" xfId="29005" xr:uid="{00000000-0005-0000-0000-000046710000}"/>
    <cellStyle name="Output 2 5 2 2 2 2 2 5" xfId="29006" xr:uid="{00000000-0005-0000-0000-000047710000}"/>
    <cellStyle name="Output 2 5 2 2 2 2 2 6" xfId="29007" xr:uid="{00000000-0005-0000-0000-000048710000}"/>
    <cellStyle name="Output 2 5 2 2 2 2 3" xfId="29008" xr:uid="{00000000-0005-0000-0000-000049710000}"/>
    <cellStyle name="Output 2 5 2 2 2 2 3 2" xfId="29009" xr:uid="{00000000-0005-0000-0000-00004A710000}"/>
    <cellStyle name="Output 2 5 2 2 2 2 3 3" xfId="29010" xr:uid="{00000000-0005-0000-0000-00004B710000}"/>
    <cellStyle name="Output 2 5 2 2 2 2 3 4" xfId="29011" xr:uid="{00000000-0005-0000-0000-00004C710000}"/>
    <cellStyle name="Output 2 5 2 2 2 2 3 5" xfId="29012" xr:uid="{00000000-0005-0000-0000-00004D710000}"/>
    <cellStyle name="Output 2 5 2 2 2 2 3 6" xfId="29013" xr:uid="{00000000-0005-0000-0000-00004E710000}"/>
    <cellStyle name="Output 2 5 2 2 2 2 4" xfId="29014" xr:uid="{00000000-0005-0000-0000-00004F710000}"/>
    <cellStyle name="Output 2 5 2 2 2 2 5" xfId="29015" xr:uid="{00000000-0005-0000-0000-000050710000}"/>
    <cellStyle name="Output 2 5 2 2 2 2 6" xfId="29016" xr:uid="{00000000-0005-0000-0000-000051710000}"/>
    <cellStyle name="Output 2 5 2 2 2 2 7" xfId="29017" xr:uid="{00000000-0005-0000-0000-000052710000}"/>
    <cellStyle name="Output 2 5 2 2 2 2 8" xfId="29018" xr:uid="{00000000-0005-0000-0000-000053710000}"/>
    <cellStyle name="Output 2 5 2 2 2 3" xfId="29019" xr:uid="{00000000-0005-0000-0000-000054710000}"/>
    <cellStyle name="Output 2 5 2 2 2 3 2" xfId="29020" xr:uid="{00000000-0005-0000-0000-000055710000}"/>
    <cellStyle name="Output 2 5 2 2 2 3 3" xfId="29021" xr:uid="{00000000-0005-0000-0000-000056710000}"/>
    <cellStyle name="Output 2 5 2 2 2 3 4" xfId="29022" xr:uid="{00000000-0005-0000-0000-000057710000}"/>
    <cellStyle name="Output 2 5 2 2 2 3 5" xfId="29023" xr:uid="{00000000-0005-0000-0000-000058710000}"/>
    <cellStyle name="Output 2 5 2 2 2 3 6" xfId="29024" xr:uid="{00000000-0005-0000-0000-000059710000}"/>
    <cellStyle name="Output 2 5 2 2 2 4" xfId="29025" xr:uid="{00000000-0005-0000-0000-00005A710000}"/>
    <cellStyle name="Output 2 5 2 2 2 4 2" xfId="29026" xr:uid="{00000000-0005-0000-0000-00005B710000}"/>
    <cellStyle name="Output 2 5 2 2 2 4 3" xfId="29027" xr:uid="{00000000-0005-0000-0000-00005C710000}"/>
    <cellStyle name="Output 2 5 2 2 2 4 4" xfId="29028" xr:uid="{00000000-0005-0000-0000-00005D710000}"/>
    <cellStyle name="Output 2 5 2 2 2 4 5" xfId="29029" xr:uid="{00000000-0005-0000-0000-00005E710000}"/>
    <cellStyle name="Output 2 5 2 2 2 4 6" xfId="29030" xr:uid="{00000000-0005-0000-0000-00005F710000}"/>
    <cellStyle name="Output 2 5 2 2 2 5" xfId="29031" xr:uid="{00000000-0005-0000-0000-000060710000}"/>
    <cellStyle name="Output 2 5 2 2 2 6" xfId="29032" xr:uid="{00000000-0005-0000-0000-000061710000}"/>
    <cellStyle name="Output 2 5 2 2 2 7" xfId="29033" xr:uid="{00000000-0005-0000-0000-000062710000}"/>
    <cellStyle name="Output 2 5 2 2 2 8" xfId="29034" xr:uid="{00000000-0005-0000-0000-000063710000}"/>
    <cellStyle name="Output 2 5 2 2 2 9" xfId="29035" xr:uid="{00000000-0005-0000-0000-000064710000}"/>
    <cellStyle name="Output 2 5 2 2 3" xfId="29036" xr:uid="{00000000-0005-0000-0000-000065710000}"/>
    <cellStyle name="Output 2 5 2 2 3 2" xfId="29037" xr:uid="{00000000-0005-0000-0000-000066710000}"/>
    <cellStyle name="Output 2 5 2 2 3 2 2" xfId="29038" xr:uid="{00000000-0005-0000-0000-000067710000}"/>
    <cellStyle name="Output 2 5 2 2 3 2 3" xfId="29039" xr:uid="{00000000-0005-0000-0000-000068710000}"/>
    <cellStyle name="Output 2 5 2 2 3 2 4" xfId="29040" xr:uid="{00000000-0005-0000-0000-000069710000}"/>
    <cellStyle name="Output 2 5 2 2 3 2 5" xfId="29041" xr:uid="{00000000-0005-0000-0000-00006A710000}"/>
    <cellStyle name="Output 2 5 2 2 3 2 6" xfId="29042" xr:uid="{00000000-0005-0000-0000-00006B710000}"/>
    <cellStyle name="Output 2 5 2 2 3 3" xfId="29043" xr:uid="{00000000-0005-0000-0000-00006C710000}"/>
    <cellStyle name="Output 2 5 2 2 3 3 2" xfId="29044" xr:uid="{00000000-0005-0000-0000-00006D710000}"/>
    <cellStyle name="Output 2 5 2 2 3 3 3" xfId="29045" xr:uid="{00000000-0005-0000-0000-00006E710000}"/>
    <cellStyle name="Output 2 5 2 2 3 3 4" xfId="29046" xr:uid="{00000000-0005-0000-0000-00006F710000}"/>
    <cellStyle name="Output 2 5 2 2 3 3 5" xfId="29047" xr:uid="{00000000-0005-0000-0000-000070710000}"/>
    <cellStyle name="Output 2 5 2 2 3 3 6" xfId="29048" xr:uid="{00000000-0005-0000-0000-000071710000}"/>
    <cellStyle name="Output 2 5 2 2 3 4" xfId="29049" xr:uid="{00000000-0005-0000-0000-000072710000}"/>
    <cellStyle name="Output 2 5 2 2 3 5" xfId="29050" xr:uid="{00000000-0005-0000-0000-000073710000}"/>
    <cellStyle name="Output 2 5 2 2 3 6" xfId="29051" xr:uid="{00000000-0005-0000-0000-000074710000}"/>
    <cellStyle name="Output 2 5 2 2 3 7" xfId="29052" xr:uid="{00000000-0005-0000-0000-000075710000}"/>
    <cellStyle name="Output 2 5 2 2 3 8" xfId="29053" xr:uid="{00000000-0005-0000-0000-000076710000}"/>
    <cellStyle name="Output 2 5 2 2 4" xfId="29054" xr:uid="{00000000-0005-0000-0000-000077710000}"/>
    <cellStyle name="Output 2 5 2 2 4 2" xfId="29055" xr:uid="{00000000-0005-0000-0000-000078710000}"/>
    <cellStyle name="Output 2 5 2 2 4 3" xfId="29056" xr:uid="{00000000-0005-0000-0000-000079710000}"/>
    <cellStyle name="Output 2 5 2 2 4 4" xfId="29057" xr:uid="{00000000-0005-0000-0000-00007A710000}"/>
    <cellStyle name="Output 2 5 2 2 4 5" xfId="29058" xr:uid="{00000000-0005-0000-0000-00007B710000}"/>
    <cellStyle name="Output 2 5 2 2 4 6" xfId="29059" xr:uid="{00000000-0005-0000-0000-00007C710000}"/>
    <cellStyle name="Output 2 5 2 2 5" xfId="29060" xr:uid="{00000000-0005-0000-0000-00007D710000}"/>
    <cellStyle name="Output 2 5 2 2 5 2" xfId="29061" xr:uid="{00000000-0005-0000-0000-00007E710000}"/>
    <cellStyle name="Output 2 5 2 2 5 3" xfId="29062" xr:uid="{00000000-0005-0000-0000-00007F710000}"/>
    <cellStyle name="Output 2 5 2 2 5 4" xfId="29063" xr:uid="{00000000-0005-0000-0000-000080710000}"/>
    <cellStyle name="Output 2 5 2 2 5 5" xfId="29064" xr:uid="{00000000-0005-0000-0000-000081710000}"/>
    <cellStyle name="Output 2 5 2 2 5 6" xfId="29065" xr:uid="{00000000-0005-0000-0000-000082710000}"/>
    <cellStyle name="Output 2 5 2 2 6" xfId="29066" xr:uid="{00000000-0005-0000-0000-000083710000}"/>
    <cellStyle name="Output 2 5 2 2 7" xfId="29067" xr:uid="{00000000-0005-0000-0000-000084710000}"/>
    <cellStyle name="Output 2 5 2 2 8" xfId="29068" xr:uid="{00000000-0005-0000-0000-000085710000}"/>
    <cellStyle name="Output 2 5 2 2 9" xfId="29069" xr:uid="{00000000-0005-0000-0000-000086710000}"/>
    <cellStyle name="Output 2 5 2 3" xfId="29070" xr:uid="{00000000-0005-0000-0000-000087710000}"/>
    <cellStyle name="Output 2 5 2 3 2" xfId="29071" xr:uid="{00000000-0005-0000-0000-000088710000}"/>
    <cellStyle name="Output 2 5 2 3 2 2" xfId="29072" xr:uid="{00000000-0005-0000-0000-000089710000}"/>
    <cellStyle name="Output 2 5 2 3 2 2 2" xfId="29073" xr:uid="{00000000-0005-0000-0000-00008A710000}"/>
    <cellStyle name="Output 2 5 2 3 2 2 3" xfId="29074" xr:uid="{00000000-0005-0000-0000-00008B710000}"/>
    <cellStyle name="Output 2 5 2 3 2 2 4" xfId="29075" xr:uid="{00000000-0005-0000-0000-00008C710000}"/>
    <cellStyle name="Output 2 5 2 3 2 2 5" xfId="29076" xr:uid="{00000000-0005-0000-0000-00008D710000}"/>
    <cellStyle name="Output 2 5 2 3 2 2 6" xfId="29077" xr:uid="{00000000-0005-0000-0000-00008E710000}"/>
    <cellStyle name="Output 2 5 2 3 2 3" xfId="29078" xr:uid="{00000000-0005-0000-0000-00008F710000}"/>
    <cellStyle name="Output 2 5 2 3 2 3 2" xfId="29079" xr:uid="{00000000-0005-0000-0000-000090710000}"/>
    <cellStyle name="Output 2 5 2 3 2 3 3" xfId="29080" xr:uid="{00000000-0005-0000-0000-000091710000}"/>
    <cellStyle name="Output 2 5 2 3 2 3 4" xfId="29081" xr:uid="{00000000-0005-0000-0000-000092710000}"/>
    <cellStyle name="Output 2 5 2 3 2 3 5" xfId="29082" xr:uid="{00000000-0005-0000-0000-000093710000}"/>
    <cellStyle name="Output 2 5 2 3 2 3 6" xfId="29083" xr:uid="{00000000-0005-0000-0000-000094710000}"/>
    <cellStyle name="Output 2 5 2 3 2 4" xfId="29084" xr:uid="{00000000-0005-0000-0000-000095710000}"/>
    <cellStyle name="Output 2 5 2 3 2 5" xfId="29085" xr:uid="{00000000-0005-0000-0000-000096710000}"/>
    <cellStyle name="Output 2 5 2 3 2 6" xfId="29086" xr:uid="{00000000-0005-0000-0000-000097710000}"/>
    <cellStyle name="Output 2 5 2 3 2 7" xfId="29087" xr:uid="{00000000-0005-0000-0000-000098710000}"/>
    <cellStyle name="Output 2 5 2 3 2 8" xfId="29088" xr:uid="{00000000-0005-0000-0000-000099710000}"/>
    <cellStyle name="Output 2 5 2 3 3" xfId="29089" xr:uid="{00000000-0005-0000-0000-00009A710000}"/>
    <cellStyle name="Output 2 5 2 3 3 2" xfId="29090" xr:uid="{00000000-0005-0000-0000-00009B710000}"/>
    <cellStyle name="Output 2 5 2 3 3 3" xfId="29091" xr:uid="{00000000-0005-0000-0000-00009C710000}"/>
    <cellStyle name="Output 2 5 2 3 3 4" xfId="29092" xr:uid="{00000000-0005-0000-0000-00009D710000}"/>
    <cellStyle name="Output 2 5 2 3 3 5" xfId="29093" xr:uid="{00000000-0005-0000-0000-00009E710000}"/>
    <cellStyle name="Output 2 5 2 3 3 6" xfId="29094" xr:uid="{00000000-0005-0000-0000-00009F710000}"/>
    <cellStyle name="Output 2 5 2 3 4" xfId="29095" xr:uid="{00000000-0005-0000-0000-0000A0710000}"/>
    <cellStyle name="Output 2 5 2 3 4 2" xfId="29096" xr:uid="{00000000-0005-0000-0000-0000A1710000}"/>
    <cellStyle name="Output 2 5 2 3 4 3" xfId="29097" xr:uid="{00000000-0005-0000-0000-0000A2710000}"/>
    <cellStyle name="Output 2 5 2 3 4 4" xfId="29098" xr:uid="{00000000-0005-0000-0000-0000A3710000}"/>
    <cellStyle name="Output 2 5 2 3 4 5" xfId="29099" xr:uid="{00000000-0005-0000-0000-0000A4710000}"/>
    <cellStyle name="Output 2 5 2 3 4 6" xfId="29100" xr:uid="{00000000-0005-0000-0000-0000A5710000}"/>
    <cellStyle name="Output 2 5 2 3 5" xfId="29101" xr:uid="{00000000-0005-0000-0000-0000A6710000}"/>
    <cellStyle name="Output 2 5 2 3 6" xfId="29102" xr:uid="{00000000-0005-0000-0000-0000A7710000}"/>
    <cellStyle name="Output 2 5 2 3 7" xfId="29103" xr:uid="{00000000-0005-0000-0000-0000A8710000}"/>
    <cellStyle name="Output 2 5 2 3 8" xfId="29104" xr:uid="{00000000-0005-0000-0000-0000A9710000}"/>
    <cellStyle name="Output 2 5 2 3 9" xfId="29105" xr:uid="{00000000-0005-0000-0000-0000AA710000}"/>
    <cellStyle name="Output 2 5 2 4" xfId="29106" xr:uid="{00000000-0005-0000-0000-0000AB710000}"/>
    <cellStyle name="Output 2 5 2 4 2" xfId="29107" xr:uid="{00000000-0005-0000-0000-0000AC710000}"/>
    <cellStyle name="Output 2 5 2 4 2 2" xfId="29108" xr:uid="{00000000-0005-0000-0000-0000AD710000}"/>
    <cellStyle name="Output 2 5 2 4 2 3" xfId="29109" xr:uid="{00000000-0005-0000-0000-0000AE710000}"/>
    <cellStyle name="Output 2 5 2 4 2 4" xfId="29110" xr:uid="{00000000-0005-0000-0000-0000AF710000}"/>
    <cellStyle name="Output 2 5 2 4 2 5" xfId="29111" xr:uid="{00000000-0005-0000-0000-0000B0710000}"/>
    <cellStyle name="Output 2 5 2 4 2 6" xfId="29112" xr:uid="{00000000-0005-0000-0000-0000B1710000}"/>
    <cellStyle name="Output 2 5 2 4 3" xfId="29113" xr:uid="{00000000-0005-0000-0000-0000B2710000}"/>
    <cellStyle name="Output 2 5 2 4 3 2" xfId="29114" xr:uid="{00000000-0005-0000-0000-0000B3710000}"/>
    <cellStyle name="Output 2 5 2 4 3 3" xfId="29115" xr:uid="{00000000-0005-0000-0000-0000B4710000}"/>
    <cellStyle name="Output 2 5 2 4 3 4" xfId="29116" xr:uid="{00000000-0005-0000-0000-0000B5710000}"/>
    <cellStyle name="Output 2 5 2 4 3 5" xfId="29117" xr:uid="{00000000-0005-0000-0000-0000B6710000}"/>
    <cellStyle name="Output 2 5 2 4 3 6" xfId="29118" xr:uid="{00000000-0005-0000-0000-0000B7710000}"/>
    <cellStyle name="Output 2 5 2 4 4" xfId="29119" xr:uid="{00000000-0005-0000-0000-0000B8710000}"/>
    <cellStyle name="Output 2 5 2 4 5" xfId="29120" xr:uid="{00000000-0005-0000-0000-0000B9710000}"/>
    <cellStyle name="Output 2 5 2 4 6" xfId="29121" xr:uid="{00000000-0005-0000-0000-0000BA710000}"/>
    <cellStyle name="Output 2 5 2 4 7" xfId="29122" xr:uid="{00000000-0005-0000-0000-0000BB710000}"/>
    <cellStyle name="Output 2 5 2 4 8" xfId="29123" xr:uid="{00000000-0005-0000-0000-0000BC710000}"/>
    <cellStyle name="Output 2 5 2 5" xfId="29124" xr:uid="{00000000-0005-0000-0000-0000BD710000}"/>
    <cellStyle name="Output 2 5 2 5 2" xfId="29125" xr:uid="{00000000-0005-0000-0000-0000BE710000}"/>
    <cellStyle name="Output 2 5 2 5 3" xfId="29126" xr:uid="{00000000-0005-0000-0000-0000BF710000}"/>
    <cellStyle name="Output 2 5 2 5 4" xfId="29127" xr:uid="{00000000-0005-0000-0000-0000C0710000}"/>
    <cellStyle name="Output 2 5 2 5 5" xfId="29128" xr:uid="{00000000-0005-0000-0000-0000C1710000}"/>
    <cellStyle name="Output 2 5 2 5 6" xfId="29129" xr:uid="{00000000-0005-0000-0000-0000C2710000}"/>
    <cellStyle name="Output 2 5 2 6" xfId="29130" xr:uid="{00000000-0005-0000-0000-0000C3710000}"/>
    <cellStyle name="Output 2 5 2 6 2" xfId="29131" xr:uid="{00000000-0005-0000-0000-0000C4710000}"/>
    <cellStyle name="Output 2 5 2 6 3" xfId="29132" xr:uid="{00000000-0005-0000-0000-0000C5710000}"/>
    <cellStyle name="Output 2 5 2 6 4" xfId="29133" xr:uid="{00000000-0005-0000-0000-0000C6710000}"/>
    <cellStyle name="Output 2 5 2 6 5" xfId="29134" xr:uid="{00000000-0005-0000-0000-0000C7710000}"/>
    <cellStyle name="Output 2 5 2 6 6" xfId="29135" xr:uid="{00000000-0005-0000-0000-0000C8710000}"/>
    <cellStyle name="Output 2 5 2 7" xfId="29136" xr:uid="{00000000-0005-0000-0000-0000C9710000}"/>
    <cellStyle name="Output 2 5 2 8" xfId="29137" xr:uid="{00000000-0005-0000-0000-0000CA710000}"/>
    <cellStyle name="Output 2 5 2 9" xfId="29138" xr:uid="{00000000-0005-0000-0000-0000CB710000}"/>
    <cellStyle name="Output 2 5 3" xfId="29139" xr:uid="{00000000-0005-0000-0000-0000CC710000}"/>
    <cellStyle name="Output 2 5 3 10" xfId="29140" xr:uid="{00000000-0005-0000-0000-0000CD710000}"/>
    <cellStyle name="Output 2 5 3 2" xfId="29141" xr:uid="{00000000-0005-0000-0000-0000CE710000}"/>
    <cellStyle name="Output 2 5 3 2 2" xfId="29142" xr:uid="{00000000-0005-0000-0000-0000CF710000}"/>
    <cellStyle name="Output 2 5 3 2 2 2" xfId="29143" xr:uid="{00000000-0005-0000-0000-0000D0710000}"/>
    <cellStyle name="Output 2 5 3 2 2 2 2" xfId="29144" xr:uid="{00000000-0005-0000-0000-0000D1710000}"/>
    <cellStyle name="Output 2 5 3 2 2 2 3" xfId="29145" xr:uid="{00000000-0005-0000-0000-0000D2710000}"/>
    <cellStyle name="Output 2 5 3 2 2 2 4" xfId="29146" xr:uid="{00000000-0005-0000-0000-0000D3710000}"/>
    <cellStyle name="Output 2 5 3 2 2 2 5" xfId="29147" xr:uid="{00000000-0005-0000-0000-0000D4710000}"/>
    <cellStyle name="Output 2 5 3 2 2 2 6" xfId="29148" xr:uid="{00000000-0005-0000-0000-0000D5710000}"/>
    <cellStyle name="Output 2 5 3 2 2 3" xfId="29149" xr:uid="{00000000-0005-0000-0000-0000D6710000}"/>
    <cellStyle name="Output 2 5 3 2 2 3 2" xfId="29150" xr:uid="{00000000-0005-0000-0000-0000D7710000}"/>
    <cellStyle name="Output 2 5 3 2 2 3 3" xfId="29151" xr:uid="{00000000-0005-0000-0000-0000D8710000}"/>
    <cellStyle name="Output 2 5 3 2 2 3 4" xfId="29152" xr:uid="{00000000-0005-0000-0000-0000D9710000}"/>
    <cellStyle name="Output 2 5 3 2 2 3 5" xfId="29153" xr:uid="{00000000-0005-0000-0000-0000DA710000}"/>
    <cellStyle name="Output 2 5 3 2 2 3 6" xfId="29154" xr:uid="{00000000-0005-0000-0000-0000DB710000}"/>
    <cellStyle name="Output 2 5 3 2 2 4" xfId="29155" xr:uid="{00000000-0005-0000-0000-0000DC710000}"/>
    <cellStyle name="Output 2 5 3 2 2 5" xfId="29156" xr:uid="{00000000-0005-0000-0000-0000DD710000}"/>
    <cellStyle name="Output 2 5 3 2 2 6" xfId="29157" xr:uid="{00000000-0005-0000-0000-0000DE710000}"/>
    <cellStyle name="Output 2 5 3 2 2 7" xfId="29158" xr:uid="{00000000-0005-0000-0000-0000DF710000}"/>
    <cellStyle name="Output 2 5 3 2 2 8" xfId="29159" xr:uid="{00000000-0005-0000-0000-0000E0710000}"/>
    <cellStyle name="Output 2 5 3 2 3" xfId="29160" xr:uid="{00000000-0005-0000-0000-0000E1710000}"/>
    <cellStyle name="Output 2 5 3 2 3 2" xfId="29161" xr:uid="{00000000-0005-0000-0000-0000E2710000}"/>
    <cellStyle name="Output 2 5 3 2 3 3" xfId="29162" xr:uid="{00000000-0005-0000-0000-0000E3710000}"/>
    <cellStyle name="Output 2 5 3 2 3 4" xfId="29163" xr:uid="{00000000-0005-0000-0000-0000E4710000}"/>
    <cellStyle name="Output 2 5 3 2 3 5" xfId="29164" xr:uid="{00000000-0005-0000-0000-0000E5710000}"/>
    <cellStyle name="Output 2 5 3 2 3 6" xfId="29165" xr:uid="{00000000-0005-0000-0000-0000E6710000}"/>
    <cellStyle name="Output 2 5 3 2 4" xfId="29166" xr:uid="{00000000-0005-0000-0000-0000E7710000}"/>
    <cellStyle name="Output 2 5 3 2 4 2" xfId="29167" xr:uid="{00000000-0005-0000-0000-0000E8710000}"/>
    <cellStyle name="Output 2 5 3 2 4 3" xfId="29168" xr:uid="{00000000-0005-0000-0000-0000E9710000}"/>
    <cellStyle name="Output 2 5 3 2 4 4" xfId="29169" xr:uid="{00000000-0005-0000-0000-0000EA710000}"/>
    <cellStyle name="Output 2 5 3 2 4 5" xfId="29170" xr:uid="{00000000-0005-0000-0000-0000EB710000}"/>
    <cellStyle name="Output 2 5 3 2 4 6" xfId="29171" xr:uid="{00000000-0005-0000-0000-0000EC710000}"/>
    <cellStyle name="Output 2 5 3 2 5" xfId="29172" xr:uid="{00000000-0005-0000-0000-0000ED710000}"/>
    <cellStyle name="Output 2 5 3 2 6" xfId="29173" xr:uid="{00000000-0005-0000-0000-0000EE710000}"/>
    <cellStyle name="Output 2 5 3 2 7" xfId="29174" xr:uid="{00000000-0005-0000-0000-0000EF710000}"/>
    <cellStyle name="Output 2 5 3 2 8" xfId="29175" xr:uid="{00000000-0005-0000-0000-0000F0710000}"/>
    <cellStyle name="Output 2 5 3 2 9" xfId="29176" xr:uid="{00000000-0005-0000-0000-0000F1710000}"/>
    <cellStyle name="Output 2 5 3 3" xfId="29177" xr:uid="{00000000-0005-0000-0000-0000F2710000}"/>
    <cellStyle name="Output 2 5 3 3 2" xfId="29178" xr:uid="{00000000-0005-0000-0000-0000F3710000}"/>
    <cellStyle name="Output 2 5 3 3 2 2" xfId="29179" xr:uid="{00000000-0005-0000-0000-0000F4710000}"/>
    <cellStyle name="Output 2 5 3 3 2 3" xfId="29180" xr:uid="{00000000-0005-0000-0000-0000F5710000}"/>
    <cellStyle name="Output 2 5 3 3 2 4" xfId="29181" xr:uid="{00000000-0005-0000-0000-0000F6710000}"/>
    <cellStyle name="Output 2 5 3 3 2 5" xfId="29182" xr:uid="{00000000-0005-0000-0000-0000F7710000}"/>
    <cellStyle name="Output 2 5 3 3 2 6" xfId="29183" xr:uid="{00000000-0005-0000-0000-0000F8710000}"/>
    <cellStyle name="Output 2 5 3 3 3" xfId="29184" xr:uid="{00000000-0005-0000-0000-0000F9710000}"/>
    <cellStyle name="Output 2 5 3 3 3 2" xfId="29185" xr:uid="{00000000-0005-0000-0000-0000FA710000}"/>
    <cellStyle name="Output 2 5 3 3 3 3" xfId="29186" xr:uid="{00000000-0005-0000-0000-0000FB710000}"/>
    <cellStyle name="Output 2 5 3 3 3 4" xfId="29187" xr:uid="{00000000-0005-0000-0000-0000FC710000}"/>
    <cellStyle name="Output 2 5 3 3 3 5" xfId="29188" xr:uid="{00000000-0005-0000-0000-0000FD710000}"/>
    <cellStyle name="Output 2 5 3 3 3 6" xfId="29189" xr:uid="{00000000-0005-0000-0000-0000FE710000}"/>
    <cellStyle name="Output 2 5 3 3 4" xfId="29190" xr:uid="{00000000-0005-0000-0000-0000FF710000}"/>
    <cellStyle name="Output 2 5 3 3 5" xfId="29191" xr:uid="{00000000-0005-0000-0000-000000720000}"/>
    <cellStyle name="Output 2 5 3 3 6" xfId="29192" xr:uid="{00000000-0005-0000-0000-000001720000}"/>
    <cellStyle name="Output 2 5 3 3 7" xfId="29193" xr:uid="{00000000-0005-0000-0000-000002720000}"/>
    <cellStyle name="Output 2 5 3 3 8" xfId="29194" xr:uid="{00000000-0005-0000-0000-000003720000}"/>
    <cellStyle name="Output 2 5 3 4" xfId="29195" xr:uid="{00000000-0005-0000-0000-000004720000}"/>
    <cellStyle name="Output 2 5 3 4 2" xfId="29196" xr:uid="{00000000-0005-0000-0000-000005720000}"/>
    <cellStyle name="Output 2 5 3 4 3" xfId="29197" xr:uid="{00000000-0005-0000-0000-000006720000}"/>
    <cellStyle name="Output 2 5 3 4 4" xfId="29198" xr:uid="{00000000-0005-0000-0000-000007720000}"/>
    <cellStyle name="Output 2 5 3 4 5" xfId="29199" xr:uid="{00000000-0005-0000-0000-000008720000}"/>
    <cellStyle name="Output 2 5 3 4 6" xfId="29200" xr:uid="{00000000-0005-0000-0000-000009720000}"/>
    <cellStyle name="Output 2 5 3 5" xfId="29201" xr:uid="{00000000-0005-0000-0000-00000A720000}"/>
    <cellStyle name="Output 2 5 3 5 2" xfId="29202" xr:uid="{00000000-0005-0000-0000-00000B720000}"/>
    <cellStyle name="Output 2 5 3 5 3" xfId="29203" xr:uid="{00000000-0005-0000-0000-00000C720000}"/>
    <cellStyle name="Output 2 5 3 5 4" xfId="29204" xr:uid="{00000000-0005-0000-0000-00000D720000}"/>
    <cellStyle name="Output 2 5 3 5 5" xfId="29205" xr:uid="{00000000-0005-0000-0000-00000E720000}"/>
    <cellStyle name="Output 2 5 3 5 6" xfId="29206" xr:uid="{00000000-0005-0000-0000-00000F720000}"/>
    <cellStyle name="Output 2 5 3 6" xfId="29207" xr:uid="{00000000-0005-0000-0000-000010720000}"/>
    <cellStyle name="Output 2 5 3 7" xfId="29208" xr:uid="{00000000-0005-0000-0000-000011720000}"/>
    <cellStyle name="Output 2 5 3 8" xfId="29209" xr:uid="{00000000-0005-0000-0000-000012720000}"/>
    <cellStyle name="Output 2 5 3 9" xfId="29210" xr:uid="{00000000-0005-0000-0000-000013720000}"/>
    <cellStyle name="Output 2 5 4" xfId="29211" xr:uid="{00000000-0005-0000-0000-000014720000}"/>
    <cellStyle name="Output 2 5 4 2" xfId="29212" xr:uid="{00000000-0005-0000-0000-000015720000}"/>
    <cellStyle name="Output 2 5 4 2 2" xfId="29213" xr:uid="{00000000-0005-0000-0000-000016720000}"/>
    <cellStyle name="Output 2 5 4 2 2 2" xfId="29214" xr:uid="{00000000-0005-0000-0000-000017720000}"/>
    <cellStyle name="Output 2 5 4 2 2 3" xfId="29215" xr:uid="{00000000-0005-0000-0000-000018720000}"/>
    <cellStyle name="Output 2 5 4 2 2 4" xfId="29216" xr:uid="{00000000-0005-0000-0000-000019720000}"/>
    <cellStyle name="Output 2 5 4 2 2 5" xfId="29217" xr:uid="{00000000-0005-0000-0000-00001A720000}"/>
    <cellStyle name="Output 2 5 4 2 2 6" xfId="29218" xr:uid="{00000000-0005-0000-0000-00001B720000}"/>
    <cellStyle name="Output 2 5 4 2 3" xfId="29219" xr:uid="{00000000-0005-0000-0000-00001C720000}"/>
    <cellStyle name="Output 2 5 4 2 3 2" xfId="29220" xr:uid="{00000000-0005-0000-0000-00001D720000}"/>
    <cellStyle name="Output 2 5 4 2 3 3" xfId="29221" xr:uid="{00000000-0005-0000-0000-00001E720000}"/>
    <cellStyle name="Output 2 5 4 2 3 4" xfId="29222" xr:uid="{00000000-0005-0000-0000-00001F720000}"/>
    <cellStyle name="Output 2 5 4 2 3 5" xfId="29223" xr:uid="{00000000-0005-0000-0000-000020720000}"/>
    <cellStyle name="Output 2 5 4 2 3 6" xfId="29224" xr:uid="{00000000-0005-0000-0000-000021720000}"/>
    <cellStyle name="Output 2 5 4 2 4" xfId="29225" xr:uid="{00000000-0005-0000-0000-000022720000}"/>
    <cellStyle name="Output 2 5 4 2 5" xfId="29226" xr:uid="{00000000-0005-0000-0000-000023720000}"/>
    <cellStyle name="Output 2 5 4 2 6" xfId="29227" xr:uid="{00000000-0005-0000-0000-000024720000}"/>
    <cellStyle name="Output 2 5 4 2 7" xfId="29228" xr:uid="{00000000-0005-0000-0000-000025720000}"/>
    <cellStyle name="Output 2 5 4 2 8" xfId="29229" xr:uid="{00000000-0005-0000-0000-000026720000}"/>
    <cellStyle name="Output 2 5 4 3" xfId="29230" xr:uid="{00000000-0005-0000-0000-000027720000}"/>
    <cellStyle name="Output 2 5 4 3 2" xfId="29231" xr:uid="{00000000-0005-0000-0000-000028720000}"/>
    <cellStyle name="Output 2 5 4 3 3" xfId="29232" xr:uid="{00000000-0005-0000-0000-000029720000}"/>
    <cellStyle name="Output 2 5 4 3 4" xfId="29233" xr:uid="{00000000-0005-0000-0000-00002A720000}"/>
    <cellStyle name="Output 2 5 4 3 5" xfId="29234" xr:uid="{00000000-0005-0000-0000-00002B720000}"/>
    <cellStyle name="Output 2 5 4 3 6" xfId="29235" xr:uid="{00000000-0005-0000-0000-00002C720000}"/>
    <cellStyle name="Output 2 5 4 4" xfId="29236" xr:uid="{00000000-0005-0000-0000-00002D720000}"/>
    <cellStyle name="Output 2 5 4 4 2" xfId="29237" xr:uid="{00000000-0005-0000-0000-00002E720000}"/>
    <cellStyle name="Output 2 5 4 4 3" xfId="29238" xr:uid="{00000000-0005-0000-0000-00002F720000}"/>
    <cellStyle name="Output 2 5 4 4 4" xfId="29239" xr:uid="{00000000-0005-0000-0000-000030720000}"/>
    <cellStyle name="Output 2 5 4 4 5" xfId="29240" xr:uid="{00000000-0005-0000-0000-000031720000}"/>
    <cellStyle name="Output 2 5 4 4 6" xfId="29241" xr:uid="{00000000-0005-0000-0000-000032720000}"/>
    <cellStyle name="Output 2 5 4 5" xfId="29242" xr:uid="{00000000-0005-0000-0000-000033720000}"/>
    <cellStyle name="Output 2 5 4 6" xfId="29243" xr:uid="{00000000-0005-0000-0000-000034720000}"/>
    <cellStyle name="Output 2 5 4 7" xfId="29244" xr:uid="{00000000-0005-0000-0000-000035720000}"/>
    <cellStyle name="Output 2 5 4 8" xfId="29245" xr:uid="{00000000-0005-0000-0000-000036720000}"/>
    <cellStyle name="Output 2 5 4 9" xfId="29246" xr:uid="{00000000-0005-0000-0000-000037720000}"/>
    <cellStyle name="Output 2 5 5" xfId="29247" xr:uid="{00000000-0005-0000-0000-000038720000}"/>
    <cellStyle name="Output 2 5 5 2" xfId="29248" xr:uid="{00000000-0005-0000-0000-000039720000}"/>
    <cellStyle name="Output 2 5 5 2 2" xfId="29249" xr:uid="{00000000-0005-0000-0000-00003A720000}"/>
    <cellStyle name="Output 2 5 5 2 3" xfId="29250" xr:uid="{00000000-0005-0000-0000-00003B720000}"/>
    <cellStyle name="Output 2 5 5 2 4" xfId="29251" xr:uid="{00000000-0005-0000-0000-00003C720000}"/>
    <cellStyle name="Output 2 5 5 2 5" xfId="29252" xr:uid="{00000000-0005-0000-0000-00003D720000}"/>
    <cellStyle name="Output 2 5 5 2 6" xfId="29253" xr:uid="{00000000-0005-0000-0000-00003E720000}"/>
    <cellStyle name="Output 2 5 5 3" xfId="29254" xr:uid="{00000000-0005-0000-0000-00003F720000}"/>
    <cellStyle name="Output 2 5 5 3 2" xfId="29255" xr:uid="{00000000-0005-0000-0000-000040720000}"/>
    <cellStyle name="Output 2 5 5 3 3" xfId="29256" xr:uid="{00000000-0005-0000-0000-000041720000}"/>
    <cellStyle name="Output 2 5 5 3 4" xfId="29257" xr:uid="{00000000-0005-0000-0000-000042720000}"/>
    <cellStyle name="Output 2 5 5 3 5" xfId="29258" xr:uid="{00000000-0005-0000-0000-000043720000}"/>
    <cellStyle name="Output 2 5 5 3 6" xfId="29259" xr:uid="{00000000-0005-0000-0000-000044720000}"/>
    <cellStyle name="Output 2 5 5 4" xfId="29260" xr:uid="{00000000-0005-0000-0000-000045720000}"/>
    <cellStyle name="Output 2 5 5 5" xfId="29261" xr:uid="{00000000-0005-0000-0000-000046720000}"/>
    <cellStyle name="Output 2 5 5 6" xfId="29262" xr:uid="{00000000-0005-0000-0000-000047720000}"/>
    <cellStyle name="Output 2 5 5 7" xfId="29263" xr:uid="{00000000-0005-0000-0000-000048720000}"/>
    <cellStyle name="Output 2 5 5 8" xfId="29264" xr:uid="{00000000-0005-0000-0000-000049720000}"/>
    <cellStyle name="Output 2 5 6" xfId="29265" xr:uid="{00000000-0005-0000-0000-00004A720000}"/>
    <cellStyle name="Output 2 5 6 2" xfId="29266" xr:uid="{00000000-0005-0000-0000-00004B720000}"/>
    <cellStyle name="Output 2 5 6 3" xfId="29267" xr:uid="{00000000-0005-0000-0000-00004C720000}"/>
    <cellStyle name="Output 2 5 6 4" xfId="29268" xr:uid="{00000000-0005-0000-0000-00004D720000}"/>
    <cellStyle name="Output 2 5 6 5" xfId="29269" xr:uid="{00000000-0005-0000-0000-00004E720000}"/>
    <cellStyle name="Output 2 5 6 6" xfId="29270" xr:uid="{00000000-0005-0000-0000-00004F720000}"/>
    <cellStyle name="Output 2 5 7" xfId="29271" xr:uid="{00000000-0005-0000-0000-000050720000}"/>
    <cellStyle name="Output 2 5 7 2" xfId="29272" xr:uid="{00000000-0005-0000-0000-000051720000}"/>
    <cellStyle name="Output 2 5 7 3" xfId="29273" xr:uid="{00000000-0005-0000-0000-000052720000}"/>
    <cellStyle name="Output 2 5 7 4" xfId="29274" xr:uid="{00000000-0005-0000-0000-000053720000}"/>
    <cellStyle name="Output 2 5 7 5" xfId="29275" xr:uid="{00000000-0005-0000-0000-000054720000}"/>
    <cellStyle name="Output 2 5 7 6" xfId="29276" xr:uid="{00000000-0005-0000-0000-000055720000}"/>
    <cellStyle name="Output 2 5 8" xfId="29277" xr:uid="{00000000-0005-0000-0000-000056720000}"/>
    <cellStyle name="Output 2 5 9" xfId="29278" xr:uid="{00000000-0005-0000-0000-000057720000}"/>
    <cellStyle name="Output 2 6" xfId="29279" xr:uid="{00000000-0005-0000-0000-000058720000}"/>
    <cellStyle name="Output 2 6 10" xfId="29280" xr:uid="{00000000-0005-0000-0000-000059720000}"/>
    <cellStyle name="Output 2 6 11" xfId="29281" xr:uid="{00000000-0005-0000-0000-00005A720000}"/>
    <cellStyle name="Output 2 6 2" xfId="29282" xr:uid="{00000000-0005-0000-0000-00005B720000}"/>
    <cellStyle name="Output 2 6 2 10" xfId="29283" xr:uid="{00000000-0005-0000-0000-00005C720000}"/>
    <cellStyle name="Output 2 6 2 2" xfId="29284" xr:uid="{00000000-0005-0000-0000-00005D720000}"/>
    <cellStyle name="Output 2 6 2 2 2" xfId="29285" xr:uid="{00000000-0005-0000-0000-00005E720000}"/>
    <cellStyle name="Output 2 6 2 2 2 2" xfId="29286" xr:uid="{00000000-0005-0000-0000-00005F720000}"/>
    <cellStyle name="Output 2 6 2 2 2 2 2" xfId="29287" xr:uid="{00000000-0005-0000-0000-000060720000}"/>
    <cellStyle name="Output 2 6 2 2 2 2 3" xfId="29288" xr:uid="{00000000-0005-0000-0000-000061720000}"/>
    <cellStyle name="Output 2 6 2 2 2 2 4" xfId="29289" xr:uid="{00000000-0005-0000-0000-000062720000}"/>
    <cellStyle name="Output 2 6 2 2 2 2 5" xfId="29290" xr:uid="{00000000-0005-0000-0000-000063720000}"/>
    <cellStyle name="Output 2 6 2 2 2 2 6" xfId="29291" xr:uid="{00000000-0005-0000-0000-000064720000}"/>
    <cellStyle name="Output 2 6 2 2 2 3" xfId="29292" xr:uid="{00000000-0005-0000-0000-000065720000}"/>
    <cellStyle name="Output 2 6 2 2 2 3 2" xfId="29293" xr:uid="{00000000-0005-0000-0000-000066720000}"/>
    <cellStyle name="Output 2 6 2 2 2 3 3" xfId="29294" xr:uid="{00000000-0005-0000-0000-000067720000}"/>
    <cellStyle name="Output 2 6 2 2 2 3 4" xfId="29295" xr:uid="{00000000-0005-0000-0000-000068720000}"/>
    <cellStyle name="Output 2 6 2 2 2 3 5" xfId="29296" xr:uid="{00000000-0005-0000-0000-000069720000}"/>
    <cellStyle name="Output 2 6 2 2 2 3 6" xfId="29297" xr:uid="{00000000-0005-0000-0000-00006A720000}"/>
    <cellStyle name="Output 2 6 2 2 2 4" xfId="29298" xr:uid="{00000000-0005-0000-0000-00006B720000}"/>
    <cellStyle name="Output 2 6 2 2 2 5" xfId="29299" xr:uid="{00000000-0005-0000-0000-00006C720000}"/>
    <cellStyle name="Output 2 6 2 2 2 6" xfId="29300" xr:uid="{00000000-0005-0000-0000-00006D720000}"/>
    <cellStyle name="Output 2 6 2 2 2 7" xfId="29301" xr:uid="{00000000-0005-0000-0000-00006E720000}"/>
    <cellStyle name="Output 2 6 2 2 2 8" xfId="29302" xr:uid="{00000000-0005-0000-0000-00006F720000}"/>
    <cellStyle name="Output 2 6 2 2 3" xfId="29303" xr:uid="{00000000-0005-0000-0000-000070720000}"/>
    <cellStyle name="Output 2 6 2 2 3 2" xfId="29304" xr:uid="{00000000-0005-0000-0000-000071720000}"/>
    <cellStyle name="Output 2 6 2 2 3 3" xfId="29305" xr:uid="{00000000-0005-0000-0000-000072720000}"/>
    <cellStyle name="Output 2 6 2 2 3 4" xfId="29306" xr:uid="{00000000-0005-0000-0000-000073720000}"/>
    <cellStyle name="Output 2 6 2 2 3 5" xfId="29307" xr:uid="{00000000-0005-0000-0000-000074720000}"/>
    <cellStyle name="Output 2 6 2 2 3 6" xfId="29308" xr:uid="{00000000-0005-0000-0000-000075720000}"/>
    <cellStyle name="Output 2 6 2 2 4" xfId="29309" xr:uid="{00000000-0005-0000-0000-000076720000}"/>
    <cellStyle name="Output 2 6 2 2 4 2" xfId="29310" xr:uid="{00000000-0005-0000-0000-000077720000}"/>
    <cellStyle name="Output 2 6 2 2 4 3" xfId="29311" xr:uid="{00000000-0005-0000-0000-000078720000}"/>
    <cellStyle name="Output 2 6 2 2 4 4" xfId="29312" xr:uid="{00000000-0005-0000-0000-000079720000}"/>
    <cellStyle name="Output 2 6 2 2 4 5" xfId="29313" xr:uid="{00000000-0005-0000-0000-00007A720000}"/>
    <cellStyle name="Output 2 6 2 2 4 6" xfId="29314" xr:uid="{00000000-0005-0000-0000-00007B720000}"/>
    <cellStyle name="Output 2 6 2 2 5" xfId="29315" xr:uid="{00000000-0005-0000-0000-00007C720000}"/>
    <cellStyle name="Output 2 6 2 2 6" xfId="29316" xr:uid="{00000000-0005-0000-0000-00007D720000}"/>
    <cellStyle name="Output 2 6 2 2 7" xfId="29317" xr:uid="{00000000-0005-0000-0000-00007E720000}"/>
    <cellStyle name="Output 2 6 2 2 8" xfId="29318" xr:uid="{00000000-0005-0000-0000-00007F720000}"/>
    <cellStyle name="Output 2 6 2 2 9" xfId="29319" xr:uid="{00000000-0005-0000-0000-000080720000}"/>
    <cellStyle name="Output 2 6 2 3" xfId="29320" xr:uid="{00000000-0005-0000-0000-000081720000}"/>
    <cellStyle name="Output 2 6 2 3 2" xfId="29321" xr:uid="{00000000-0005-0000-0000-000082720000}"/>
    <cellStyle name="Output 2 6 2 3 2 2" xfId="29322" xr:uid="{00000000-0005-0000-0000-000083720000}"/>
    <cellStyle name="Output 2 6 2 3 2 3" xfId="29323" xr:uid="{00000000-0005-0000-0000-000084720000}"/>
    <cellStyle name="Output 2 6 2 3 2 4" xfId="29324" xr:uid="{00000000-0005-0000-0000-000085720000}"/>
    <cellStyle name="Output 2 6 2 3 2 5" xfId="29325" xr:uid="{00000000-0005-0000-0000-000086720000}"/>
    <cellStyle name="Output 2 6 2 3 2 6" xfId="29326" xr:uid="{00000000-0005-0000-0000-000087720000}"/>
    <cellStyle name="Output 2 6 2 3 3" xfId="29327" xr:uid="{00000000-0005-0000-0000-000088720000}"/>
    <cellStyle name="Output 2 6 2 3 3 2" xfId="29328" xr:uid="{00000000-0005-0000-0000-000089720000}"/>
    <cellStyle name="Output 2 6 2 3 3 3" xfId="29329" xr:uid="{00000000-0005-0000-0000-00008A720000}"/>
    <cellStyle name="Output 2 6 2 3 3 4" xfId="29330" xr:uid="{00000000-0005-0000-0000-00008B720000}"/>
    <cellStyle name="Output 2 6 2 3 3 5" xfId="29331" xr:uid="{00000000-0005-0000-0000-00008C720000}"/>
    <cellStyle name="Output 2 6 2 3 3 6" xfId="29332" xr:uid="{00000000-0005-0000-0000-00008D720000}"/>
    <cellStyle name="Output 2 6 2 3 4" xfId="29333" xr:uid="{00000000-0005-0000-0000-00008E720000}"/>
    <cellStyle name="Output 2 6 2 3 5" xfId="29334" xr:uid="{00000000-0005-0000-0000-00008F720000}"/>
    <cellStyle name="Output 2 6 2 3 6" xfId="29335" xr:uid="{00000000-0005-0000-0000-000090720000}"/>
    <cellStyle name="Output 2 6 2 3 7" xfId="29336" xr:uid="{00000000-0005-0000-0000-000091720000}"/>
    <cellStyle name="Output 2 6 2 3 8" xfId="29337" xr:uid="{00000000-0005-0000-0000-000092720000}"/>
    <cellStyle name="Output 2 6 2 4" xfId="29338" xr:uid="{00000000-0005-0000-0000-000093720000}"/>
    <cellStyle name="Output 2 6 2 4 2" xfId="29339" xr:uid="{00000000-0005-0000-0000-000094720000}"/>
    <cellStyle name="Output 2 6 2 4 3" xfId="29340" xr:uid="{00000000-0005-0000-0000-000095720000}"/>
    <cellStyle name="Output 2 6 2 4 4" xfId="29341" xr:uid="{00000000-0005-0000-0000-000096720000}"/>
    <cellStyle name="Output 2 6 2 4 5" xfId="29342" xr:uid="{00000000-0005-0000-0000-000097720000}"/>
    <cellStyle name="Output 2 6 2 4 6" xfId="29343" xr:uid="{00000000-0005-0000-0000-000098720000}"/>
    <cellStyle name="Output 2 6 2 5" xfId="29344" xr:uid="{00000000-0005-0000-0000-000099720000}"/>
    <cellStyle name="Output 2 6 2 5 2" xfId="29345" xr:uid="{00000000-0005-0000-0000-00009A720000}"/>
    <cellStyle name="Output 2 6 2 5 3" xfId="29346" xr:uid="{00000000-0005-0000-0000-00009B720000}"/>
    <cellStyle name="Output 2 6 2 5 4" xfId="29347" xr:uid="{00000000-0005-0000-0000-00009C720000}"/>
    <cellStyle name="Output 2 6 2 5 5" xfId="29348" xr:uid="{00000000-0005-0000-0000-00009D720000}"/>
    <cellStyle name="Output 2 6 2 5 6" xfId="29349" xr:uid="{00000000-0005-0000-0000-00009E720000}"/>
    <cellStyle name="Output 2 6 2 6" xfId="29350" xr:uid="{00000000-0005-0000-0000-00009F720000}"/>
    <cellStyle name="Output 2 6 2 7" xfId="29351" xr:uid="{00000000-0005-0000-0000-0000A0720000}"/>
    <cellStyle name="Output 2 6 2 8" xfId="29352" xr:uid="{00000000-0005-0000-0000-0000A1720000}"/>
    <cellStyle name="Output 2 6 2 9" xfId="29353" xr:uid="{00000000-0005-0000-0000-0000A2720000}"/>
    <cellStyle name="Output 2 6 3" xfId="29354" xr:uid="{00000000-0005-0000-0000-0000A3720000}"/>
    <cellStyle name="Output 2 6 3 2" xfId="29355" xr:uid="{00000000-0005-0000-0000-0000A4720000}"/>
    <cellStyle name="Output 2 6 3 2 2" xfId="29356" xr:uid="{00000000-0005-0000-0000-0000A5720000}"/>
    <cellStyle name="Output 2 6 3 2 2 2" xfId="29357" xr:uid="{00000000-0005-0000-0000-0000A6720000}"/>
    <cellStyle name="Output 2 6 3 2 2 3" xfId="29358" xr:uid="{00000000-0005-0000-0000-0000A7720000}"/>
    <cellStyle name="Output 2 6 3 2 2 4" xfId="29359" xr:uid="{00000000-0005-0000-0000-0000A8720000}"/>
    <cellStyle name="Output 2 6 3 2 2 5" xfId="29360" xr:uid="{00000000-0005-0000-0000-0000A9720000}"/>
    <cellStyle name="Output 2 6 3 2 2 6" xfId="29361" xr:uid="{00000000-0005-0000-0000-0000AA720000}"/>
    <cellStyle name="Output 2 6 3 2 3" xfId="29362" xr:uid="{00000000-0005-0000-0000-0000AB720000}"/>
    <cellStyle name="Output 2 6 3 2 3 2" xfId="29363" xr:uid="{00000000-0005-0000-0000-0000AC720000}"/>
    <cellStyle name="Output 2 6 3 2 3 3" xfId="29364" xr:uid="{00000000-0005-0000-0000-0000AD720000}"/>
    <cellStyle name="Output 2 6 3 2 3 4" xfId="29365" xr:uid="{00000000-0005-0000-0000-0000AE720000}"/>
    <cellStyle name="Output 2 6 3 2 3 5" xfId="29366" xr:uid="{00000000-0005-0000-0000-0000AF720000}"/>
    <cellStyle name="Output 2 6 3 2 3 6" xfId="29367" xr:uid="{00000000-0005-0000-0000-0000B0720000}"/>
    <cellStyle name="Output 2 6 3 2 4" xfId="29368" xr:uid="{00000000-0005-0000-0000-0000B1720000}"/>
    <cellStyle name="Output 2 6 3 2 5" xfId="29369" xr:uid="{00000000-0005-0000-0000-0000B2720000}"/>
    <cellStyle name="Output 2 6 3 2 6" xfId="29370" xr:uid="{00000000-0005-0000-0000-0000B3720000}"/>
    <cellStyle name="Output 2 6 3 2 7" xfId="29371" xr:uid="{00000000-0005-0000-0000-0000B4720000}"/>
    <cellStyle name="Output 2 6 3 2 8" xfId="29372" xr:uid="{00000000-0005-0000-0000-0000B5720000}"/>
    <cellStyle name="Output 2 6 3 3" xfId="29373" xr:uid="{00000000-0005-0000-0000-0000B6720000}"/>
    <cellStyle name="Output 2 6 3 3 2" xfId="29374" xr:uid="{00000000-0005-0000-0000-0000B7720000}"/>
    <cellStyle name="Output 2 6 3 3 3" xfId="29375" xr:uid="{00000000-0005-0000-0000-0000B8720000}"/>
    <cellStyle name="Output 2 6 3 3 4" xfId="29376" xr:uid="{00000000-0005-0000-0000-0000B9720000}"/>
    <cellStyle name="Output 2 6 3 3 5" xfId="29377" xr:uid="{00000000-0005-0000-0000-0000BA720000}"/>
    <cellStyle name="Output 2 6 3 3 6" xfId="29378" xr:uid="{00000000-0005-0000-0000-0000BB720000}"/>
    <cellStyle name="Output 2 6 3 4" xfId="29379" xr:uid="{00000000-0005-0000-0000-0000BC720000}"/>
    <cellStyle name="Output 2 6 3 4 2" xfId="29380" xr:uid="{00000000-0005-0000-0000-0000BD720000}"/>
    <cellStyle name="Output 2 6 3 4 3" xfId="29381" xr:uid="{00000000-0005-0000-0000-0000BE720000}"/>
    <cellStyle name="Output 2 6 3 4 4" xfId="29382" xr:uid="{00000000-0005-0000-0000-0000BF720000}"/>
    <cellStyle name="Output 2 6 3 4 5" xfId="29383" xr:uid="{00000000-0005-0000-0000-0000C0720000}"/>
    <cellStyle name="Output 2 6 3 4 6" xfId="29384" xr:uid="{00000000-0005-0000-0000-0000C1720000}"/>
    <cellStyle name="Output 2 6 3 5" xfId="29385" xr:uid="{00000000-0005-0000-0000-0000C2720000}"/>
    <cellStyle name="Output 2 6 3 6" xfId="29386" xr:uid="{00000000-0005-0000-0000-0000C3720000}"/>
    <cellStyle name="Output 2 6 3 7" xfId="29387" xr:uid="{00000000-0005-0000-0000-0000C4720000}"/>
    <cellStyle name="Output 2 6 3 8" xfId="29388" xr:uid="{00000000-0005-0000-0000-0000C5720000}"/>
    <cellStyle name="Output 2 6 3 9" xfId="29389" xr:uid="{00000000-0005-0000-0000-0000C6720000}"/>
    <cellStyle name="Output 2 6 4" xfId="29390" xr:uid="{00000000-0005-0000-0000-0000C7720000}"/>
    <cellStyle name="Output 2 6 4 2" xfId="29391" xr:uid="{00000000-0005-0000-0000-0000C8720000}"/>
    <cellStyle name="Output 2 6 4 2 2" xfId="29392" xr:uid="{00000000-0005-0000-0000-0000C9720000}"/>
    <cellStyle name="Output 2 6 4 2 3" xfId="29393" xr:uid="{00000000-0005-0000-0000-0000CA720000}"/>
    <cellStyle name="Output 2 6 4 2 4" xfId="29394" xr:uid="{00000000-0005-0000-0000-0000CB720000}"/>
    <cellStyle name="Output 2 6 4 2 5" xfId="29395" xr:uid="{00000000-0005-0000-0000-0000CC720000}"/>
    <cellStyle name="Output 2 6 4 2 6" xfId="29396" xr:uid="{00000000-0005-0000-0000-0000CD720000}"/>
    <cellStyle name="Output 2 6 4 3" xfId="29397" xr:uid="{00000000-0005-0000-0000-0000CE720000}"/>
    <cellStyle name="Output 2 6 4 3 2" xfId="29398" xr:uid="{00000000-0005-0000-0000-0000CF720000}"/>
    <cellStyle name="Output 2 6 4 3 3" xfId="29399" xr:uid="{00000000-0005-0000-0000-0000D0720000}"/>
    <cellStyle name="Output 2 6 4 3 4" xfId="29400" xr:uid="{00000000-0005-0000-0000-0000D1720000}"/>
    <cellStyle name="Output 2 6 4 3 5" xfId="29401" xr:uid="{00000000-0005-0000-0000-0000D2720000}"/>
    <cellStyle name="Output 2 6 4 3 6" xfId="29402" xr:uid="{00000000-0005-0000-0000-0000D3720000}"/>
    <cellStyle name="Output 2 6 4 4" xfId="29403" xr:uid="{00000000-0005-0000-0000-0000D4720000}"/>
    <cellStyle name="Output 2 6 4 5" xfId="29404" xr:uid="{00000000-0005-0000-0000-0000D5720000}"/>
    <cellStyle name="Output 2 6 4 6" xfId="29405" xr:uid="{00000000-0005-0000-0000-0000D6720000}"/>
    <cellStyle name="Output 2 6 4 7" xfId="29406" xr:uid="{00000000-0005-0000-0000-0000D7720000}"/>
    <cellStyle name="Output 2 6 4 8" xfId="29407" xr:uid="{00000000-0005-0000-0000-0000D8720000}"/>
    <cellStyle name="Output 2 6 5" xfId="29408" xr:uid="{00000000-0005-0000-0000-0000D9720000}"/>
    <cellStyle name="Output 2 6 5 2" xfId="29409" xr:uid="{00000000-0005-0000-0000-0000DA720000}"/>
    <cellStyle name="Output 2 6 5 3" xfId="29410" xr:uid="{00000000-0005-0000-0000-0000DB720000}"/>
    <cellStyle name="Output 2 6 5 4" xfId="29411" xr:uid="{00000000-0005-0000-0000-0000DC720000}"/>
    <cellStyle name="Output 2 6 5 5" xfId="29412" xr:uid="{00000000-0005-0000-0000-0000DD720000}"/>
    <cellStyle name="Output 2 6 5 6" xfId="29413" xr:uid="{00000000-0005-0000-0000-0000DE720000}"/>
    <cellStyle name="Output 2 6 6" xfId="29414" xr:uid="{00000000-0005-0000-0000-0000DF720000}"/>
    <cellStyle name="Output 2 6 6 2" xfId="29415" xr:uid="{00000000-0005-0000-0000-0000E0720000}"/>
    <cellStyle name="Output 2 6 6 3" xfId="29416" xr:uid="{00000000-0005-0000-0000-0000E1720000}"/>
    <cellStyle name="Output 2 6 6 4" xfId="29417" xr:uid="{00000000-0005-0000-0000-0000E2720000}"/>
    <cellStyle name="Output 2 6 6 5" xfId="29418" xr:uid="{00000000-0005-0000-0000-0000E3720000}"/>
    <cellStyle name="Output 2 6 6 6" xfId="29419" xr:uid="{00000000-0005-0000-0000-0000E4720000}"/>
    <cellStyle name="Output 2 6 7" xfId="29420" xr:uid="{00000000-0005-0000-0000-0000E5720000}"/>
    <cellStyle name="Output 2 6 8" xfId="29421" xr:uid="{00000000-0005-0000-0000-0000E6720000}"/>
    <cellStyle name="Output 2 6 9" xfId="29422" xr:uid="{00000000-0005-0000-0000-0000E7720000}"/>
    <cellStyle name="Output 2 7" xfId="29423" xr:uid="{00000000-0005-0000-0000-0000E8720000}"/>
    <cellStyle name="Output 2 7 10" xfId="29424" xr:uid="{00000000-0005-0000-0000-0000E9720000}"/>
    <cellStyle name="Output 2 7 2" xfId="29425" xr:uid="{00000000-0005-0000-0000-0000EA720000}"/>
    <cellStyle name="Output 2 7 2 2" xfId="29426" xr:uid="{00000000-0005-0000-0000-0000EB720000}"/>
    <cellStyle name="Output 2 7 2 2 2" xfId="29427" xr:uid="{00000000-0005-0000-0000-0000EC720000}"/>
    <cellStyle name="Output 2 7 2 2 2 2" xfId="29428" xr:uid="{00000000-0005-0000-0000-0000ED720000}"/>
    <cellStyle name="Output 2 7 2 2 2 3" xfId="29429" xr:uid="{00000000-0005-0000-0000-0000EE720000}"/>
    <cellStyle name="Output 2 7 2 2 2 4" xfId="29430" xr:uid="{00000000-0005-0000-0000-0000EF720000}"/>
    <cellStyle name="Output 2 7 2 2 2 5" xfId="29431" xr:uid="{00000000-0005-0000-0000-0000F0720000}"/>
    <cellStyle name="Output 2 7 2 2 2 6" xfId="29432" xr:uid="{00000000-0005-0000-0000-0000F1720000}"/>
    <cellStyle name="Output 2 7 2 2 3" xfId="29433" xr:uid="{00000000-0005-0000-0000-0000F2720000}"/>
    <cellStyle name="Output 2 7 2 2 3 2" xfId="29434" xr:uid="{00000000-0005-0000-0000-0000F3720000}"/>
    <cellStyle name="Output 2 7 2 2 3 3" xfId="29435" xr:uid="{00000000-0005-0000-0000-0000F4720000}"/>
    <cellStyle name="Output 2 7 2 2 3 4" xfId="29436" xr:uid="{00000000-0005-0000-0000-0000F5720000}"/>
    <cellStyle name="Output 2 7 2 2 3 5" xfId="29437" xr:uid="{00000000-0005-0000-0000-0000F6720000}"/>
    <cellStyle name="Output 2 7 2 2 3 6" xfId="29438" xr:uid="{00000000-0005-0000-0000-0000F7720000}"/>
    <cellStyle name="Output 2 7 2 2 4" xfId="29439" xr:uid="{00000000-0005-0000-0000-0000F8720000}"/>
    <cellStyle name="Output 2 7 2 2 5" xfId="29440" xr:uid="{00000000-0005-0000-0000-0000F9720000}"/>
    <cellStyle name="Output 2 7 2 2 6" xfId="29441" xr:uid="{00000000-0005-0000-0000-0000FA720000}"/>
    <cellStyle name="Output 2 7 2 2 7" xfId="29442" xr:uid="{00000000-0005-0000-0000-0000FB720000}"/>
    <cellStyle name="Output 2 7 2 2 8" xfId="29443" xr:uid="{00000000-0005-0000-0000-0000FC720000}"/>
    <cellStyle name="Output 2 7 2 3" xfId="29444" xr:uid="{00000000-0005-0000-0000-0000FD720000}"/>
    <cellStyle name="Output 2 7 2 3 2" xfId="29445" xr:uid="{00000000-0005-0000-0000-0000FE720000}"/>
    <cellStyle name="Output 2 7 2 3 3" xfId="29446" xr:uid="{00000000-0005-0000-0000-0000FF720000}"/>
    <cellStyle name="Output 2 7 2 3 4" xfId="29447" xr:uid="{00000000-0005-0000-0000-000000730000}"/>
    <cellStyle name="Output 2 7 2 3 5" xfId="29448" xr:uid="{00000000-0005-0000-0000-000001730000}"/>
    <cellStyle name="Output 2 7 2 3 6" xfId="29449" xr:uid="{00000000-0005-0000-0000-000002730000}"/>
    <cellStyle name="Output 2 7 2 4" xfId="29450" xr:uid="{00000000-0005-0000-0000-000003730000}"/>
    <cellStyle name="Output 2 7 2 4 2" xfId="29451" xr:uid="{00000000-0005-0000-0000-000004730000}"/>
    <cellStyle name="Output 2 7 2 4 3" xfId="29452" xr:uid="{00000000-0005-0000-0000-000005730000}"/>
    <cellStyle name="Output 2 7 2 4 4" xfId="29453" xr:uid="{00000000-0005-0000-0000-000006730000}"/>
    <cellStyle name="Output 2 7 2 4 5" xfId="29454" xr:uid="{00000000-0005-0000-0000-000007730000}"/>
    <cellStyle name="Output 2 7 2 4 6" xfId="29455" xr:uid="{00000000-0005-0000-0000-000008730000}"/>
    <cellStyle name="Output 2 7 2 5" xfId="29456" xr:uid="{00000000-0005-0000-0000-000009730000}"/>
    <cellStyle name="Output 2 7 2 6" xfId="29457" xr:uid="{00000000-0005-0000-0000-00000A730000}"/>
    <cellStyle name="Output 2 7 2 7" xfId="29458" xr:uid="{00000000-0005-0000-0000-00000B730000}"/>
    <cellStyle name="Output 2 7 2 8" xfId="29459" xr:uid="{00000000-0005-0000-0000-00000C730000}"/>
    <cellStyle name="Output 2 7 2 9" xfId="29460" xr:uid="{00000000-0005-0000-0000-00000D730000}"/>
    <cellStyle name="Output 2 7 3" xfId="29461" xr:uid="{00000000-0005-0000-0000-00000E730000}"/>
    <cellStyle name="Output 2 7 3 2" xfId="29462" xr:uid="{00000000-0005-0000-0000-00000F730000}"/>
    <cellStyle name="Output 2 7 3 2 2" xfId="29463" xr:uid="{00000000-0005-0000-0000-000010730000}"/>
    <cellStyle name="Output 2 7 3 2 3" xfId="29464" xr:uid="{00000000-0005-0000-0000-000011730000}"/>
    <cellStyle name="Output 2 7 3 2 4" xfId="29465" xr:uid="{00000000-0005-0000-0000-000012730000}"/>
    <cellStyle name="Output 2 7 3 2 5" xfId="29466" xr:uid="{00000000-0005-0000-0000-000013730000}"/>
    <cellStyle name="Output 2 7 3 2 6" xfId="29467" xr:uid="{00000000-0005-0000-0000-000014730000}"/>
    <cellStyle name="Output 2 7 3 3" xfId="29468" xr:uid="{00000000-0005-0000-0000-000015730000}"/>
    <cellStyle name="Output 2 7 3 3 2" xfId="29469" xr:uid="{00000000-0005-0000-0000-000016730000}"/>
    <cellStyle name="Output 2 7 3 3 3" xfId="29470" xr:uid="{00000000-0005-0000-0000-000017730000}"/>
    <cellStyle name="Output 2 7 3 3 4" xfId="29471" xr:uid="{00000000-0005-0000-0000-000018730000}"/>
    <cellStyle name="Output 2 7 3 3 5" xfId="29472" xr:uid="{00000000-0005-0000-0000-000019730000}"/>
    <cellStyle name="Output 2 7 3 3 6" xfId="29473" xr:uid="{00000000-0005-0000-0000-00001A730000}"/>
    <cellStyle name="Output 2 7 3 4" xfId="29474" xr:uid="{00000000-0005-0000-0000-00001B730000}"/>
    <cellStyle name="Output 2 7 3 5" xfId="29475" xr:uid="{00000000-0005-0000-0000-00001C730000}"/>
    <cellStyle name="Output 2 7 3 6" xfId="29476" xr:uid="{00000000-0005-0000-0000-00001D730000}"/>
    <cellStyle name="Output 2 7 3 7" xfId="29477" xr:uid="{00000000-0005-0000-0000-00001E730000}"/>
    <cellStyle name="Output 2 7 3 8" xfId="29478" xr:uid="{00000000-0005-0000-0000-00001F730000}"/>
    <cellStyle name="Output 2 7 4" xfId="29479" xr:uid="{00000000-0005-0000-0000-000020730000}"/>
    <cellStyle name="Output 2 7 4 2" xfId="29480" xr:uid="{00000000-0005-0000-0000-000021730000}"/>
    <cellStyle name="Output 2 7 4 3" xfId="29481" xr:uid="{00000000-0005-0000-0000-000022730000}"/>
    <cellStyle name="Output 2 7 4 4" xfId="29482" xr:uid="{00000000-0005-0000-0000-000023730000}"/>
    <cellStyle name="Output 2 7 4 5" xfId="29483" xr:uid="{00000000-0005-0000-0000-000024730000}"/>
    <cellStyle name="Output 2 7 4 6" xfId="29484" xr:uid="{00000000-0005-0000-0000-000025730000}"/>
    <cellStyle name="Output 2 7 5" xfId="29485" xr:uid="{00000000-0005-0000-0000-000026730000}"/>
    <cellStyle name="Output 2 7 5 2" xfId="29486" xr:uid="{00000000-0005-0000-0000-000027730000}"/>
    <cellStyle name="Output 2 7 5 3" xfId="29487" xr:uid="{00000000-0005-0000-0000-000028730000}"/>
    <cellStyle name="Output 2 7 5 4" xfId="29488" xr:uid="{00000000-0005-0000-0000-000029730000}"/>
    <cellStyle name="Output 2 7 5 5" xfId="29489" xr:uid="{00000000-0005-0000-0000-00002A730000}"/>
    <cellStyle name="Output 2 7 5 6" xfId="29490" xr:uid="{00000000-0005-0000-0000-00002B730000}"/>
    <cellStyle name="Output 2 7 6" xfId="29491" xr:uid="{00000000-0005-0000-0000-00002C730000}"/>
    <cellStyle name="Output 2 7 7" xfId="29492" xr:uid="{00000000-0005-0000-0000-00002D730000}"/>
    <cellStyle name="Output 2 7 8" xfId="29493" xr:uid="{00000000-0005-0000-0000-00002E730000}"/>
    <cellStyle name="Output 2 7 9" xfId="29494" xr:uid="{00000000-0005-0000-0000-00002F730000}"/>
    <cellStyle name="Output 2 8" xfId="29495" xr:uid="{00000000-0005-0000-0000-000030730000}"/>
    <cellStyle name="Output 2 8 2" xfId="29496" xr:uid="{00000000-0005-0000-0000-000031730000}"/>
    <cellStyle name="Output 2 8 2 2" xfId="29497" xr:uid="{00000000-0005-0000-0000-000032730000}"/>
    <cellStyle name="Output 2 8 2 2 2" xfId="29498" xr:uid="{00000000-0005-0000-0000-000033730000}"/>
    <cellStyle name="Output 2 8 2 2 3" xfId="29499" xr:uid="{00000000-0005-0000-0000-000034730000}"/>
    <cellStyle name="Output 2 8 2 2 4" xfId="29500" xr:uid="{00000000-0005-0000-0000-000035730000}"/>
    <cellStyle name="Output 2 8 2 2 5" xfId="29501" xr:uid="{00000000-0005-0000-0000-000036730000}"/>
    <cellStyle name="Output 2 8 2 2 6" xfId="29502" xr:uid="{00000000-0005-0000-0000-000037730000}"/>
    <cellStyle name="Output 2 8 2 3" xfId="29503" xr:uid="{00000000-0005-0000-0000-000038730000}"/>
    <cellStyle name="Output 2 8 2 3 2" xfId="29504" xr:uid="{00000000-0005-0000-0000-000039730000}"/>
    <cellStyle name="Output 2 8 2 3 3" xfId="29505" xr:uid="{00000000-0005-0000-0000-00003A730000}"/>
    <cellStyle name="Output 2 8 2 3 4" xfId="29506" xr:uid="{00000000-0005-0000-0000-00003B730000}"/>
    <cellStyle name="Output 2 8 2 3 5" xfId="29507" xr:uid="{00000000-0005-0000-0000-00003C730000}"/>
    <cellStyle name="Output 2 8 2 3 6" xfId="29508" xr:uid="{00000000-0005-0000-0000-00003D730000}"/>
    <cellStyle name="Output 2 8 2 4" xfId="29509" xr:uid="{00000000-0005-0000-0000-00003E730000}"/>
    <cellStyle name="Output 2 8 2 5" xfId="29510" xr:uid="{00000000-0005-0000-0000-00003F730000}"/>
    <cellStyle name="Output 2 8 2 6" xfId="29511" xr:uid="{00000000-0005-0000-0000-000040730000}"/>
    <cellStyle name="Output 2 8 2 7" xfId="29512" xr:uid="{00000000-0005-0000-0000-000041730000}"/>
    <cellStyle name="Output 2 8 2 8" xfId="29513" xr:uid="{00000000-0005-0000-0000-000042730000}"/>
    <cellStyle name="Output 2 8 3" xfId="29514" xr:uid="{00000000-0005-0000-0000-000043730000}"/>
    <cellStyle name="Output 2 8 3 2" xfId="29515" xr:uid="{00000000-0005-0000-0000-000044730000}"/>
    <cellStyle name="Output 2 8 3 3" xfId="29516" xr:uid="{00000000-0005-0000-0000-000045730000}"/>
    <cellStyle name="Output 2 8 3 4" xfId="29517" xr:uid="{00000000-0005-0000-0000-000046730000}"/>
    <cellStyle name="Output 2 8 3 5" xfId="29518" xr:uid="{00000000-0005-0000-0000-000047730000}"/>
    <cellStyle name="Output 2 8 3 6" xfId="29519" xr:uid="{00000000-0005-0000-0000-000048730000}"/>
    <cellStyle name="Output 2 8 4" xfId="29520" xr:uid="{00000000-0005-0000-0000-000049730000}"/>
    <cellStyle name="Output 2 8 4 2" xfId="29521" xr:uid="{00000000-0005-0000-0000-00004A730000}"/>
    <cellStyle name="Output 2 8 4 3" xfId="29522" xr:uid="{00000000-0005-0000-0000-00004B730000}"/>
    <cellStyle name="Output 2 8 4 4" xfId="29523" xr:uid="{00000000-0005-0000-0000-00004C730000}"/>
    <cellStyle name="Output 2 8 4 5" xfId="29524" xr:uid="{00000000-0005-0000-0000-00004D730000}"/>
    <cellStyle name="Output 2 8 4 6" xfId="29525" xr:uid="{00000000-0005-0000-0000-00004E730000}"/>
    <cellStyle name="Output 2 8 5" xfId="29526" xr:uid="{00000000-0005-0000-0000-00004F730000}"/>
    <cellStyle name="Output 2 8 6" xfId="29527" xr:uid="{00000000-0005-0000-0000-000050730000}"/>
    <cellStyle name="Output 2 8 7" xfId="29528" xr:uid="{00000000-0005-0000-0000-000051730000}"/>
    <cellStyle name="Output 2 8 8" xfId="29529" xr:uid="{00000000-0005-0000-0000-000052730000}"/>
    <cellStyle name="Output 2 8 9" xfId="29530" xr:uid="{00000000-0005-0000-0000-000053730000}"/>
    <cellStyle name="Output 2 9" xfId="29531" xr:uid="{00000000-0005-0000-0000-000054730000}"/>
    <cellStyle name="Output 2 9 2" xfId="29532" xr:uid="{00000000-0005-0000-0000-000055730000}"/>
    <cellStyle name="Output 2 9 2 2" xfId="29533" xr:uid="{00000000-0005-0000-0000-000056730000}"/>
    <cellStyle name="Output 2 9 2 3" xfId="29534" xr:uid="{00000000-0005-0000-0000-000057730000}"/>
    <cellStyle name="Output 2 9 2 4" xfId="29535" xr:uid="{00000000-0005-0000-0000-000058730000}"/>
    <cellStyle name="Output 2 9 2 5" xfId="29536" xr:uid="{00000000-0005-0000-0000-000059730000}"/>
    <cellStyle name="Output 2 9 2 6" xfId="29537" xr:uid="{00000000-0005-0000-0000-00005A730000}"/>
    <cellStyle name="Output 2 9 3" xfId="29538" xr:uid="{00000000-0005-0000-0000-00005B730000}"/>
    <cellStyle name="Output 2 9 3 2" xfId="29539" xr:uid="{00000000-0005-0000-0000-00005C730000}"/>
    <cellStyle name="Output 2 9 3 3" xfId="29540" xr:uid="{00000000-0005-0000-0000-00005D730000}"/>
    <cellStyle name="Output 2 9 3 4" xfId="29541" xr:uid="{00000000-0005-0000-0000-00005E730000}"/>
    <cellStyle name="Output 2 9 3 5" xfId="29542" xr:uid="{00000000-0005-0000-0000-00005F730000}"/>
    <cellStyle name="Output 2 9 3 6" xfId="29543" xr:uid="{00000000-0005-0000-0000-000060730000}"/>
    <cellStyle name="Output 2 9 4" xfId="29544" xr:uid="{00000000-0005-0000-0000-000061730000}"/>
    <cellStyle name="Output 2 9 5" xfId="29545" xr:uid="{00000000-0005-0000-0000-000062730000}"/>
    <cellStyle name="Output 2 9 6" xfId="29546" xr:uid="{00000000-0005-0000-0000-000063730000}"/>
    <cellStyle name="Output 2 9 7" xfId="29547" xr:uid="{00000000-0005-0000-0000-000064730000}"/>
    <cellStyle name="Output 2 9 8" xfId="29548" xr:uid="{00000000-0005-0000-0000-000065730000}"/>
    <cellStyle name="Output 3" xfId="29549" xr:uid="{00000000-0005-0000-0000-000066730000}"/>
    <cellStyle name="Output 3 2" xfId="29550" xr:uid="{00000000-0005-0000-0000-000067730000}"/>
    <cellStyle name="Output 3 2 10" xfId="29551" xr:uid="{00000000-0005-0000-0000-000068730000}"/>
    <cellStyle name="Output 3 2 11" xfId="29552" xr:uid="{00000000-0005-0000-0000-000069730000}"/>
    <cellStyle name="Output 3 2 12" xfId="29553" xr:uid="{00000000-0005-0000-0000-00006A730000}"/>
    <cellStyle name="Output 3 2 13" xfId="29554" xr:uid="{00000000-0005-0000-0000-00006B730000}"/>
    <cellStyle name="Output 3 2 14" xfId="29555" xr:uid="{00000000-0005-0000-0000-00006C730000}"/>
    <cellStyle name="Output 3 2 2" xfId="29556" xr:uid="{00000000-0005-0000-0000-00006D730000}"/>
    <cellStyle name="Output 3 2 2 10" xfId="29557" xr:uid="{00000000-0005-0000-0000-00006E730000}"/>
    <cellStyle name="Output 3 2 2 11" xfId="29558" xr:uid="{00000000-0005-0000-0000-00006F730000}"/>
    <cellStyle name="Output 3 2 2 12" xfId="29559" xr:uid="{00000000-0005-0000-0000-000070730000}"/>
    <cellStyle name="Output 3 2 2 13" xfId="29560" xr:uid="{00000000-0005-0000-0000-000071730000}"/>
    <cellStyle name="Output 3 2 2 2" xfId="29561" xr:uid="{00000000-0005-0000-0000-000072730000}"/>
    <cellStyle name="Output 3 2 2 2 10" xfId="29562" xr:uid="{00000000-0005-0000-0000-000073730000}"/>
    <cellStyle name="Output 3 2 2 2 11" xfId="29563" xr:uid="{00000000-0005-0000-0000-000074730000}"/>
    <cellStyle name="Output 3 2 2 2 12" xfId="29564" xr:uid="{00000000-0005-0000-0000-000075730000}"/>
    <cellStyle name="Output 3 2 2 2 2" xfId="29565" xr:uid="{00000000-0005-0000-0000-000076730000}"/>
    <cellStyle name="Output 3 2 2 2 2 10" xfId="29566" xr:uid="{00000000-0005-0000-0000-000077730000}"/>
    <cellStyle name="Output 3 2 2 2 2 11" xfId="29567" xr:uid="{00000000-0005-0000-0000-000078730000}"/>
    <cellStyle name="Output 3 2 2 2 2 2" xfId="29568" xr:uid="{00000000-0005-0000-0000-000079730000}"/>
    <cellStyle name="Output 3 2 2 2 2 2 10" xfId="29569" xr:uid="{00000000-0005-0000-0000-00007A730000}"/>
    <cellStyle name="Output 3 2 2 2 2 2 2" xfId="29570" xr:uid="{00000000-0005-0000-0000-00007B730000}"/>
    <cellStyle name="Output 3 2 2 2 2 2 2 2" xfId="29571" xr:uid="{00000000-0005-0000-0000-00007C730000}"/>
    <cellStyle name="Output 3 2 2 2 2 2 2 2 2" xfId="29572" xr:uid="{00000000-0005-0000-0000-00007D730000}"/>
    <cellStyle name="Output 3 2 2 2 2 2 2 2 2 2" xfId="29573" xr:uid="{00000000-0005-0000-0000-00007E730000}"/>
    <cellStyle name="Output 3 2 2 2 2 2 2 2 2 3" xfId="29574" xr:uid="{00000000-0005-0000-0000-00007F730000}"/>
    <cellStyle name="Output 3 2 2 2 2 2 2 2 2 4" xfId="29575" xr:uid="{00000000-0005-0000-0000-000080730000}"/>
    <cellStyle name="Output 3 2 2 2 2 2 2 2 2 5" xfId="29576" xr:uid="{00000000-0005-0000-0000-000081730000}"/>
    <cellStyle name="Output 3 2 2 2 2 2 2 2 2 6" xfId="29577" xr:uid="{00000000-0005-0000-0000-000082730000}"/>
    <cellStyle name="Output 3 2 2 2 2 2 2 2 3" xfId="29578" xr:uid="{00000000-0005-0000-0000-000083730000}"/>
    <cellStyle name="Output 3 2 2 2 2 2 2 2 3 2" xfId="29579" xr:uid="{00000000-0005-0000-0000-000084730000}"/>
    <cellStyle name="Output 3 2 2 2 2 2 2 2 3 3" xfId="29580" xr:uid="{00000000-0005-0000-0000-000085730000}"/>
    <cellStyle name="Output 3 2 2 2 2 2 2 2 3 4" xfId="29581" xr:uid="{00000000-0005-0000-0000-000086730000}"/>
    <cellStyle name="Output 3 2 2 2 2 2 2 2 3 5" xfId="29582" xr:uid="{00000000-0005-0000-0000-000087730000}"/>
    <cellStyle name="Output 3 2 2 2 2 2 2 2 3 6" xfId="29583" xr:uid="{00000000-0005-0000-0000-000088730000}"/>
    <cellStyle name="Output 3 2 2 2 2 2 2 2 4" xfId="29584" xr:uid="{00000000-0005-0000-0000-000089730000}"/>
    <cellStyle name="Output 3 2 2 2 2 2 2 2 5" xfId="29585" xr:uid="{00000000-0005-0000-0000-00008A730000}"/>
    <cellStyle name="Output 3 2 2 2 2 2 2 2 6" xfId="29586" xr:uid="{00000000-0005-0000-0000-00008B730000}"/>
    <cellStyle name="Output 3 2 2 2 2 2 2 2 7" xfId="29587" xr:uid="{00000000-0005-0000-0000-00008C730000}"/>
    <cellStyle name="Output 3 2 2 2 2 2 2 2 8" xfId="29588" xr:uid="{00000000-0005-0000-0000-00008D730000}"/>
    <cellStyle name="Output 3 2 2 2 2 2 2 3" xfId="29589" xr:uid="{00000000-0005-0000-0000-00008E730000}"/>
    <cellStyle name="Output 3 2 2 2 2 2 2 3 2" xfId="29590" xr:uid="{00000000-0005-0000-0000-00008F730000}"/>
    <cellStyle name="Output 3 2 2 2 2 2 2 3 3" xfId="29591" xr:uid="{00000000-0005-0000-0000-000090730000}"/>
    <cellStyle name="Output 3 2 2 2 2 2 2 3 4" xfId="29592" xr:uid="{00000000-0005-0000-0000-000091730000}"/>
    <cellStyle name="Output 3 2 2 2 2 2 2 3 5" xfId="29593" xr:uid="{00000000-0005-0000-0000-000092730000}"/>
    <cellStyle name="Output 3 2 2 2 2 2 2 3 6" xfId="29594" xr:uid="{00000000-0005-0000-0000-000093730000}"/>
    <cellStyle name="Output 3 2 2 2 2 2 2 4" xfId="29595" xr:uid="{00000000-0005-0000-0000-000094730000}"/>
    <cellStyle name="Output 3 2 2 2 2 2 2 4 2" xfId="29596" xr:uid="{00000000-0005-0000-0000-000095730000}"/>
    <cellStyle name="Output 3 2 2 2 2 2 2 4 3" xfId="29597" xr:uid="{00000000-0005-0000-0000-000096730000}"/>
    <cellStyle name="Output 3 2 2 2 2 2 2 4 4" xfId="29598" xr:uid="{00000000-0005-0000-0000-000097730000}"/>
    <cellStyle name="Output 3 2 2 2 2 2 2 4 5" xfId="29599" xr:uid="{00000000-0005-0000-0000-000098730000}"/>
    <cellStyle name="Output 3 2 2 2 2 2 2 4 6" xfId="29600" xr:uid="{00000000-0005-0000-0000-000099730000}"/>
    <cellStyle name="Output 3 2 2 2 2 2 2 5" xfId="29601" xr:uid="{00000000-0005-0000-0000-00009A730000}"/>
    <cellStyle name="Output 3 2 2 2 2 2 2 6" xfId="29602" xr:uid="{00000000-0005-0000-0000-00009B730000}"/>
    <cellStyle name="Output 3 2 2 2 2 2 2 7" xfId="29603" xr:uid="{00000000-0005-0000-0000-00009C730000}"/>
    <cellStyle name="Output 3 2 2 2 2 2 2 8" xfId="29604" xr:uid="{00000000-0005-0000-0000-00009D730000}"/>
    <cellStyle name="Output 3 2 2 2 2 2 2 9" xfId="29605" xr:uid="{00000000-0005-0000-0000-00009E730000}"/>
    <cellStyle name="Output 3 2 2 2 2 2 3" xfId="29606" xr:uid="{00000000-0005-0000-0000-00009F730000}"/>
    <cellStyle name="Output 3 2 2 2 2 2 3 2" xfId="29607" xr:uid="{00000000-0005-0000-0000-0000A0730000}"/>
    <cellStyle name="Output 3 2 2 2 2 2 3 2 2" xfId="29608" xr:uid="{00000000-0005-0000-0000-0000A1730000}"/>
    <cellStyle name="Output 3 2 2 2 2 2 3 2 3" xfId="29609" xr:uid="{00000000-0005-0000-0000-0000A2730000}"/>
    <cellStyle name="Output 3 2 2 2 2 2 3 2 4" xfId="29610" xr:uid="{00000000-0005-0000-0000-0000A3730000}"/>
    <cellStyle name="Output 3 2 2 2 2 2 3 2 5" xfId="29611" xr:uid="{00000000-0005-0000-0000-0000A4730000}"/>
    <cellStyle name="Output 3 2 2 2 2 2 3 2 6" xfId="29612" xr:uid="{00000000-0005-0000-0000-0000A5730000}"/>
    <cellStyle name="Output 3 2 2 2 2 2 3 3" xfId="29613" xr:uid="{00000000-0005-0000-0000-0000A6730000}"/>
    <cellStyle name="Output 3 2 2 2 2 2 3 3 2" xfId="29614" xr:uid="{00000000-0005-0000-0000-0000A7730000}"/>
    <cellStyle name="Output 3 2 2 2 2 2 3 3 3" xfId="29615" xr:uid="{00000000-0005-0000-0000-0000A8730000}"/>
    <cellStyle name="Output 3 2 2 2 2 2 3 3 4" xfId="29616" xr:uid="{00000000-0005-0000-0000-0000A9730000}"/>
    <cellStyle name="Output 3 2 2 2 2 2 3 3 5" xfId="29617" xr:uid="{00000000-0005-0000-0000-0000AA730000}"/>
    <cellStyle name="Output 3 2 2 2 2 2 3 3 6" xfId="29618" xr:uid="{00000000-0005-0000-0000-0000AB730000}"/>
    <cellStyle name="Output 3 2 2 2 2 2 3 4" xfId="29619" xr:uid="{00000000-0005-0000-0000-0000AC730000}"/>
    <cellStyle name="Output 3 2 2 2 2 2 3 5" xfId="29620" xr:uid="{00000000-0005-0000-0000-0000AD730000}"/>
    <cellStyle name="Output 3 2 2 2 2 2 3 6" xfId="29621" xr:uid="{00000000-0005-0000-0000-0000AE730000}"/>
    <cellStyle name="Output 3 2 2 2 2 2 3 7" xfId="29622" xr:uid="{00000000-0005-0000-0000-0000AF730000}"/>
    <cellStyle name="Output 3 2 2 2 2 2 3 8" xfId="29623" xr:uid="{00000000-0005-0000-0000-0000B0730000}"/>
    <cellStyle name="Output 3 2 2 2 2 2 4" xfId="29624" xr:uid="{00000000-0005-0000-0000-0000B1730000}"/>
    <cellStyle name="Output 3 2 2 2 2 2 4 2" xfId="29625" xr:uid="{00000000-0005-0000-0000-0000B2730000}"/>
    <cellStyle name="Output 3 2 2 2 2 2 4 3" xfId="29626" xr:uid="{00000000-0005-0000-0000-0000B3730000}"/>
    <cellStyle name="Output 3 2 2 2 2 2 4 4" xfId="29627" xr:uid="{00000000-0005-0000-0000-0000B4730000}"/>
    <cellStyle name="Output 3 2 2 2 2 2 4 5" xfId="29628" xr:uid="{00000000-0005-0000-0000-0000B5730000}"/>
    <cellStyle name="Output 3 2 2 2 2 2 4 6" xfId="29629" xr:uid="{00000000-0005-0000-0000-0000B6730000}"/>
    <cellStyle name="Output 3 2 2 2 2 2 5" xfId="29630" xr:uid="{00000000-0005-0000-0000-0000B7730000}"/>
    <cellStyle name="Output 3 2 2 2 2 2 5 2" xfId="29631" xr:uid="{00000000-0005-0000-0000-0000B8730000}"/>
    <cellStyle name="Output 3 2 2 2 2 2 5 3" xfId="29632" xr:uid="{00000000-0005-0000-0000-0000B9730000}"/>
    <cellStyle name="Output 3 2 2 2 2 2 5 4" xfId="29633" xr:uid="{00000000-0005-0000-0000-0000BA730000}"/>
    <cellStyle name="Output 3 2 2 2 2 2 5 5" xfId="29634" xr:uid="{00000000-0005-0000-0000-0000BB730000}"/>
    <cellStyle name="Output 3 2 2 2 2 2 5 6" xfId="29635" xr:uid="{00000000-0005-0000-0000-0000BC730000}"/>
    <cellStyle name="Output 3 2 2 2 2 2 6" xfId="29636" xr:uid="{00000000-0005-0000-0000-0000BD730000}"/>
    <cellStyle name="Output 3 2 2 2 2 2 7" xfId="29637" xr:uid="{00000000-0005-0000-0000-0000BE730000}"/>
    <cellStyle name="Output 3 2 2 2 2 2 8" xfId="29638" xr:uid="{00000000-0005-0000-0000-0000BF730000}"/>
    <cellStyle name="Output 3 2 2 2 2 2 9" xfId="29639" xr:uid="{00000000-0005-0000-0000-0000C0730000}"/>
    <cellStyle name="Output 3 2 2 2 2 3" xfId="29640" xr:uid="{00000000-0005-0000-0000-0000C1730000}"/>
    <cellStyle name="Output 3 2 2 2 2 3 2" xfId="29641" xr:uid="{00000000-0005-0000-0000-0000C2730000}"/>
    <cellStyle name="Output 3 2 2 2 2 3 2 2" xfId="29642" xr:uid="{00000000-0005-0000-0000-0000C3730000}"/>
    <cellStyle name="Output 3 2 2 2 2 3 2 2 2" xfId="29643" xr:uid="{00000000-0005-0000-0000-0000C4730000}"/>
    <cellStyle name="Output 3 2 2 2 2 3 2 2 3" xfId="29644" xr:uid="{00000000-0005-0000-0000-0000C5730000}"/>
    <cellStyle name="Output 3 2 2 2 2 3 2 2 4" xfId="29645" xr:uid="{00000000-0005-0000-0000-0000C6730000}"/>
    <cellStyle name="Output 3 2 2 2 2 3 2 2 5" xfId="29646" xr:uid="{00000000-0005-0000-0000-0000C7730000}"/>
    <cellStyle name="Output 3 2 2 2 2 3 2 2 6" xfId="29647" xr:uid="{00000000-0005-0000-0000-0000C8730000}"/>
    <cellStyle name="Output 3 2 2 2 2 3 2 3" xfId="29648" xr:uid="{00000000-0005-0000-0000-0000C9730000}"/>
    <cellStyle name="Output 3 2 2 2 2 3 2 3 2" xfId="29649" xr:uid="{00000000-0005-0000-0000-0000CA730000}"/>
    <cellStyle name="Output 3 2 2 2 2 3 2 3 3" xfId="29650" xr:uid="{00000000-0005-0000-0000-0000CB730000}"/>
    <cellStyle name="Output 3 2 2 2 2 3 2 3 4" xfId="29651" xr:uid="{00000000-0005-0000-0000-0000CC730000}"/>
    <cellStyle name="Output 3 2 2 2 2 3 2 3 5" xfId="29652" xr:uid="{00000000-0005-0000-0000-0000CD730000}"/>
    <cellStyle name="Output 3 2 2 2 2 3 2 3 6" xfId="29653" xr:uid="{00000000-0005-0000-0000-0000CE730000}"/>
    <cellStyle name="Output 3 2 2 2 2 3 2 4" xfId="29654" xr:uid="{00000000-0005-0000-0000-0000CF730000}"/>
    <cellStyle name="Output 3 2 2 2 2 3 2 5" xfId="29655" xr:uid="{00000000-0005-0000-0000-0000D0730000}"/>
    <cellStyle name="Output 3 2 2 2 2 3 2 6" xfId="29656" xr:uid="{00000000-0005-0000-0000-0000D1730000}"/>
    <cellStyle name="Output 3 2 2 2 2 3 2 7" xfId="29657" xr:uid="{00000000-0005-0000-0000-0000D2730000}"/>
    <cellStyle name="Output 3 2 2 2 2 3 2 8" xfId="29658" xr:uid="{00000000-0005-0000-0000-0000D3730000}"/>
    <cellStyle name="Output 3 2 2 2 2 3 3" xfId="29659" xr:uid="{00000000-0005-0000-0000-0000D4730000}"/>
    <cellStyle name="Output 3 2 2 2 2 3 3 2" xfId="29660" xr:uid="{00000000-0005-0000-0000-0000D5730000}"/>
    <cellStyle name="Output 3 2 2 2 2 3 3 3" xfId="29661" xr:uid="{00000000-0005-0000-0000-0000D6730000}"/>
    <cellStyle name="Output 3 2 2 2 2 3 3 4" xfId="29662" xr:uid="{00000000-0005-0000-0000-0000D7730000}"/>
    <cellStyle name="Output 3 2 2 2 2 3 3 5" xfId="29663" xr:uid="{00000000-0005-0000-0000-0000D8730000}"/>
    <cellStyle name="Output 3 2 2 2 2 3 3 6" xfId="29664" xr:uid="{00000000-0005-0000-0000-0000D9730000}"/>
    <cellStyle name="Output 3 2 2 2 2 3 4" xfId="29665" xr:uid="{00000000-0005-0000-0000-0000DA730000}"/>
    <cellStyle name="Output 3 2 2 2 2 3 4 2" xfId="29666" xr:uid="{00000000-0005-0000-0000-0000DB730000}"/>
    <cellStyle name="Output 3 2 2 2 2 3 4 3" xfId="29667" xr:uid="{00000000-0005-0000-0000-0000DC730000}"/>
    <cellStyle name="Output 3 2 2 2 2 3 4 4" xfId="29668" xr:uid="{00000000-0005-0000-0000-0000DD730000}"/>
    <cellStyle name="Output 3 2 2 2 2 3 4 5" xfId="29669" xr:uid="{00000000-0005-0000-0000-0000DE730000}"/>
    <cellStyle name="Output 3 2 2 2 2 3 4 6" xfId="29670" xr:uid="{00000000-0005-0000-0000-0000DF730000}"/>
    <cellStyle name="Output 3 2 2 2 2 3 5" xfId="29671" xr:uid="{00000000-0005-0000-0000-0000E0730000}"/>
    <cellStyle name="Output 3 2 2 2 2 3 6" xfId="29672" xr:uid="{00000000-0005-0000-0000-0000E1730000}"/>
    <cellStyle name="Output 3 2 2 2 2 3 7" xfId="29673" xr:uid="{00000000-0005-0000-0000-0000E2730000}"/>
    <cellStyle name="Output 3 2 2 2 2 3 8" xfId="29674" xr:uid="{00000000-0005-0000-0000-0000E3730000}"/>
    <cellStyle name="Output 3 2 2 2 2 3 9" xfId="29675" xr:uid="{00000000-0005-0000-0000-0000E4730000}"/>
    <cellStyle name="Output 3 2 2 2 2 4" xfId="29676" xr:uid="{00000000-0005-0000-0000-0000E5730000}"/>
    <cellStyle name="Output 3 2 2 2 2 4 2" xfId="29677" xr:uid="{00000000-0005-0000-0000-0000E6730000}"/>
    <cellStyle name="Output 3 2 2 2 2 4 2 2" xfId="29678" xr:uid="{00000000-0005-0000-0000-0000E7730000}"/>
    <cellStyle name="Output 3 2 2 2 2 4 2 3" xfId="29679" xr:uid="{00000000-0005-0000-0000-0000E8730000}"/>
    <cellStyle name="Output 3 2 2 2 2 4 2 4" xfId="29680" xr:uid="{00000000-0005-0000-0000-0000E9730000}"/>
    <cellStyle name="Output 3 2 2 2 2 4 2 5" xfId="29681" xr:uid="{00000000-0005-0000-0000-0000EA730000}"/>
    <cellStyle name="Output 3 2 2 2 2 4 2 6" xfId="29682" xr:uid="{00000000-0005-0000-0000-0000EB730000}"/>
    <cellStyle name="Output 3 2 2 2 2 4 3" xfId="29683" xr:uid="{00000000-0005-0000-0000-0000EC730000}"/>
    <cellStyle name="Output 3 2 2 2 2 4 3 2" xfId="29684" xr:uid="{00000000-0005-0000-0000-0000ED730000}"/>
    <cellStyle name="Output 3 2 2 2 2 4 3 3" xfId="29685" xr:uid="{00000000-0005-0000-0000-0000EE730000}"/>
    <cellStyle name="Output 3 2 2 2 2 4 3 4" xfId="29686" xr:uid="{00000000-0005-0000-0000-0000EF730000}"/>
    <cellStyle name="Output 3 2 2 2 2 4 3 5" xfId="29687" xr:uid="{00000000-0005-0000-0000-0000F0730000}"/>
    <cellStyle name="Output 3 2 2 2 2 4 3 6" xfId="29688" xr:uid="{00000000-0005-0000-0000-0000F1730000}"/>
    <cellStyle name="Output 3 2 2 2 2 4 4" xfId="29689" xr:uid="{00000000-0005-0000-0000-0000F2730000}"/>
    <cellStyle name="Output 3 2 2 2 2 4 5" xfId="29690" xr:uid="{00000000-0005-0000-0000-0000F3730000}"/>
    <cellStyle name="Output 3 2 2 2 2 4 6" xfId="29691" xr:uid="{00000000-0005-0000-0000-0000F4730000}"/>
    <cellStyle name="Output 3 2 2 2 2 4 7" xfId="29692" xr:uid="{00000000-0005-0000-0000-0000F5730000}"/>
    <cellStyle name="Output 3 2 2 2 2 4 8" xfId="29693" xr:uid="{00000000-0005-0000-0000-0000F6730000}"/>
    <cellStyle name="Output 3 2 2 2 2 5" xfId="29694" xr:uid="{00000000-0005-0000-0000-0000F7730000}"/>
    <cellStyle name="Output 3 2 2 2 2 5 2" xfId="29695" xr:uid="{00000000-0005-0000-0000-0000F8730000}"/>
    <cellStyle name="Output 3 2 2 2 2 5 3" xfId="29696" xr:uid="{00000000-0005-0000-0000-0000F9730000}"/>
    <cellStyle name="Output 3 2 2 2 2 5 4" xfId="29697" xr:uid="{00000000-0005-0000-0000-0000FA730000}"/>
    <cellStyle name="Output 3 2 2 2 2 5 5" xfId="29698" xr:uid="{00000000-0005-0000-0000-0000FB730000}"/>
    <cellStyle name="Output 3 2 2 2 2 5 6" xfId="29699" xr:uid="{00000000-0005-0000-0000-0000FC730000}"/>
    <cellStyle name="Output 3 2 2 2 2 6" xfId="29700" xr:uid="{00000000-0005-0000-0000-0000FD730000}"/>
    <cellStyle name="Output 3 2 2 2 2 6 2" xfId="29701" xr:uid="{00000000-0005-0000-0000-0000FE730000}"/>
    <cellStyle name="Output 3 2 2 2 2 6 3" xfId="29702" xr:uid="{00000000-0005-0000-0000-0000FF730000}"/>
    <cellStyle name="Output 3 2 2 2 2 6 4" xfId="29703" xr:uid="{00000000-0005-0000-0000-000000740000}"/>
    <cellStyle name="Output 3 2 2 2 2 6 5" xfId="29704" xr:uid="{00000000-0005-0000-0000-000001740000}"/>
    <cellStyle name="Output 3 2 2 2 2 6 6" xfId="29705" xr:uid="{00000000-0005-0000-0000-000002740000}"/>
    <cellStyle name="Output 3 2 2 2 2 7" xfId="29706" xr:uid="{00000000-0005-0000-0000-000003740000}"/>
    <cellStyle name="Output 3 2 2 2 2 8" xfId="29707" xr:uid="{00000000-0005-0000-0000-000004740000}"/>
    <cellStyle name="Output 3 2 2 2 2 9" xfId="29708" xr:uid="{00000000-0005-0000-0000-000005740000}"/>
    <cellStyle name="Output 3 2 2 2 3" xfId="29709" xr:uid="{00000000-0005-0000-0000-000006740000}"/>
    <cellStyle name="Output 3 2 2 2 3 10" xfId="29710" xr:uid="{00000000-0005-0000-0000-000007740000}"/>
    <cellStyle name="Output 3 2 2 2 3 2" xfId="29711" xr:uid="{00000000-0005-0000-0000-000008740000}"/>
    <cellStyle name="Output 3 2 2 2 3 2 2" xfId="29712" xr:uid="{00000000-0005-0000-0000-000009740000}"/>
    <cellStyle name="Output 3 2 2 2 3 2 2 2" xfId="29713" xr:uid="{00000000-0005-0000-0000-00000A740000}"/>
    <cellStyle name="Output 3 2 2 2 3 2 2 2 2" xfId="29714" xr:uid="{00000000-0005-0000-0000-00000B740000}"/>
    <cellStyle name="Output 3 2 2 2 3 2 2 2 3" xfId="29715" xr:uid="{00000000-0005-0000-0000-00000C740000}"/>
    <cellStyle name="Output 3 2 2 2 3 2 2 2 4" xfId="29716" xr:uid="{00000000-0005-0000-0000-00000D740000}"/>
    <cellStyle name="Output 3 2 2 2 3 2 2 2 5" xfId="29717" xr:uid="{00000000-0005-0000-0000-00000E740000}"/>
    <cellStyle name="Output 3 2 2 2 3 2 2 2 6" xfId="29718" xr:uid="{00000000-0005-0000-0000-00000F740000}"/>
    <cellStyle name="Output 3 2 2 2 3 2 2 3" xfId="29719" xr:uid="{00000000-0005-0000-0000-000010740000}"/>
    <cellStyle name="Output 3 2 2 2 3 2 2 3 2" xfId="29720" xr:uid="{00000000-0005-0000-0000-000011740000}"/>
    <cellStyle name="Output 3 2 2 2 3 2 2 3 3" xfId="29721" xr:uid="{00000000-0005-0000-0000-000012740000}"/>
    <cellStyle name="Output 3 2 2 2 3 2 2 3 4" xfId="29722" xr:uid="{00000000-0005-0000-0000-000013740000}"/>
    <cellStyle name="Output 3 2 2 2 3 2 2 3 5" xfId="29723" xr:uid="{00000000-0005-0000-0000-000014740000}"/>
    <cellStyle name="Output 3 2 2 2 3 2 2 3 6" xfId="29724" xr:uid="{00000000-0005-0000-0000-000015740000}"/>
    <cellStyle name="Output 3 2 2 2 3 2 2 4" xfId="29725" xr:uid="{00000000-0005-0000-0000-000016740000}"/>
    <cellStyle name="Output 3 2 2 2 3 2 2 5" xfId="29726" xr:uid="{00000000-0005-0000-0000-000017740000}"/>
    <cellStyle name="Output 3 2 2 2 3 2 2 6" xfId="29727" xr:uid="{00000000-0005-0000-0000-000018740000}"/>
    <cellStyle name="Output 3 2 2 2 3 2 2 7" xfId="29728" xr:uid="{00000000-0005-0000-0000-000019740000}"/>
    <cellStyle name="Output 3 2 2 2 3 2 2 8" xfId="29729" xr:uid="{00000000-0005-0000-0000-00001A740000}"/>
    <cellStyle name="Output 3 2 2 2 3 2 3" xfId="29730" xr:uid="{00000000-0005-0000-0000-00001B740000}"/>
    <cellStyle name="Output 3 2 2 2 3 2 3 2" xfId="29731" xr:uid="{00000000-0005-0000-0000-00001C740000}"/>
    <cellStyle name="Output 3 2 2 2 3 2 3 3" xfId="29732" xr:uid="{00000000-0005-0000-0000-00001D740000}"/>
    <cellStyle name="Output 3 2 2 2 3 2 3 4" xfId="29733" xr:uid="{00000000-0005-0000-0000-00001E740000}"/>
    <cellStyle name="Output 3 2 2 2 3 2 3 5" xfId="29734" xr:uid="{00000000-0005-0000-0000-00001F740000}"/>
    <cellStyle name="Output 3 2 2 2 3 2 3 6" xfId="29735" xr:uid="{00000000-0005-0000-0000-000020740000}"/>
    <cellStyle name="Output 3 2 2 2 3 2 4" xfId="29736" xr:uid="{00000000-0005-0000-0000-000021740000}"/>
    <cellStyle name="Output 3 2 2 2 3 2 4 2" xfId="29737" xr:uid="{00000000-0005-0000-0000-000022740000}"/>
    <cellStyle name="Output 3 2 2 2 3 2 4 3" xfId="29738" xr:uid="{00000000-0005-0000-0000-000023740000}"/>
    <cellStyle name="Output 3 2 2 2 3 2 4 4" xfId="29739" xr:uid="{00000000-0005-0000-0000-000024740000}"/>
    <cellStyle name="Output 3 2 2 2 3 2 4 5" xfId="29740" xr:uid="{00000000-0005-0000-0000-000025740000}"/>
    <cellStyle name="Output 3 2 2 2 3 2 4 6" xfId="29741" xr:uid="{00000000-0005-0000-0000-000026740000}"/>
    <cellStyle name="Output 3 2 2 2 3 2 5" xfId="29742" xr:uid="{00000000-0005-0000-0000-000027740000}"/>
    <cellStyle name="Output 3 2 2 2 3 2 6" xfId="29743" xr:uid="{00000000-0005-0000-0000-000028740000}"/>
    <cellStyle name="Output 3 2 2 2 3 2 7" xfId="29744" xr:uid="{00000000-0005-0000-0000-000029740000}"/>
    <cellStyle name="Output 3 2 2 2 3 2 8" xfId="29745" xr:uid="{00000000-0005-0000-0000-00002A740000}"/>
    <cellStyle name="Output 3 2 2 2 3 2 9" xfId="29746" xr:uid="{00000000-0005-0000-0000-00002B740000}"/>
    <cellStyle name="Output 3 2 2 2 3 3" xfId="29747" xr:uid="{00000000-0005-0000-0000-00002C740000}"/>
    <cellStyle name="Output 3 2 2 2 3 3 2" xfId="29748" xr:uid="{00000000-0005-0000-0000-00002D740000}"/>
    <cellStyle name="Output 3 2 2 2 3 3 2 2" xfId="29749" xr:uid="{00000000-0005-0000-0000-00002E740000}"/>
    <cellStyle name="Output 3 2 2 2 3 3 2 3" xfId="29750" xr:uid="{00000000-0005-0000-0000-00002F740000}"/>
    <cellStyle name="Output 3 2 2 2 3 3 2 4" xfId="29751" xr:uid="{00000000-0005-0000-0000-000030740000}"/>
    <cellStyle name="Output 3 2 2 2 3 3 2 5" xfId="29752" xr:uid="{00000000-0005-0000-0000-000031740000}"/>
    <cellStyle name="Output 3 2 2 2 3 3 2 6" xfId="29753" xr:uid="{00000000-0005-0000-0000-000032740000}"/>
    <cellStyle name="Output 3 2 2 2 3 3 3" xfId="29754" xr:uid="{00000000-0005-0000-0000-000033740000}"/>
    <cellStyle name="Output 3 2 2 2 3 3 3 2" xfId="29755" xr:uid="{00000000-0005-0000-0000-000034740000}"/>
    <cellStyle name="Output 3 2 2 2 3 3 3 3" xfId="29756" xr:uid="{00000000-0005-0000-0000-000035740000}"/>
    <cellStyle name="Output 3 2 2 2 3 3 3 4" xfId="29757" xr:uid="{00000000-0005-0000-0000-000036740000}"/>
    <cellStyle name="Output 3 2 2 2 3 3 3 5" xfId="29758" xr:uid="{00000000-0005-0000-0000-000037740000}"/>
    <cellStyle name="Output 3 2 2 2 3 3 3 6" xfId="29759" xr:uid="{00000000-0005-0000-0000-000038740000}"/>
    <cellStyle name="Output 3 2 2 2 3 3 4" xfId="29760" xr:uid="{00000000-0005-0000-0000-000039740000}"/>
    <cellStyle name="Output 3 2 2 2 3 3 5" xfId="29761" xr:uid="{00000000-0005-0000-0000-00003A740000}"/>
    <cellStyle name="Output 3 2 2 2 3 3 6" xfId="29762" xr:uid="{00000000-0005-0000-0000-00003B740000}"/>
    <cellStyle name="Output 3 2 2 2 3 3 7" xfId="29763" xr:uid="{00000000-0005-0000-0000-00003C740000}"/>
    <cellStyle name="Output 3 2 2 2 3 3 8" xfId="29764" xr:uid="{00000000-0005-0000-0000-00003D740000}"/>
    <cellStyle name="Output 3 2 2 2 3 4" xfId="29765" xr:uid="{00000000-0005-0000-0000-00003E740000}"/>
    <cellStyle name="Output 3 2 2 2 3 4 2" xfId="29766" xr:uid="{00000000-0005-0000-0000-00003F740000}"/>
    <cellStyle name="Output 3 2 2 2 3 4 3" xfId="29767" xr:uid="{00000000-0005-0000-0000-000040740000}"/>
    <cellStyle name="Output 3 2 2 2 3 4 4" xfId="29768" xr:uid="{00000000-0005-0000-0000-000041740000}"/>
    <cellStyle name="Output 3 2 2 2 3 4 5" xfId="29769" xr:uid="{00000000-0005-0000-0000-000042740000}"/>
    <cellStyle name="Output 3 2 2 2 3 4 6" xfId="29770" xr:uid="{00000000-0005-0000-0000-000043740000}"/>
    <cellStyle name="Output 3 2 2 2 3 5" xfId="29771" xr:uid="{00000000-0005-0000-0000-000044740000}"/>
    <cellStyle name="Output 3 2 2 2 3 5 2" xfId="29772" xr:uid="{00000000-0005-0000-0000-000045740000}"/>
    <cellStyle name="Output 3 2 2 2 3 5 3" xfId="29773" xr:uid="{00000000-0005-0000-0000-000046740000}"/>
    <cellStyle name="Output 3 2 2 2 3 5 4" xfId="29774" xr:uid="{00000000-0005-0000-0000-000047740000}"/>
    <cellStyle name="Output 3 2 2 2 3 5 5" xfId="29775" xr:uid="{00000000-0005-0000-0000-000048740000}"/>
    <cellStyle name="Output 3 2 2 2 3 5 6" xfId="29776" xr:uid="{00000000-0005-0000-0000-000049740000}"/>
    <cellStyle name="Output 3 2 2 2 3 6" xfId="29777" xr:uid="{00000000-0005-0000-0000-00004A740000}"/>
    <cellStyle name="Output 3 2 2 2 3 7" xfId="29778" xr:uid="{00000000-0005-0000-0000-00004B740000}"/>
    <cellStyle name="Output 3 2 2 2 3 8" xfId="29779" xr:uid="{00000000-0005-0000-0000-00004C740000}"/>
    <cellStyle name="Output 3 2 2 2 3 9" xfId="29780" xr:uid="{00000000-0005-0000-0000-00004D740000}"/>
    <cellStyle name="Output 3 2 2 2 4" xfId="29781" xr:uid="{00000000-0005-0000-0000-00004E740000}"/>
    <cellStyle name="Output 3 2 2 2 4 2" xfId="29782" xr:uid="{00000000-0005-0000-0000-00004F740000}"/>
    <cellStyle name="Output 3 2 2 2 4 2 2" xfId="29783" xr:uid="{00000000-0005-0000-0000-000050740000}"/>
    <cellStyle name="Output 3 2 2 2 4 2 2 2" xfId="29784" xr:uid="{00000000-0005-0000-0000-000051740000}"/>
    <cellStyle name="Output 3 2 2 2 4 2 2 3" xfId="29785" xr:uid="{00000000-0005-0000-0000-000052740000}"/>
    <cellStyle name="Output 3 2 2 2 4 2 2 4" xfId="29786" xr:uid="{00000000-0005-0000-0000-000053740000}"/>
    <cellStyle name="Output 3 2 2 2 4 2 2 5" xfId="29787" xr:uid="{00000000-0005-0000-0000-000054740000}"/>
    <cellStyle name="Output 3 2 2 2 4 2 2 6" xfId="29788" xr:uid="{00000000-0005-0000-0000-000055740000}"/>
    <cellStyle name="Output 3 2 2 2 4 2 3" xfId="29789" xr:uid="{00000000-0005-0000-0000-000056740000}"/>
    <cellStyle name="Output 3 2 2 2 4 2 3 2" xfId="29790" xr:uid="{00000000-0005-0000-0000-000057740000}"/>
    <cellStyle name="Output 3 2 2 2 4 2 3 3" xfId="29791" xr:uid="{00000000-0005-0000-0000-000058740000}"/>
    <cellStyle name="Output 3 2 2 2 4 2 3 4" xfId="29792" xr:uid="{00000000-0005-0000-0000-000059740000}"/>
    <cellStyle name="Output 3 2 2 2 4 2 3 5" xfId="29793" xr:uid="{00000000-0005-0000-0000-00005A740000}"/>
    <cellStyle name="Output 3 2 2 2 4 2 3 6" xfId="29794" xr:uid="{00000000-0005-0000-0000-00005B740000}"/>
    <cellStyle name="Output 3 2 2 2 4 2 4" xfId="29795" xr:uid="{00000000-0005-0000-0000-00005C740000}"/>
    <cellStyle name="Output 3 2 2 2 4 2 5" xfId="29796" xr:uid="{00000000-0005-0000-0000-00005D740000}"/>
    <cellStyle name="Output 3 2 2 2 4 2 6" xfId="29797" xr:uid="{00000000-0005-0000-0000-00005E740000}"/>
    <cellStyle name="Output 3 2 2 2 4 2 7" xfId="29798" xr:uid="{00000000-0005-0000-0000-00005F740000}"/>
    <cellStyle name="Output 3 2 2 2 4 2 8" xfId="29799" xr:uid="{00000000-0005-0000-0000-000060740000}"/>
    <cellStyle name="Output 3 2 2 2 4 3" xfId="29800" xr:uid="{00000000-0005-0000-0000-000061740000}"/>
    <cellStyle name="Output 3 2 2 2 4 3 2" xfId="29801" xr:uid="{00000000-0005-0000-0000-000062740000}"/>
    <cellStyle name="Output 3 2 2 2 4 3 3" xfId="29802" xr:uid="{00000000-0005-0000-0000-000063740000}"/>
    <cellStyle name="Output 3 2 2 2 4 3 4" xfId="29803" xr:uid="{00000000-0005-0000-0000-000064740000}"/>
    <cellStyle name="Output 3 2 2 2 4 3 5" xfId="29804" xr:uid="{00000000-0005-0000-0000-000065740000}"/>
    <cellStyle name="Output 3 2 2 2 4 3 6" xfId="29805" xr:uid="{00000000-0005-0000-0000-000066740000}"/>
    <cellStyle name="Output 3 2 2 2 4 4" xfId="29806" xr:uid="{00000000-0005-0000-0000-000067740000}"/>
    <cellStyle name="Output 3 2 2 2 4 4 2" xfId="29807" xr:uid="{00000000-0005-0000-0000-000068740000}"/>
    <cellStyle name="Output 3 2 2 2 4 4 3" xfId="29808" xr:uid="{00000000-0005-0000-0000-000069740000}"/>
    <cellStyle name="Output 3 2 2 2 4 4 4" xfId="29809" xr:uid="{00000000-0005-0000-0000-00006A740000}"/>
    <cellStyle name="Output 3 2 2 2 4 4 5" xfId="29810" xr:uid="{00000000-0005-0000-0000-00006B740000}"/>
    <cellStyle name="Output 3 2 2 2 4 4 6" xfId="29811" xr:uid="{00000000-0005-0000-0000-00006C740000}"/>
    <cellStyle name="Output 3 2 2 2 4 5" xfId="29812" xr:uid="{00000000-0005-0000-0000-00006D740000}"/>
    <cellStyle name="Output 3 2 2 2 4 6" xfId="29813" xr:uid="{00000000-0005-0000-0000-00006E740000}"/>
    <cellStyle name="Output 3 2 2 2 4 7" xfId="29814" xr:uid="{00000000-0005-0000-0000-00006F740000}"/>
    <cellStyle name="Output 3 2 2 2 4 8" xfId="29815" xr:uid="{00000000-0005-0000-0000-000070740000}"/>
    <cellStyle name="Output 3 2 2 2 4 9" xfId="29816" xr:uid="{00000000-0005-0000-0000-000071740000}"/>
    <cellStyle name="Output 3 2 2 2 5" xfId="29817" xr:uid="{00000000-0005-0000-0000-000072740000}"/>
    <cellStyle name="Output 3 2 2 2 5 2" xfId="29818" xr:uid="{00000000-0005-0000-0000-000073740000}"/>
    <cellStyle name="Output 3 2 2 2 5 2 2" xfId="29819" xr:uid="{00000000-0005-0000-0000-000074740000}"/>
    <cellStyle name="Output 3 2 2 2 5 2 3" xfId="29820" xr:uid="{00000000-0005-0000-0000-000075740000}"/>
    <cellStyle name="Output 3 2 2 2 5 2 4" xfId="29821" xr:uid="{00000000-0005-0000-0000-000076740000}"/>
    <cellStyle name="Output 3 2 2 2 5 2 5" xfId="29822" xr:uid="{00000000-0005-0000-0000-000077740000}"/>
    <cellStyle name="Output 3 2 2 2 5 2 6" xfId="29823" xr:uid="{00000000-0005-0000-0000-000078740000}"/>
    <cellStyle name="Output 3 2 2 2 5 3" xfId="29824" xr:uid="{00000000-0005-0000-0000-000079740000}"/>
    <cellStyle name="Output 3 2 2 2 5 3 2" xfId="29825" xr:uid="{00000000-0005-0000-0000-00007A740000}"/>
    <cellStyle name="Output 3 2 2 2 5 3 3" xfId="29826" xr:uid="{00000000-0005-0000-0000-00007B740000}"/>
    <cellStyle name="Output 3 2 2 2 5 3 4" xfId="29827" xr:uid="{00000000-0005-0000-0000-00007C740000}"/>
    <cellStyle name="Output 3 2 2 2 5 3 5" xfId="29828" xr:uid="{00000000-0005-0000-0000-00007D740000}"/>
    <cellStyle name="Output 3 2 2 2 5 3 6" xfId="29829" xr:uid="{00000000-0005-0000-0000-00007E740000}"/>
    <cellStyle name="Output 3 2 2 2 5 4" xfId="29830" xr:uid="{00000000-0005-0000-0000-00007F740000}"/>
    <cellStyle name="Output 3 2 2 2 5 5" xfId="29831" xr:uid="{00000000-0005-0000-0000-000080740000}"/>
    <cellStyle name="Output 3 2 2 2 5 6" xfId="29832" xr:uid="{00000000-0005-0000-0000-000081740000}"/>
    <cellStyle name="Output 3 2 2 2 5 7" xfId="29833" xr:uid="{00000000-0005-0000-0000-000082740000}"/>
    <cellStyle name="Output 3 2 2 2 5 8" xfId="29834" xr:uid="{00000000-0005-0000-0000-000083740000}"/>
    <cellStyle name="Output 3 2 2 2 6" xfId="29835" xr:uid="{00000000-0005-0000-0000-000084740000}"/>
    <cellStyle name="Output 3 2 2 2 6 2" xfId="29836" xr:uid="{00000000-0005-0000-0000-000085740000}"/>
    <cellStyle name="Output 3 2 2 2 6 3" xfId="29837" xr:uid="{00000000-0005-0000-0000-000086740000}"/>
    <cellStyle name="Output 3 2 2 2 6 4" xfId="29838" xr:uid="{00000000-0005-0000-0000-000087740000}"/>
    <cellStyle name="Output 3 2 2 2 6 5" xfId="29839" xr:uid="{00000000-0005-0000-0000-000088740000}"/>
    <cellStyle name="Output 3 2 2 2 6 6" xfId="29840" xr:uid="{00000000-0005-0000-0000-000089740000}"/>
    <cellStyle name="Output 3 2 2 2 7" xfId="29841" xr:uid="{00000000-0005-0000-0000-00008A740000}"/>
    <cellStyle name="Output 3 2 2 2 7 2" xfId="29842" xr:uid="{00000000-0005-0000-0000-00008B740000}"/>
    <cellStyle name="Output 3 2 2 2 7 3" xfId="29843" xr:uid="{00000000-0005-0000-0000-00008C740000}"/>
    <cellStyle name="Output 3 2 2 2 7 4" xfId="29844" xr:uid="{00000000-0005-0000-0000-00008D740000}"/>
    <cellStyle name="Output 3 2 2 2 7 5" xfId="29845" xr:uid="{00000000-0005-0000-0000-00008E740000}"/>
    <cellStyle name="Output 3 2 2 2 7 6" xfId="29846" xr:uid="{00000000-0005-0000-0000-00008F740000}"/>
    <cellStyle name="Output 3 2 2 2 8" xfId="29847" xr:uid="{00000000-0005-0000-0000-000090740000}"/>
    <cellStyle name="Output 3 2 2 2 9" xfId="29848" xr:uid="{00000000-0005-0000-0000-000091740000}"/>
    <cellStyle name="Output 3 2 2 3" xfId="29849" xr:uid="{00000000-0005-0000-0000-000092740000}"/>
    <cellStyle name="Output 3 2 2 3 10" xfId="29850" xr:uid="{00000000-0005-0000-0000-000093740000}"/>
    <cellStyle name="Output 3 2 2 3 11" xfId="29851" xr:uid="{00000000-0005-0000-0000-000094740000}"/>
    <cellStyle name="Output 3 2 2 3 2" xfId="29852" xr:uid="{00000000-0005-0000-0000-000095740000}"/>
    <cellStyle name="Output 3 2 2 3 2 10" xfId="29853" xr:uid="{00000000-0005-0000-0000-000096740000}"/>
    <cellStyle name="Output 3 2 2 3 2 2" xfId="29854" xr:uid="{00000000-0005-0000-0000-000097740000}"/>
    <cellStyle name="Output 3 2 2 3 2 2 2" xfId="29855" xr:uid="{00000000-0005-0000-0000-000098740000}"/>
    <cellStyle name="Output 3 2 2 3 2 2 2 2" xfId="29856" xr:uid="{00000000-0005-0000-0000-000099740000}"/>
    <cellStyle name="Output 3 2 2 3 2 2 2 2 2" xfId="29857" xr:uid="{00000000-0005-0000-0000-00009A740000}"/>
    <cellStyle name="Output 3 2 2 3 2 2 2 2 3" xfId="29858" xr:uid="{00000000-0005-0000-0000-00009B740000}"/>
    <cellStyle name="Output 3 2 2 3 2 2 2 2 4" xfId="29859" xr:uid="{00000000-0005-0000-0000-00009C740000}"/>
    <cellStyle name="Output 3 2 2 3 2 2 2 2 5" xfId="29860" xr:uid="{00000000-0005-0000-0000-00009D740000}"/>
    <cellStyle name="Output 3 2 2 3 2 2 2 2 6" xfId="29861" xr:uid="{00000000-0005-0000-0000-00009E740000}"/>
    <cellStyle name="Output 3 2 2 3 2 2 2 3" xfId="29862" xr:uid="{00000000-0005-0000-0000-00009F740000}"/>
    <cellStyle name="Output 3 2 2 3 2 2 2 3 2" xfId="29863" xr:uid="{00000000-0005-0000-0000-0000A0740000}"/>
    <cellStyle name="Output 3 2 2 3 2 2 2 3 3" xfId="29864" xr:uid="{00000000-0005-0000-0000-0000A1740000}"/>
    <cellStyle name="Output 3 2 2 3 2 2 2 3 4" xfId="29865" xr:uid="{00000000-0005-0000-0000-0000A2740000}"/>
    <cellStyle name="Output 3 2 2 3 2 2 2 3 5" xfId="29866" xr:uid="{00000000-0005-0000-0000-0000A3740000}"/>
    <cellStyle name="Output 3 2 2 3 2 2 2 3 6" xfId="29867" xr:uid="{00000000-0005-0000-0000-0000A4740000}"/>
    <cellStyle name="Output 3 2 2 3 2 2 2 4" xfId="29868" xr:uid="{00000000-0005-0000-0000-0000A5740000}"/>
    <cellStyle name="Output 3 2 2 3 2 2 2 5" xfId="29869" xr:uid="{00000000-0005-0000-0000-0000A6740000}"/>
    <cellStyle name="Output 3 2 2 3 2 2 2 6" xfId="29870" xr:uid="{00000000-0005-0000-0000-0000A7740000}"/>
    <cellStyle name="Output 3 2 2 3 2 2 2 7" xfId="29871" xr:uid="{00000000-0005-0000-0000-0000A8740000}"/>
    <cellStyle name="Output 3 2 2 3 2 2 2 8" xfId="29872" xr:uid="{00000000-0005-0000-0000-0000A9740000}"/>
    <cellStyle name="Output 3 2 2 3 2 2 3" xfId="29873" xr:uid="{00000000-0005-0000-0000-0000AA740000}"/>
    <cellStyle name="Output 3 2 2 3 2 2 3 2" xfId="29874" xr:uid="{00000000-0005-0000-0000-0000AB740000}"/>
    <cellStyle name="Output 3 2 2 3 2 2 3 3" xfId="29875" xr:uid="{00000000-0005-0000-0000-0000AC740000}"/>
    <cellStyle name="Output 3 2 2 3 2 2 3 4" xfId="29876" xr:uid="{00000000-0005-0000-0000-0000AD740000}"/>
    <cellStyle name="Output 3 2 2 3 2 2 3 5" xfId="29877" xr:uid="{00000000-0005-0000-0000-0000AE740000}"/>
    <cellStyle name="Output 3 2 2 3 2 2 3 6" xfId="29878" xr:uid="{00000000-0005-0000-0000-0000AF740000}"/>
    <cellStyle name="Output 3 2 2 3 2 2 4" xfId="29879" xr:uid="{00000000-0005-0000-0000-0000B0740000}"/>
    <cellStyle name="Output 3 2 2 3 2 2 4 2" xfId="29880" xr:uid="{00000000-0005-0000-0000-0000B1740000}"/>
    <cellStyle name="Output 3 2 2 3 2 2 4 3" xfId="29881" xr:uid="{00000000-0005-0000-0000-0000B2740000}"/>
    <cellStyle name="Output 3 2 2 3 2 2 4 4" xfId="29882" xr:uid="{00000000-0005-0000-0000-0000B3740000}"/>
    <cellStyle name="Output 3 2 2 3 2 2 4 5" xfId="29883" xr:uid="{00000000-0005-0000-0000-0000B4740000}"/>
    <cellStyle name="Output 3 2 2 3 2 2 4 6" xfId="29884" xr:uid="{00000000-0005-0000-0000-0000B5740000}"/>
    <cellStyle name="Output 3 2 2 3 2 2 5" xfId="29885" xr:uid="{00000000-0005-0000-0000-0000B6740000}"/>
    <cellStyle name="Output 3 2 2 3 2 2 6" xfId="29886" xr:uid="{00000000-0005-0000-0000-0000B7740000}"/>
    <cellStyle name="Output 3 2 2 3 2 2 7" xfId="29887" xr:uid="{00000000-0005-0000-0000-0000B8740000}"/>
    <cellStyle name="Output 3 2 2 3 2 2 8" xfId="29888" xr:uid="{00000000-0005-0000-0000-0000B9740000}"/>
    <cellStyle name="Output 3 2 2 3 2 2 9" xfId="29889" xr:uid="{00000000-0005-0000-0000-0000BA740000}"/>
    <cellStyle name="Output 3 2 2 3 2 3" xfId="29890" xr:uid="{00000000-0005-0000-0000-0000BB740000}"/>
    <cellStyle name="Output 3 2 2 3 2 3 2" xfId="29891" xr:uid="{00000000-0005-0000-0000-0000BC740000}"/>
    <cellStyle name="Output 3 2 2 3 2 3 2 2" xfId="29892" xr:uid="{00000000-0005-0000-0000-0000BD740000}"/>
    <cellStyle name="Output 3 2 2 3 2 3 2 3" xfId="29893" xr:uid="{00000000-0005-0000-0000-0000BE740000}"/>
    <cellStyle name="Output 3 2 2 3 2 3 2 4" xfId="29894" xr:uid="{00000000-0005-0000-0000-0000BF740000}"/>
    <cellStyle name="Output 3 2 2 3 2 3 2 5" xfId="29895" xr:uid="{00000000-0005-0000-0000-0000C0740000}"/>
    <cellStyle name="Output 3 2 2 3 2 3 2 6" xfId="29896" xr:uid="{00000000-0005-0000-0000-0000C1740000}"/>
    <cellStyle name="Output 3 2 2 3 2 3 3" xfId="29897" xr:uid="{00000000-0005-0000-0000-0000C2740000}"/>
    <cellStyle name="Output 3 2 2 3 2 3 3 2" xfId="29898" xr:uid="{00000000-0005-0000-0000-0000C3740000}"/>
    <cellStyle name="Output 3 2 2 3 2 3 3 3" xfId="29899" xr:uid="{00000000-0005-0000-0000-0000C4740000}"/>
    <cellStyle name="Output 3 2 2 3 2 3 3 4" xfId="29900" xr:uid="{00000000-0005-0000-0000-0000C5740000}"/>
    <cellStyle name="Output 3 2 2 3 2 3 3 5" xfId="29901" xr:uid="{00000000-0005-0000-0000-0000C6740000}"/>
    <cellStyle name="Output 3 2 2 3 2 3 3 6" xfId="29902" xr:uid="{00000000-0005-0000-0000-0000C7740000}"/>
    <cellStyle name="Output 3 2 2 3 2 3 4" xfId="29903" xr:uid="{00000000-0005-0000-0000-0000C8740000}"/>
    <cellStyle name="Output 3 2 2 3 2 3 5" xfId="29904" xr:uid="{00000000-0005-0000-0000-0000C9740000}"/>
    <cellStyle name="Output 3 2 2 3 2 3 6" xfId="29905" xr:uid="{00000000-0005-0000-0000-0000CA740000}"/>
    <cellStyle name="Output 3 2 2 3 2 3 7" xfId="29906" xr:uid="{00000000-0005-0000-0000-0000CB740000}"/>
    <cellStyle name="Output 3 2 2 3 2 3 8" xfId="29907" xr:uid="{00000000-0005-0000-0000-0000CC740000}"/>
    <cellStyle name="Output 3 2 2 3 2 4" xfId="29908" xr:uid="{00000000-0005-0000-0000-0000CD740000}"/>
    <cellStyle name="Output 3 2 2 3 2 4 2" xfId="29909" xr:uid="{00000000-0005-0000-0000-0000CE740000}"/>
    <cellStyle name="Output 3 2 2 3 2 4 3" xfId="29910" xr:uid="{00000000-0005-0000-0000-0000CF740000}"/>
    <cellStyle name="Output 3 2 2 3 2 4 4" xfId="29911" xr:uid="{00000000-0005-0000-0000-0000D0740000}"/>
    <cellStyle name="Output 3 2 2 3 2 4 5" xfId="29912" xr:uid="{00000000-0005-0000-0000-0000D1740000}"/>
    <cellStyle name="Output 3 2 2 3 2 4 6" xfId="29913" xr:uid="{00000000-0005-0000-0000-0000D2740000}"/>
    <cellStyle name="Output 3 2 2 3 2 5" xfId="29914" xr:uid="{00000000-0005-0000-0000-0000D3740000}"/>
    <cellStyle name="Output 3 2 2 3 2 5 2" xfId="29915" xr:uid="{00000000-0005-0000-0000-0000D4740000}"/>
    <cellStyle name="Output 3 2 2 3 2 5 3" xfId="29916" xr:uid="{00000000-0005-0000-0000-0000D5740000}"/>
    <cellStyle name="Output 3 2 2 3 2 5 4" xfId="29917" xr:uid="{00000000-0005-0000-0000-0000D6740000}"/>
    <cellStyle name="Output 3 2 2 3 2 5 5" xfId="29918" xr:uid="{00000000-0005-0000-0000-0000D7740000}"/>
    <cellStyle name="Output 3 2 2 3 2 5 6" xfId="29919" xr:uid="{00000000-0005-0000-0000-0000D8740000}"/>
    <cellStyle name="Output 3 2 2 3 2 6" xfId="29920" xr:uid="{00000000-0005-0000-0000-0000D9740000}"/>
    <cellStyle name="Output 3 2 2 3 2 7" xfId="29921" xr:uid="{00000000-0005-0000-0000-0000DA740000}"/>
    <cellStyle name="Output 3 2 2 3 2 8" xfId="29922" xr:uid="{00000000-0005-0000-0000-0000DB740000}"/>
    <cellStyle name="Output 3 2 2 3 2 9" xfId="29923" xr:uid="{00000000-0005-0000-0000-0000DC740000}"/>
    <cellStyle name="Output 3 2 2 3 3" xfId="29924" xr:uid="{00000000-0005-0000-0000-0000DD740000}"/>
    <cellStyle name="Output 3 2 2 3 3 2" xfId="29925" xr:uid="{00000000-0005-0000-0000-0000DE740000}"/>
    <cellStyle name="Output 3 2 2 3 3 2 2" xfId="29926" xr:uid="{00000000-0005-0000-0000-0000DF740000}"/>
    <cellStyle name="Output 3 2 2 3 3 2 2 2" xfId="29927" xr:uid="{00000000-0005-0000-0000-0000E0740000}"/>
    <cellStyle name="Output 3 2 2 3 3 2 2 3" xfId="29928" xr:uid="{00000000-0005-0000-0000-0000E1740000}"/>
    <cellStyle name="Output 3 2 2 3 3 2 2 4" xfId="29929" xr:uid="{00000000-0005-0000-0000-0000E2740000}"/>
    <cellStyle name="Output 3 2 2 3 3 2 2 5" xfId="29930" xr:uid="{00000000-0005-0000-0000-0000E3740000}"/>
    <cellStyle name="Output 3 2 2 3 3 2 2 6" xfId="29931" xr:uid="{00000000-0005-0000-0000-0000E4740000}"/>
    <cellStyle name="Output 3 2 2 3 3 2 3" xfId="29932" xr:uid="{00000000-0005-0000-0000-0000E5740000}"/>
    <cellStyle name="Output 3 2 2 3 3 2 3 2" xfId="29933" xr:uid="{00000000-0005-0000-0000-0000E6740000}"/>
    <cellStyle name="Output 3 2 2 3 3 2 3 3" xfId="29934" xr:uid="{00000000-0005-0000-0000-0000E7740000}"/>
    <cellStyle name="Output 3 2 2 3 3 2 3 4" xfId="29935" xr:uid="{00000000-0005-0000-0000-0000E8740000}"/>
    <cellStyle name="Output 3 2 2 3 3 2 3 5" xfId="29936" xr:uid="{00000000-0005-0000-0000-0000E9740000}"/>
    <cellStyle name="Output 3 2 2 3 3 2 3 6" xfId="29937" xr:uid="{00000000-0005-0000-0000-0000EA740000}"/>
    <cellStyle name="Output 3 2 2 3 3 2 4" xfId="29938" xr:uid="{00000000-0005-0000-0000-0000EB740000}"/>
    <cellStyle name="Output 3 2 2 3 3 2 5" xfId="29939" xr:uid="{00000000-0005-0000-0000-0000EC740000}"/>
    <cellStyle name="Output 3 2 2 3 3 2 6" xfId="29940" xr:uid="{00000000-0005-0000-0000-0000ED740000}"/>
    <cellStyle name="Output 3 2 2 3 3 2 7" xfId="29941" xr:uid="{00000000-0005-0000-0000-0000EE740000}"/>
    <cellStyle name="Output 3 2 2 3 3 2 8" xfId="29942" xr:uid="{00000000-0005-0000-0000-0000EF740000}"/>
    <cellStyle name="Output 3 2 2 3 3 3" xfId="29943" xr:uid="{00000000-0005-0000-0000-0000F0740000}"/>
    <cellStyle name="Output 3 2 2 3 3 3 2" xfId="29944" xr:uid="{00000000-0005-0000-0000-0000F1740000}"/>
    <cellStyle name="Output 3 2 2 3 3 3 3" xfId="29945" xr:uid="{00000000-0005-0000-0000-0000F2740000}"/>
    <cellStyle name="Output 3 2 2 3 3 3 4" xfId="29946" xr:uid="{00000000-0005-0000-0000-0000F3740000}"/>
    <cellStyle name="Output 3 2 2 3 3 3 5" xfId="29947" xr:uid="{00000000-0005-0000-0000-0000F4740000}"/>
    <cellStyle name="Output 3 2 2 3 3 3 6" xfId="29948" xr:uid="{00000000-0005-0000-0000-0000F5740000}"/>
    <cellStyle name="Output 3 2 2 3 3 4" xfId="29949" xr:uid="{00000000-0005-0000-0000-0000F6740000}"/>
    <cellStyle name="Output 3 2 2 3 3 4 2" xfId="29950" xr:uid="{00000000-0005-0000-0000-0000F7740000}"/>
    <cellStyle name="Output 3 2 2 3 3 4 3" xfId="29951" xr:uid="{00000000-0005-0000-0000-0000F8740000}"/>
    <cellStyle name="Output 3 2 2 3 3 4 4" xfId="29952" xr:uid="{00000000-0005-0000-0000-0000F9740000}"/>
    <cellStyle name="Output 3 2 2 3 3 4 5" xfId="29953" xr:uid="{00000000-0005-0000-0000-0000FA740000}"/>
    <cellStyle name="Output 3 2 2 3 3 4 6" xfId="29954" xr:uid="{00000000-0005-0000-0000-0000FB740000}"/>
    <cellStyle name="Output 3 2 2 3 3 5" xfId="29955" xr:uid="{00000000-0005-0000-0000-0000FC740000}"/>
    <cellStyle name="Output 3 2 2 3 3 6" xfId="29956" xr:uid="{00000000-0005-0000-0000-0000FD740000}"/>
    <cellStyle name="Output 3 2 2 3 3 7" xfId="29957" xr:uid="{00000000-0005-0000-0000-0000FE740000}"/>
    <cellStyle name="Output 3 2 2 3 3 8" xfId="29958" xr:uid="{00000000-0005-0000-0000-0000FF740000}"/>
    <cellStyle name="Output 3 2 2 3 3 9" xfId="29959" xr:uid="{00000000-0005-0000-0000-000000750000}"/>
    <cellStyle name="Output 3 2 2 3 4" xfId="29960" xr:uid="{00000000-0005-0000-0000-000001750000}"/>
    <cellStyle name="Output 3 2 2 3 4 2" xfId="29961" xr:uid="{00000000-0005-0000-0000-000002750000}"/>
    <cellStyle name="Output 3 2 2 3 4 2 2" xfId="29962" xr:uid="{00000000-0005-0000-0000-000003750000}"/>
    <cellStyle name="Output 3 2 2 3 4 2 3" xfId="29963" xr:uid="{00000000-0005-0000-0000-000004750000}"/>
    <cellStyle name="Output 3 2 2 3 4 2 4" xfId="29964" xr:uid="{00000000-0005-0000-0000-000005750000}"/>
    <cellStyle name="Output 3 2 2 3 4 2 5" xfId="29965" xr:uid="{00000000-0005-0000-0000-000006750000}"/>
    <cellStyle name="Output 3 2 2 3 4 2 6" xfId="29966" xr:uid="{00000000-0005-0000-0000-000007750000}"/>
    <cellStyle name="Output 3 2 2 3 4 3" xfId="29967" xr:uid="{00000000-0005-0000-0000-000008750000}"/>
    <cellStyle name="Output 3 2 2 3 4 3 2" xfId="29968" xr:uid="{00000000-0005-0000-0000-000009750000}"/>
    <cellStyle name="Output 3 2 2 3 4 3 3" xfId="29969" xr:uid="{00000000-0005-0000-0000-00000A750000}"/>
    <cellStyle name="Output 3 2 2 3 4 3 4" xfId="29970" xr:uid="{00000000-0005-0000-0000-00000B750000}"/>
    <cellStyle name="Output 3 2 2 3 4 3 5" xfId="29971" xr:uid="{00000000-0005-0000-0000-00000C750000}"/>
    <cellStyle name="Output 3 2 2 3 4 3 6" xfId="29972" xr:uid="{00000000-0005-0000-0000-00000D750000}"/>
    <cellStyle name="Output 3 2 2 3 4 4" xfId="29973" xr:uid="{00000000-0005-0000-0000-00000E750000}"/>
    <cellStyle name="Output 3 2 2 3 4 5" xfId="29974" xr:uid="{00000000-0005-0000-0000-00000F750000}"/>
    <cellStyle name="Output 3 2 2 3 4 6" xfId="29975" xr:uid="{00000000-0005-0000-0000-000010750000}"/>
    <cellStyle name="Output 3 2 2 3 4 7" xfId="29976" xr:uid="{00000000-0005-0000-0000-000011750000}"/>
    <cellStyle name="Output 3 2 2 3 4 8" xfId="29977" xr:uid="{00000000-0005-0000-0000-000012750000}"/>
    <cellStyle name="Output 3 2 2 3 5" xfId="29978" xr:uid="{00000000-0005-0000-0000-000013750000}"/>
    <cellStyle name="Output 3 2 2 3 5 2" xfId="29979" xr:uid="{00000000-0005-0000-0000-000014750000}"/>
    <cellStyle name="Output 3 2 2 3 5 3" xfId="29980" xr:uid="{00000000-0005-0000-0000-000015750000}"/>
    <cellStyle name="Output 3 2 2 3 5 4" xfId="29981" xr:uid="{00000000-0005-0000-0000-000016750000}"/>
    <cellStyle name="Output 3 2 2 3 5 5" xfId="29982" xr:uid="{00000000-0005-0000-0000-000017750000}"/>
    <cellStyle name="Output 3 2 2 3 5 6" xfId="29983" xr:uid="{00000000-0005-0000-0000-000018750000}"/>
    <cellStyle name="Output 3 2 2 3 6" xfId="29984" xr:uid="{00000000-0005-0000-0000-000019750000}"/>
    <cellStyle name="Output 3 2 2 3 6 2" xfId="29985" xr:uid="{00000000-0005-0000-0000-00001A750000}"/>
    <cellStyle name="Output 3 2 2 3 6 3" xfId="29986" xr:uid="{00000000-0005-0000-0000-00001B750000}"/>
    <cellStyle name="Output 3 2 2 3 6 4" xfId="29987" xr:uid="{00000000-0005-0000-0000-00001C750000}"/>
    <cellStyle name="Output 3 2 2 3 6 5" xfId="29988" xr:uid="{00000000-0005-0000-0000-00001D750000}"/>
    <cellStyle name="Output 3 2 2 3 6 6" xfId="29989" xr:uid="{00000000-0005-0000-0000-00001E750000}"/>
    <cellStyle name="Output 3 2 2 3 7" xfId="29990" xr:uid="{00000000-0005-0000-0000-00001F750000}"/>
    <cellStyle name="Output 3 2 2 3 8" xfId="29991" xr:uid="{00000000-0005-0000-0000-000020750000}"/>
    <cellStyle name="Output 3 2 2 3 9" xfId="29992" xr:uid="{00000000-0005-0000-0000-000021750000}"/>
    <cellStyle name="Output 3 2 2 4" xfId="29993" xr:uid="{00000000-0005-0000-0000-000022750000}"/>
    <cellStyle name="Output 3 2 2 4 10" xfId="29994" xr:uid="{00000000-0005-0000-0000-000023750000}"/>
    <cellStyle name="Output 3 2 2 4 2" xfId="29995" xr:uid="{00000000-0005-0000-0000-000024750000}"/>
    <cellStyle name="Output 3 2 2 4 2 2" xfId="29996" xr:uid="{00000000-0005-0000-0000-000025750000}"/>
    <cellStyle name="Output 3 2 2 4 2 2 2" xfId="29997" xr:uid="{00000000-0005-0000-0000-000026750000}"/>
    <cellStyle name="Output 3 2 2 4 2 2 2 2" xfId="29998" xr:uid="{00000000-0005-0000-0000-000027750000}"/>
    <cellStyle name="Output 3 2 2 4 2 2 2 3" xfId="29999" xr:uid="{00000000-0005-0000-0000-000028750000}"/>
    <cellStyle name="Output 3 2 2 4 2 2 2 4" xfId="30000" xr:uid="{00000000-0005-0000-0000-000029750000}"/>
    <cellStyle name="Output 3 2 2 4 2 2 2 5" xfId="30001" xr:uid="{00000000-0005-0000-0000-00002A750000}"/>
    <cellStyle name="Output 3 2 2 4 2 2 2 6" xfId="30002" xr:uid="{00000000-0005-0000-0000-00002B750000}"/>
    <cellStyle name="Output 3 2 2 4 2 2 3" xfId="30003" xr:uid="{00000000-0005-0000-0000-00002C750000}"/>
    <cellStyle name="Output 3 2 2 4 2 2 3 2" xfId="30004" xr:uid="{00000000-0005-0000-0000-00002D750000}"/>
    <cellStyle name="Output 3 2 2 4 2 2 3 3" xfId="30005" xr:uid="{00000000-0005-0000-0000-00002E750000}"/>
    <cellStyle name="Output 3 2 2 4 2 2 3 4" xfId="30006" xr:uid="{00000000-0005-0000-0000-00002F750000}"/>
    <cellStyle name="Output 3 2 2 4 2 2 3 5" xfId="30007" xr:uid="{00000000-0005-0000-0000-000030750000}"/>
    <cellStyle name="Output 3 2 2 4 2 2 3 6" xfId="30008" xr:uid="{00000000-0005-0000-0000-000031750000}"/>
    <cellStyle name="Output 3 2 2 4 2 2 4" xfId="30009" xr:uid="{00000000-0005-0000-0000-000032750000}"/>
    <cellStyle name="Output 3 2 2 4 2 2 5" xfId="30010" xr:uid="{00000000-0005-0000-0000-000033750000}"/>
    <cellStyle name="Output 3 2 2 4 2 2 6" xfId="30011" xr:uid="{00000000-0005-0000-0000-000034750000}"/>
    <cellStyle name="Output 3 2 2 4 2 2 7" xfId="30012" xr:uid="{00000000-0005-0000-0000-000035750000}"/>
    <cellStyle name="Output 3 2 2 4 2 2 8" xfId="30013" xr:uid="{00000000-0005-0000-0000-000036750000}"/>
    <cellStyle name="Output 3 2 2 4 2 3" xfId="30014" xr:uid="{00000000-0005-0000-0000-000037750000}"/>
    <cellStyle name="Output 3 2 2 4 2 3 2" xfId="30015" xr:uid="{00000000-0005-0000-0000-000038750000}"/>
    <cellStyle name="Output 3 2 2 4 2 3 3" xfId="30016" xr:uid="{00000000-0005-0000-0000-000039750000}"/>
    <cellStyle name="Output 3 2 2 4 2 3 4" xfId="30017" xr:uid="{00000000-0005-0000-0000-00003A750000}"/>
    <cellStyle name="Output 3 2 2 4 2 3 5" xfId="30018" xr:uid="{00000000-0005-0000-0000-00003B750000}"/>
    <cellStyle name="Output 3 2 2 4 2 3 6" xfId="30019" xr:uid="{00000000-0005-0000-0000-00003C750000}"/>
    <cellStyle name="Output 3 2 2 4 2 4" xfId="30020" xr:uid="{00000000-0005-0000-0000-00003D750000}"/>
    <cellStyle name="Output 3 2 2 4 2 4 2" xfId="30021" xr:uid="{00000000-0005-0000-0000-00003E750000}"/>
    <cellStyle name="Output 3 2 2 4 2 4 3" xfId="30022" xr:uid="{00000000-0005-0000-0000-00003F750000}"/>
    <cellStyle name="Output 3 2 2 4 2 4 4" xfId="30023" xr:uid="{00000000-0005-0000-0000-000040750000}"/>
    <cellStyle name="Output 3 2 2 4 2 4 5" xfId="30024" xr:uid="{00000000-0005-0000-0000-000041750000}"/>
    <cellStyle name="Output 3 2 2 4 2 4 6" xfId="30025" xr:uid="{00000000-0005-0000-0000-000042750000}"/>
    <cellStyle name="Output 3 2 2 4 2 5" xfId="30026" xr:uid="{00000000-0005-0000-0000-000043750000}"/>
    <cellStyle name="Output 3 2 2 4 2 6" xfId="30027" xr:uid="{00000000-0005-0000-0000-000044750000}"/>
    <cellStyle name="Output 3 2 2 4 2 7" xfId="30028" xr:uid="{00000000-0005-0000-0000-000045750000}"/>
    <cellStyle name="Output 3 2 2 4 2 8" xfId="30029" xr:uid="{00000000-0005-0000-0000-000046750000}"/>
    <cellStyle name="Output 3 2 2 4 2 9" xfId="30030" xr:uid="{00000000-0005-0000-0000-000047750000}"/>
    <cellStyle name="Output 3 2 2 4 3" xfId="30031" xr:uid="{00000000-0005-0000-0000-000048750000}"/>
    <cellStyle name="Output 3 2 2 4 3 2" xfId="30032" xr:uid="{00000000-0005-0000-0000-000049750000}"/>
    <cellStyle name="Output 3 2 2 4 3 2 2" xfId="30033" xr:uid="{00000000-0005-0000-0000-00004A750000}"/>
    <cellStyle name="Output 3 2 2 4 3 2 3" xfId="30034" xr:uid="{00000000-0005-0000-0000-00004B750000}"/>
    <cellStyle name="Output 3 2 2 4 3 2 4" xfId="30035" xr:uid="{00000000-0005-0000-0000-00004C750000}"/>
    <cellStyle name="Output 3 2 2 4 3 2 5" xfId="30036" xr:uid="{00000000-0005-0000-0000-00004D750000}"/>
    <cellStyle name="Output 3 2 2 4 3 2 6" xfId="30037" xr:uid="{00000000-0005-0000-0000-00004E750000}"/>
    <cellStyle name="Output 3 2 2 4 3 3" xfId="30038" xr:uid="{00000000-0005-0000-0000-00004F750000}"/>
    <cellStyle name="Output 3 2 2 4 3 3 2" xfId="30039" xr:uid="{00000000-0005-0000-0000-000050750000}"/>
    <cellStyle name="Output 3 2 2 4 3 3 3" xfId="30040" xr:uid="{00000000-0005-0000-0000-000051750000}"/>
    <cellStyle name="Output 3 2 2 4 3 3 4" xfId="30041" xr:uid="{00000000-0005-0000-0000-000052750000}"/>
    <cellStyle name="Output 3 2 2 4 3 3 5" xfId="30042" xr:uid="{00000000-0005-0000-0000-000053750000}"/>
    <cellStyle name="Output 3 2 2 4 3 3 6" xfId="30043" xr:uid="{00000000-0005-0000-0000-000054750000}"/>
    <cellStyle name="Output 3 2 2 4 3 4" xfId="30044" xr:uid="{00000000-0005-0000-0000-000055750000}"/>
    <cellStyle name="Output 3 2 2 4 3 5" xfId="30045" xr:uid="{00000000-0005-0000-0000-000056750000}"/>
    <cellStyle name="Output 3 2 2 4 3 6" xfId="30046" xr:uid="{00000000-0005-0000-0000-000057750000}"/>
    <cellStyle name="Output 3 2 2 4 3 7" xfId="30047" xr:uid="{00000000-0005-0000-0000-000058750000}"/>
    <cellStyle name="Output 3 2 2 4 3 8" xfId="30048" xr:uid="{00000000-0005-0000-0000-000059750000}"/>
    <cellStyle name="Output 3 2 2 4 4" xfId="30049" xr:uid="{00000000-0005-0000-0000-00005A750000}"/>
    <cellStyle name="Output 3 2 2 4 4 2" xfId="30050" xr:uid="{00000000-0005-0000-0000-00005B750000}"/>
    <cellStyle name="Output 3 2 2 4 4 3" xfId="30051" xr:uid="{00000000-0005-0000-0000-00005C750000}"/>
    <cellStyle name="Output 3 2 2 4 4 4" xfId="30052" xr:uid="{00000000-0005-0000-0000-00005D750000}"/>
    <cellStyle name="Output 3 2 2 4 4 5" xfId="30053" xr:uid="{00000000-0005-0000-0000-00005E750000}"/>
    <cellStyle name="Output 3 2 2 4 4 6" xfId="30054" xr:uid="{00000000-0005-0000-0000-00005F750000}"/>
    <cellStyle name="Output 3 2 2 4 5" xfId="30055" xr:uid="{00000000-0005-0000-0000-000060750000}"/>
    <cellStyle name="Output 3 2 2 4 5 2" xfId="30056" xr:uid="{00000000-0005-0000-0000-000061750000}"/>
    <cellStyle name="Output 3 2 2 4 5 3" xfId="30057" xr:uid="{00000000-0005-0000-0000-000062750000}"/>
    <cellStyle name="Output 3 2 2 4 5 4" xfId="30058" xr:uid="{00000000-0005-0000-0000-000063750000}"/>
    <cellStyle name="Output 3 2 2 4 5 5" xfId="30059" xr:uid="{00000000-0005-0000-0000-000064750000}"/>
    <cellStyle name="Output 3 2 2 4 5 6" xfId="30060" xr:uid="{00000000-0005-0000-0000-000065750000}"/>
    <cellStyle name="Output 3 2 2 4 6" xfId="30061" xr:uid="{00000000-0005-0000-0000-000066750000}"/>
    <cellStyle name="Output 3 2 2 4 7" xfId="30062" xr:uid="{00000000-0005-0000-0000-000067750000}"/>
    <cellStyle name="Output 3 2 2 4 8" xfId="30063" xr:uid="{00000000-0005-0000-0000-000068750000}"/>
    <cellStyle name="Output 3 2 2 4 9" xfId="30064" xr:uid="{00000000-0005-0000-0000-000069750000}"/>
    <cellStyle name="Output 3 2 2 5" xfId="30065" xr:uid="{00000000-0005-0000-0000-00006A750000}"/>
    <cellStyle name="Output 3 2 2 5 2" xfId="30066" xr:uid="{00000000-0005-0000-0000-00006B750000}"/>
    <cellStyle name="Output 3 2 2 5 2 2" xfId="30067" xr:uid="{00000000-0005-0000-0000-00006C750000}"/>
    <cellStyle name="Output 3 2 2 5 2 2 2" xfId="30068" xr:uid="{00000000-0005-0000-0000-00006D750000}"/>
    <cellStyle name="Output 3 2 2 5 2 2 3" xfId="30069" xr:uid="{00000000-0005-0000-0000-00006E750000}"/>
    <cellStyle name="Output 3 2 2 5 2 2 4" xfId="30070" xr:uid="{00000000-0005-0000-0000-00006F750000}"/>
    <cellStyle name="Output 3 2 2 5 2 2 5" xfId="30071" xr:uid="{00000000-0005-0000-0000-000070750000}"/>
    <cellStyle name="Output 3 2 2 5 2 2 6" xfId="30072" xr:uid="{00000000-0005-0000-0000-000071750000}"/>
    <cellStyle name="Output 3 2 2 5 2 3" xfId="30073" xr:uid="{00000000-0005-0000-0000-000072750000}"/>
    <cellStyle name="Output 3 2 2 5 2 3 2" xfId="30074" xr:uid="{00000000-0005-0000-0000-000073750000}"/>
    <cellStyle name="Output 3 2 2 5 2 3 3" xfId="30075" xr:uid="{00000000-0005-0000-0000-000074750000}"/>
    <cellStyle name="Output 3 2 2 5 2 3 4" xfId="30076" xr:uid="{00000000-0005-0000-0000-000075750000}"/>
    <cellStyle name="Output 3 2 2 5 2 3 5" xfId="30077" xr:uid="{00000000-0005-0000-0000-000076750000}"/>
    <cellStyle name="Output 3 2 2 5 2 3 6" xfId="30078" xr:uid="{00000000-0005-0000-0000-000077750000}"/>
    <cellStyle name="Output 3 2 2 5 2 4" xfId="30079" xr:uid="{00000000-0005-0000-0000-000078750000}"/>
    <cellStyle name="Output 3 2 2 5 2 5" xfId="30080" xr:uid="{00000000-0005-0000-0000-000079750000}"/>
    <cellStyle name="Output 3 2 2 5 2 6" xfId="30081" xr:uid="{00000000-0005-0000-0000-00007A750000}"/>
    <cellStyle name="Output 3 2 2 5 2 7" xfId="30082" xr:uid="{00000000-0005-0000-0000-00007B750000}"/>
    <cellStyle name="Output 3 2 2 5 2 8" xfId="30083" xr:uid="{00000000-0005-0000-0000-00007C750000}"/>
    <cellStyle name="Output 3 2 2 5 3" xfId="30084" xr:uid="{00000000-0005-0000-0000-00007D750000}"/>
    <cellStyle name="Output 3 2 2 5 3 2" xfId="30085" xr:uid="{00000000-0005-0000-0000-00007E750000}"/>
    <cellStyle name="Output 3 2 2 5 3 3" xfId="30086" xr:uid="{00000000-0005-0000-0000-00007F750000}"/>
    <cellStyle name="Output 3 2 2 5 3 4" xfId="30087" xr:uid="{00000000-0005-0000-0000-000080750000}"/>
    <cellStyle name="Output 3 2 2 5 3 5" xfId="30088" xr:uid="{00000000-0005-0000-0000-000081750000}"/>
    <cellStyle name="Output 3 2 2 5 3 6" xfId="30089" xr:uid="{00000000-0005-0000-0000-000082750000}"/>
    <cellStyle name="Output 3 2 2 5 4" xfId="30090" xr:uid="{00000000-0005-0000-0000-000083750000}"/>
    <cellStyle name="Output 3 2 2 5 4 2" xfId="30091" xr:uid="{00000000-0005-0000-0000-000084750000}"/>
    <cellStyle name="Output 3 2 2 5 4 3" xfId="30092" xr:uid="{00000000-0005-0000-0000-000085750000}"/>
    <cellStyle name="Output 3 2 2 5 4 4" xfId="30093" xr:uid="{00000000-0005-0000-0000-000086750000}"/>
    <cellStyle name="Output 3 2 2 5 4 5" xfId="30094" xr:uid="{00000000-0005-0000-0000-000087750000}"/>
    <cellStyle name="Output 3 2 2 5 4 6" xfId="30095" xr:uid="{00000000-0005-0000-0000-000088750000}"/>
    <cellStyle name="Output 3 2 2 5 5" xfId="30096" xr:uid="{00000000-0005-0000-0000-000089750000}"/>
    <cellStyle name="Output 3 2 2 5 6" xfId="30097" xr:uid="{00000000-0005-0000-0000-00008A750000}"/>
    <cellStyle name="Output 3 2 2 5 7" xfId="30098" xr:uid="{00000000-0005-0000-0000-00008B750000}"/>
    <cellStyle name="Output 3 2 2 5 8" xfId="30099" xr:uid="{00000000-0005-0000-0000-00008C750000}"/>
    <cellStyle name="Output 3 2 2 5 9" xfId="30100" xr:uid="{00000000-0005-0000-0000-00008D750000}"/>
    <cellStyle name="Output 3 2 2 6" xfId="30101" xr:uid="{00000000-0005-0000-0000-00008E750000}"/>
    <cellStyle name="Output 3 2 2 6 2" xfId="30102" xr:uid="{00000000-0005-0000-0000-00008F750000}"/>
    <cellStyle name="Output 3 2 2 6 2 2" xfId="30103" xr:uid="{00000000-0005-0000-0000-000090750000}"/>
    <cellStyle name="Output 3 2 2 6 2 3" xfId="30104" xr:uid="{00000000-0005-0000-0000-000091750000}"/>
    <cellStyle name="Output 3 2 2 6 2 4" xfId="30105" xr:uid="{00000000-0005-0000-0000-000092750000}"/>
    <cellStyle name="Output 3 2 2 6 2 5" xfId="30106" xr:uid="{00000000-0005-0000-0000-000093750000}"/>
    <cellStyle name="Output 3 2 2 6 2 6" xfId="30107" xr:uid="{00000000-0005-0000-0000-000094750000}"/>
    <cellStyle name="Output 3 2 2 6 3" xfId="30108" xr:uid="{00000000-0005-0000-0000-000095750000}"/>
    <cellStyle name="Output 3 2 2 6 3 2" xfId="30109" xr:uid="{00000000-0005-0000-0000-000096750000}"/>
    <cellStyle name="Output 3 2 2 6 3 3" xfId="30110" xr:uid="{00000000-0005-0000-0000-000097750000}"/>
    <cellStyle name="Output 3 2 2 6 3 4" xfId="30111" xr:uid="{00000000-0005-0000-0000-000098750000}"/>
    <cellStyle name="Output 3 2 2 6 3 5" xfId="30112" xr:uid="{00000000-0005-0000-0000-000099750000}"/>
    <cellStyle name="Output 3 2 2 6 3 6" xfId="30113" xr:uid="{00000000-0005-0000-0000-00009A750000}"/>
    <cellStyle name="Output 3 2 2 6 4" xfId="30114" xr:uid="{00000000-0005-0000-0000-00009B750000}"/>
    <cellStyle name="Output 3 2 2 6 5" xfId="30115" xr:uid="{00000000-0005-0000-0000-00009C750000}"/>
    <cellStyle name="Output 3 2 2 6 6" xfId="30116" xr:uid="{00000000-0005-0000-0000-00009D750000}"/>
    <cellStyle name="Output 3 2 2 6 7" xfId="30117" xr:uid="{00000000-0005-0000-0000-00009E750000}"/>
    <cellStyle name="Output 3 2 2 6 8" xfId="30118" xr:uid="{00000000-0005-0000-0000-00009F750000}"/>
    <cellStyle name="Output 3 2 2 7" xfId="30119" xr:uid="{00000000-0005-0000-0000-0000A0750000}"/>
    <cellStyle name="Output 3 2 2 7 2" xfId="30120" xr:uid="{00000000-0005-0000-0000-0000A1750000}"/>
    <cellStyle name="Output 3 2 2 7 3" xfId="30121" xr:uid="{00000000-0005-0000-0000-0000A2750000}"/>
    <cellStyle name="Output 3 2 2 7 4" xfId="30122" xr:uid="{00000000-0005-0000-0000-0000A3750000}"/>
    <cellStyle name="Output 3 2 2 7 5" xfId="30123" xr:uid="{00000000-0005-0000-0000-0000A4750000}"/>
    <cellStyle name="Output 3 2 2 7 6" xfId="30124" xr:uid="{00000000-0005-0000-0000-0000A5750000}"/>
    <cellStyle name="Output 3 2 2 8" xfId="30125" xr:uid="{00000000-0005-0000-0000-0000A6750000}"/>
    <cellStyle name="Output 3 2 2 8 2" xfId="30126" xr:uid="{00000000-0005-0000-0000-0000A7750000}"/>
    <cellStyle name="Output 3 2 2 8 3" xfId="30127" xr:uid="{00000000-0005-0000-0000-0000A8750000}"/>
    <cellStyle name="Output 3 2 2 8 4" xfId="30128" xr:uid="{00000000-0005-0000-0000-0000A9750000}"/>
    <cellStyle name="Output 3 2 2 8 5" xfId="30129" xr:uid="{00000000-0005-0000-0000-0000AA750000}"/>
    <cellStyle name="Output 3 2 2 8 6" xfId="30130" xr:uid="{00000000-0005-0000-0000-0000AB750000}"/>
    <cellStyle name="Output 3 2 2 9" xfId="30131" xr:uid="{00000000-0005-0000-0000-0000AC750000}"/>
    <cellStyle name="Output 3 2 3" xfId="30132" xr:uid="{00000000-0005-0000-0000-0000AD750000}"/>
    <cellStyle name="Output 3 2 3 10" xfId="30133" xr:uid="{00000000-0005-0000-0000-0000AE750000}"/>
    <cellStyle name="Output 3 2 3 11" xfId="30134" xr:uid="{00000000-0005-0000-0000-0000AF750000}"/>
    <cellStyle name="Output 3 2 3 12" xfId="30135" xr:uid="{00000000-0005-0000-0000-0000B0750000}"/>
    <cellStyle name="Output 3 2 3 2" xfId="30136" xr:uid="{00000000-0005-0000-0000-0000B1750000}"/>
    <cellStyle name="Output 3 2 3 2 10" xfId="30137" xr:uid="{00000000-0005-0000-0000-0000B2750000}"/>
    <cellStyle name="Output 3 2 3 2 11" xfId="30138" xr:uid="{00000000-0005-0000-0000-0000B3750000}"/>
    <cellStyle name="Output 3 2 3 2 2" xfId="30139" xr:uid="{00000000-0005-0000-0000-0000B4750000}"/>
    <cellStyle name="Output 3 2 3 2 2 10" xfId="30140" xr:uid="{00000000-0005-0000-0000-0000B5750000}"/>
    <cellStyle name="Output 3 2 3 2 2 2" xfId="30141" xr:uid="{00000000-0005-0000-0000-0000B6750000}"/>
    <cellStyle name="Output 3 2 3 2 2 2 2" xfId="30142" xr:uid="{00000000-0005-0000-0000-0000B7750000}"/>
    <cellStyle name="Output 3 2 3 2 2 2 2 2" xfId="30143" xr:uid="{00000000-0005-0000-0000-0000B8750000}"/>
    <cellStyle name="Output 3 2 3 2 2 2 2 2 2" xfId="30144" xr:uid="{00000000-0005-0000-0000-0000B9750000}"/>
    <cellStyle name="Output 3 2 3 2 2 2 2 2 3" xfId="30145" xr:uid="{00000000-0005-0000-0000-0000BA750000}"/>
    <cellStyle name="Output 3 2 3 2 2 2 2 2 4" xfId="30146" xr:uid="{00000000-0005-0000-0000-0000BB750000}"/>
    <cellStyle name="Output 3 2 3 2 2 2 2 2 5" xfId="30147" xr:uid="{00000000-0005-0000-0000-0000BC750000}"/>
    <cellStyle name="Output 3 2 3 2 2 2 2 2 6" xfId="30148" xr:uid="{00000000-0005-0000-0000-0000BD750000}"/>
    <cellStyle name="Output 3 2 3 2 2 2 2 3" xfId="30149" xr:uid="{00000000-0005-0000-0000-0000BE750000}"/>
    <cellStyle name="Output 3 2 3 2 2 2 2 3 2" xfId="30150" xr:uid="{00000000-0005-0000-0000-0000BF750000}"/>
    <cellStyle name="Output 3 2 3 2 2 2 2 3 3" xfId="30151" xr:uid="{00000000-0005-0000-0000-0000C0750000}"/>
    <cellStyle name="Output 3 2 3 2 2 2 2 3 4" xfId="30152" xr:uid="{00000000-0005-0000-0000-0000C1750000}"/>
    <cellStyle name="Output 3 2 3 2 2 2 2 3 5" xfId="30153" xr:uid="{00000000-0005-0000-0000-0000C2750000}"/>
    <cellStyle name="Output 3 2 3 2 2 2 2 3 6" xfId="30154" xr:uid="{00000000-0005-0000-0000-0000C3750000}"/>
    <cellStyle name="Output 3 2 3 2 2 2 2 4" xfId="30155" xr:uid="{00000000-0005-0000-0000-0000C4750000}"/>
    <cellStyle name="Output 3 2 3 2 2 2 2 5" xfId="30156" xr:uid="{00000000-0005-0000-0000-0000C5750000}"/>
    <cellStyle name="Output 3 2 3 2 2 2 2 6" xfId="30157" xr:uid="{00000000-0005-0000-0000-0000C6750000}"/>
    <cellStyle name="Output 3 2 3 2 2 2 2 7" xfId="30158" xr:uid="{00000000-0005-0000-0000-0000C7750000}"/>
    <cellStyle name="Output 3 2 3 2 2 2 2 8" xfId="30159" xr:uid="{00000000-0005-0000-0000-0000C8750000}"/>
    <cellStyle name="Output 3 2 3 2 2 2 3" xfId="30160" xr:uid="{00000000-0005-0000-0000-0000C9750000}"/>
    <cellStyle name="Output 3 2 3 2 2 2 3 2" xfId="30161" xr:uid="{00000000-0005-0000-0000-0000CA750000}"/>
    <cellStyle name="Output 3 2 3 2 2 2 3 3" xfId="30162" xr:uid="{00000000-0005-0000-0000-0000CB750000}"/>
    <cellStyle name="Output 3 2 3 2 2 2 3 4" xfId="30163" xr:uid="{00000000-0005-0000-0000-0000CC750000}"/>
    <cellStyle name="Output 3 2 3 2 2 2 3 5" xfId="30164" xr:uid="{00000000-0005-0000-0000-0000CD750000}"/>
    <cellStyle name="Output 3 2 3 2 2 2 3 6" xfId="30165" xr:uid="{00000000-0005-0000-0000-0000CE750000}"/>
    <cellStyle name="Output 3 2 3 2 2 2 4" xfId="30166" xr:uid="{00000000-0005-0000-0000-0000CF750000}"/>
    <cellStyle name="Output 3 2 3 2 2 2 4 2" xfId="30167" xr:uid="{00000000-0005-0000-0000-0000D0750000}"/>
    <cellStyle name="Output 3 2 3 2 2 2 4 3" xfId="30168" xr:uid="{00000000-0005-0000-0000-0000D1750000}"/>
    <cellStyle name="Output 3 2 3 2 2 2 4 4" xfId="30169" xr:uid="{00000000-0005-0000-0000-0000D2750000}"/>
    <cellStyle name="Output 3 2 3 2 2 2 4 5" xfId="30170" xr:uid="{00000000-0005-0000-0000-0000D3750000}"/>
    <cellStyle name="Output 3 2 3 2 2 2 4 6" xfId="30171" xr:uid="{00000000-0005-0000-0000-0000D4750000}"/>
    <cellStyle name="Output 3 2 3 2 2 2 5" xfId="30172" xr:uid="{00000000-0005-0000-0000-0000D5750000}"/>
    <cellStyle name="Output 3 2 3 2 2 2 6" xfId="30173" xr:uid="{00000000-0005-0000-0000-0000D6750000}"/>
    <cellStyle name="Output 3 2 3 2 2 2 7" xfId="30174" xr:uid="{00000000-0005-0000-0000-0000D7750000}"/>
    <cellStyle name="Output 3 2 3 2 2 2 8" xfId="30175" xr:uid="{00000000-0005-0000-0000-0000D8750000}"/>
    <cellStyle name="Output 3 2 3 2 2 2 9" xfId="30176" xr:uid="{00000000-0005-0000-0000-0000D9750000}"/>
    <cellStyle name="Output 3 2 3 2 2 3" xfId="30177" xr:uid="{00000000-0005-0000-0000-0000DA750000}"/>
    <cellStyle name="Output 3 2 3 2 2 3 2" xfId="30178" xr:uid="{00000000-0005-0000-0000-0000DB750000}"/>
    <cellStyle name="Output 3 2 3 2 2 3 2 2" xfId="30179" xr:uid="{00000000-0005-0000-0000-0000DC750000}"/>
    <cellStyle name="Output 3 2 3 2 2 3 2 3" xfId="30180" xr:uid="{00000000-0005-0000-0000-0000DD750000}"/>
    <cellStyle name="Output 3 2 3 2 2 3 2 4" xfId="30181" xr:uid="{00000000-0005-0000-0000-0000DE750000}"/>
    <cellStyle name="Output 3 2 3 2 2 3 2 5" xfId="30182" xr:uid="{00000000-0005-0000-0000-0000DF750000}"/>
    <cellStyle name="Output 3 2 3 2 2 3 2 6" xfId="30183" xr:uid="{00000000-0005-0000-0000-0000E0750000}"/>
    <cellStyle name="Output 3 2 3 2 2 3 3" xfId="30184" xr:uid="{00000000-0005-0000-0000-0000E1750000}"/>
    <cellStyle name="Output 3 2 3 2 2 3 3 2" xfId="30185" xr:uid="{00000000-0005-0000-0000-0000E2750000}"/>
    <cellStyle name="Output 3 2 3 2 2 3 3 3" xfId="30186" xr:uid="{00000000-0005-0000-0000-0000E3750000}"/>
    <cellStyle name="Output 3 2 3 2 2 3 3 4" xfId="30187" xr:uid="{00000000-0005-0000-0000-0000E4750000}"/>
    <cellStyle name="Output 3 2 3 2 2 3 3 5" xfId="30188" xr:uid="{00000000-0005-0000-0000-0000E5750000}"/>
    <cellStyle name="Output 3 2 3 2 2 3 3 6" xfId="30189" xr:uid="{00000000-0005-0000-0000-0000E6750000}"/>
    <cellStyle name="Output 3 2 3 2 2 3 4" xfId="30190" xr:uid="{00000000-0005-0000-0000-0000E7750000}"/>
    <cellStyle name="Output 3 2 3 2 2 3 5" xfId="30191" xr:uid="{00000000-0005-0000-0000-0000E8750000}"/>
    <cellStyle name="Output 3 2 3 2 2 3 6" xfId="30192" xr:uid="{00000000-0005-0000-0000-0000E9750000}"/>
    <cellStyle name="Output 3 2 3 2 2 3 7" xfId="30193" xr:uid="{00000000-0005-0000-0000-0000EA750000}"/>
    <cellStyle name="Output 3 2 3 2 2 3 8" xfId="30194" xr:uid="{00000000-0005-0000-0000-0000EB750000}"/>
    <cellStyle name="Output 3 2 3 2 2 4" xfId="30195" xr:uid="{00000000-0005-0000-0000-0000EC750000}"/>
    <cellStyle name="Output 3 2 3 2 2 4 2" xfId="30196" xr:uid="{00000000-0005-0000-0000-0000ED750000}"/>
    <cellStyle name="Output 3 2 3 2 2 4 3" xfId="30197" xr:uid="{00000000-0005-0000-0000-0000EE750000}"/>
    <cellStyle name="Output 3 2 3 2 2 4 4" xfId="30198" xr:uid="{00000000-0005-0000-0000-0000EF750000}"/>
    <cellStyle name="Output 3 2 3 2 2 4 5" xfId="30199" xr:uid="{00000000-0005-0000-0000-0000F0750000}"/>
    <cellStyle name="Output 3 2 3 2 2 4 6" xfId="30200" xr:uid="{00000000-0005-0000-0000-0000F1750000}"/>
    <cellStyle name="Output 3 2 3 2 2 5" xfId="30201" xr:uid="{00000000-0005-0000-0000-0000F2750000}"/>
    <cellStyle name="Output 3 2 3 2 2 5 2" xfId="30202" xr:uid="{00000000-0005-0000-0000-0000F3750000}"/>
    <cellStyle name="Output 3 2 3 2 2 5 3" xfId="30203" xr:uid="{00000000-0005-0000-0000-0000F4750000}"/>
    <cellStyle name="Output 3 2 3 2 2 5 4" xfId="30204" xr:uid="{00000000-0005-0000-0000-0000F5750000}"/>
    <cellStyle name="Output 3 2 3 2 2 5 5" xfId="30205" xr:uid="{00000000-0005-0000-0000-0000F6750000}"/>
    <cellStyle name="Output 3 2 3 2 2 5 6" xfId="30206" xr:uid="{00000000-0005-0000-0000-0000F7750000}"/>
    <cellStyle name="Output 3 2 3 2 2 6" xfId="30207" xr:uid="{00000000-0005-0000-0000-0000F8750000}"/>
    <cellStyle name="Output 3 2 3 2 2 7" xfId="30208" xr:uid="{00000000-0005-0000-0000-0000F9750000}"/>
    <cellStyle name="Output 3 2 3 2 2 8" xfId="30209" xr:uid="{00000000-0005-0000-0000-0000FA750000}"/>
    <cellStyle name="Output 3 2 3 2 2 9" xfId="30210" xr:uid="{00000000-0005-0000-0000-0000FB750000}"/>
    <cellStyle name="Output 3 2 3 2 3" xfId="30211" xr:uid="{00000000-0005-0000-0000-0000FC750000}"/>
    <cellStyle name="Output 3 2 3 2 3 2" xfId="30212" xr:uid="{00000000-0005-0000-0000-0000FD750000}"/>
    <cellStyle name="Output 3 2 3 2 3 2 2" xfId="30213" xr:uid="{00000000-0005-0000-0000-0000FE750000}"/>
    <cellStyle name="Output 3 2 3 2 3 2 2 2" xfId="30214" xr:uid="{00000000-0005-0000-0000-0000FF750000}"/>
    <cellStyle name="Output 3 2 3 2 3 2 2 3" xfId="30215" xr:uid="{00000000-0005-0000-0000-000000760000}"/>
    <cellStyle name="Output 3 2 3 2 3 2 2 4" xfId="30216" xr:uid="{00000000-0005-0000-0000-000001760000}"/>
    <cellStyle name="Output 3 2 3 2 3 2 2 5" xfId="30217" xr:uid="{00000000-0005-0000-0000-000002760000}"/>
    <cellStyle name="Output 3 2 3 2 3 2 2 6" xfId="30218" xr:uid="{00000000-0005-0000-0000-000003760000}"/>
    <cellStyle name="Output 3 2 3 2 3 2 3" xfId="30219" xr:uid="{00000000-0005-0000-0000-000004760000}"/>
    <cellStyle name="Output 3 2 3 2 3 2 3 2" xfId="30220" xr:uid="{00000000-0005-0000-0000-000005760000}"/>
    <cellStyle name="Output 3 2 3 2 3 2 3 3" xfId="30221" xr:uid="{00000000-0005-0000-0000-000006760000}"/>
    <cellStyle name="Output 3 2 3 2 3 2 3 4" xfId="30222" xr:uid="{00000000-0005-0000-0000-000007760000}"/>
    <cellStyle name="Output 3 2 3 2 3 2 3 5" xfId="30223" xr:uid="{00000000-0005-0000-0000-000008760000}"/>
    <cellStyle name="Output 3 2 3 2 3 2 3 6" xfId="30224" xr:uid="{00000000-0005-0000-0000-000009760000}"/>
    <cellStyle name="Output 3 2 3 2 3 2 4" xfId="30225" xr:uid="{00000000-0005-0000-0000-00000A760000}"/>
    <cellStyle name="Output 3 2 3 2 3 2 5" xfId="30226" xr:uid="{00000000-0005-0000-0000-00000B760000}"/>
    <cellStyle name="Output 3 2 3 2 3 2 6" xfId="30227" xr:uid="{00000000-0005-0000-0000-00000C760000}"/>
    <cellStyle name="Output 3 2 3 2 3 2 7" xfId="30228" xr:uid="{00000000-0005-0000-0000-00000D760000}"/>
    <cellStyle name="Output 3 2 3 2 3 2 8" xfId="30229" xr:uid="{00000000-0005-0000-0000-00000E760000}"/>
    <cellStyle name="Output 3 2 3 2 3 3" xfId="30230" xr:uid="{00000000-0005-0000-0000-00000F760000}"/>
    <cellStyle name="Output 3 2 3 2 3 3 2" xfId="30231" xr:uid="{00000000-0005-0000-0000-000010760000}"/>
    <cellStyle name="Output 3 2 3 2 3 3 3" xfId="30232" xr:uid="{00000000-0005-0000-0000-000011760000}"/>
    <cellStyle name="Output 3 2 3 2 3 3 4" xfId="30233" xr:uid="{00000000-0005-0000-0000-000012760000}"/>
    <cellStyle name="Output 3 2 3 2 3 3 5" xfId="30234" xr:uid="{00000000-0005-0000-0000-000013760000}"/>
    <cellStyle name="Output 3 2 3 2 3 3 6" xfId="30235" xr:uid="{00000000-0005-0000-0000-000014760000}"/>
    <cellStyle name="Output 3 2 3 2 3 4" xfId="30236" xr:uid="{00000000-0005-0000-0000-000015760000}"/>
    <cellStyle name="Output 3 2 3 2 3 4 2" xfId="30237" xr:uid="{00000000-0005-0000-0000-000016760000}"/>
    <cellStyle name="Output 3 2 3 2 3 4 3" xfId="30238" xr:uid="{00000000-0005-0000-0000-000017760000}"/>
    <cellStyle name="Output 3 2 3 2 3 4 4" xfId="30239" xr:uid="{00000000-0005-0000-0000-000018760000}"/>
    <cellStyle name="Output 3 2 3 2 3 4 5" xfId="30240" xr:uid="{00000000-0005-0000-0000-000019760000}"/>
    <cellStyle name="Output 3 2 3 2 3 4 6" xfId="30241" xr:uid="{00000000-0005-0000-0000-00001A760000}"/>
    <cellStyle name="Output 3 2 3 2 3 5" xfId="30242" xr:uid="{00000000-0005-0000-0000-00001B760000}"/>
    <cellStyle name="Output 3 2 3 2 3 6" xfId="30243" xr:uid="{00000000-0005-0000-0000-00001C760000}"/>
    <cellStyle name="Output 3 2 3 2 3 7" xfId="30244" xr:uid="{00000000-0005-0000-0000-00001D760000}"/>
    <cellStyle name="Output 3 2 3 2 3 8" xfId="30245" xr:uid="{00000000-0005-0000-0000-00001E760000}"/>
    <cellStyle name="Output 3 2 3 2 3 9" xfId="30246" xr:uid="{00000000-0005-0000-0000-00001F760000}"/>
    <cellStyle name="Output 3 2 3 2 4" xfId="30247" xr:uid="{00000000-0005-0000-0000-000020760000}"/>
    <cellStyle name="Output 3 2 3 2 4 2" xfId="30248" xr:uid="{00000000-0005-0000-0000-000021760000}"/>
    <cellStyle name="Output 3 2 3 2 4 2 2" xfId="30249" xr:uid="{00000000-0005-0000-0000-000022760000}"/>
    <cellStyle name="Output 3 2 3 2 4 2 3" xfId="30250" xr:uid="{00000000-0005-0000-0000-000023760000}"/>
    <cellStyle name="Output 3 2 3 2 4 2 4" xfId="30251" xr:uid="{00000000-0005-0000-0000-000024760000}"/>
    <cellStyle name="Output 3 2 3 2 4 2 5" xfId="30252" xr:uid="{00000000-0005-0000-0000-000025760000}"/>
    <cellStyle name="Output 3 2 3 2 4 2 6" xfId="30253" xr:uid="{00000000-0005-0000-0000-000026760000}"/>
    <cellStyle name="Output 3 2 3 2 4 3" xfId="30254" xr:uid="{00000000-0005-0000-0000-000027760000}"/>
    <cellStyle name="Output 3 2 3 2 4 3 2" xfId="30255" xr:uid="{00000000-0005-0000-0000-000028760000}"/>
    <cellStyle name="Output 3 2 3 2 4 3 3" xfId="30256" xr:uid="{00000000-0005-0000-0000-000029760000}"/>
    <cellStyle name="Output 3 2 3 2 4 3 4" xfId="30257" xr:uid="{00000000-0005-0000-0000-00002A760000}"/>
    <cellStyle name="Output 3 2 3 2 4 3 5" xfId="30258" xr:uid="{00000000-0005-0000-0000-00002B760000}"/>
    <cellStyle name="Output 3 2 3 2 4 3 6" xfId="30259" xr:uid="{00000000-0005-0000-0000-00002C760000}"/>
    <cellStyle name="Output 3 2 3 2 4 4" xfId="30260" xr:uid="{00000000-0005-0000-0000-00002D760000}"/>
    <cellStyle name="Output 3 2 3 2 4 5" xfId="30261" xr:uid="{00000000-0005-0000-0000-00002E760000}"/>
    <cellStyle name="Output 3 2 3 2 4 6" xfId="30262" xr:uid="{00000000-0005-0000-0000-00002F760000}"/>
    <cellStyle name="Output 3 2 3 2 4 7" xfId="30263" xr:uid="{00000000-0005-0000-0000-000030760000}"/>
    <cellStyle name="Output 3 2 3 2 4 8" xfId="30264" xr:uid="{00000000-0005-0000-0000-000031760000}"/>
    <cellStyle name="Output 3 2 3 2 5" xfId="30265" xr:uid="{00000000-0005-0000-0000-000032760000}"/>
    <cellStyle name="Output 3 2 3 2 5 2" xfId="30266" xr:uid="{00000000-0005-0000-0000-000033760000}"/>
    <cellStyle name="Output 3 2 3 2 5 3" xfId="30267" xr:uid="{00000000-0005-0000-0000-000034760000}"/>
    <cellStyle name="Output 3 2 3 2 5 4" xfId="30268" xr:uid="{00000000-0005-0000-0000-000035760000}"/>
    <cellStyle name="Output 3 2 3 2 5 5" xfId="30269" xr:uid="{00000000-0005-0000-0000-000036760000}"/>
    <cellStyle name="Output 3 2 3 2 5 6" xfId="30270" xr:uid="{00000000-0005-0000-0000-000037760000}"/>
    <cellStyle name="Output 3 2 3 2 6" xfId="30271" xr:uid="{00000000-0005-0000-0000-000038760000}"/>
    <cellStyle name="Output 3 2 3 2 6 2" xfId="30272" xr:uid="{00000000-0005-0000-0000-000039760000}"/>
    <cellStyle name="Output 3 2 3 2 6 3" xfId="30273" xr:uid="{00000000-0005-0000-0000-00003A760000}"/>
    <cellStyle name="Output 3 2 3 2 6 4" xfId="30274" xr:uid="{00000000-0005-0000-0000-00003B760000}"/>
    <cellStyle name="Output 3 2 3 2 6 5" xfId="30275" xr:uid="{00000000-0005-0000-0000-00003C760000}"/>
    <cellStyle name="Output 3 2 3 2 6 6" xfId="30276" xr:uid="{00000000-0005-0000-0000-00003D760000}"/>
    <cellStyle name="Output 3 2 3 2 7" xfId="30277" xr:uid="{00000000-0005-0000-0000-00003E760000}"/>
    <cellStyle name="Output 3 2 3 2 8" xfId="30278" xr:uid="{00000000-0005-0000-0000-00003F760000}"/>
    <cellStyle name="Output 3 2 3 2 9" xfId="30279" xr:uid="{00000000-0005-0000-0000-000040760000}"/>
    <cellStyle name="Output 3 2 3 3" xfId="30280" xr:uid="{00000000-0005-0000-0000-000041760000}"/>
    <cellStyle name="Output 3 2 3 3 10" xfId="30281" xr:uid="{00000000-0005-0000-0000-000042760000}"/>
    <cellStyle name="Output 3 2 3 3 2" xfId="30282" xr:uid="{00000000-0005-0000-0000-000043760000}"/>
    <cellStyle name="Output 3 2 3 3 2 2" xfId="30283" xr:uid="{00000000-0005-0000-0000-000044760000}"/>
    <cellStyle name="Output 3 2 3 3 2 2 2" xfId="30284" xr:uid="{00000000-0005-0000-0000-000045760000}"/>
    <cellStyle name="Output 3 2 3 3 2 2 2 2" xfId="30285" xr:uid="{00000000-0005-0000-0000-000046760000}"/>
    <cellStyle name="Output 3 2 3 3 2 2 2 3" xfId="30286" xr:uid="{00000000-0005-0000-0000-000047760000}"/>
    <cellStyle name="Output 3 2 3 3 2 2 2 4" xfId="30287" xr:uid="{00000000-0005-0000-0000-000048760000}"/>
    <cellStyle name="Output 3 2 3 3 2 2 2 5" xfId="30288" xr:uid="{00000000-0005-0000-0000-000049760000}"/>
    <cellStyle name="Output 3 2 3 3 2 2 2 6" xfId="30289" xr:uid="{00000000-0005-0000-0000-00004A760000}"/>
    <cellStyle name="Output 3 2 3 3 2 2 3" xfId="30290" xr:uid="{00000000-0005-0000-0000-00004B760000}"/>
    <cellStyle name="Output 3 2 3 3 2 2 3 2" xfId="30291" xr:uid="{00000000-0005-0000-0000-00004C760000}"/>
    <cellStyle name="Output 3 2 3 3 2 2 3 3" xfId="30292" xr:uid="{00000000-0005-0000-0000-00004D760000}"/>
    <cellStyle name="Output 3 2 3 3 2 2 3 4" xfId="30293" xr:uid="{00000000-0005-0000-0000-00004E760000}"/>
    <cellStyle name="Output 3 2 3 3 2 2 3 5" xfId="30294" xr:uid="{00000000-0005-0000-0000-00004F760000}"/>
    <cellStyle name="Output 3 2 3 3 2 2 3 6" xfId="30295" xr:uid="{00000000-0005-0000-0000-000050760000}"/>
    <cellStyle name="Output 3 2 3 3 2 2 4" xfId="30296" xr:uid="{00000000-0005-0000-0000-000051760000}"/>
    <cellStyle name="Output 3 2 3 3 2 2 5" xfId="30297" xr:uid="{00000000-0005-0000-0000-000052760000}"/>
    <cellStyle name="Output 3 2 3 3 2 2 6" xfId="30298" xr:uid="{00000000-0005-0000-0000-000053760000}"/>
    <cellStyle name="Output 3 2 3 3 2 2 7" xfId="30299" xr:uid="{00000000-0005-0000-0000-000054760000}"/>
    <cellStyle name="Output 3 2 3 3 2 2 8" xfId="30300" xr:uid="{00000000-0005-0000-0000-000055760000}"/>
    <cellStyle name="Output 3 2 3 3 2 3" xfId="30301" xr:uid="{00000000-0005-0000-0000-000056760000}"/>
    <cellStyle name="Output 3 2 3 3 2 3 2" xfId="30302" xr:uid="{00000000-0005-0000-0000-000057760000}"/>
    <cellStyle name="Output 3 2 3 3 2 3 3" xfId="30303" xr:uid="{00000000-0005-0000-0000-000058760000}"/>
    <cellStyle name="Output 3 2 3 3 2 3 4" xfId="30304" xr:uid="{00000000-0005-0000-0000-000059760000}"/>
    <cellStyle name="Output 3 2 3 3 2 3 5" xfId="30305" xr:uid="{00000000-0005-0000-0000-00005A760000}"/>
    <cellStyle name="Output 3 2 3 3 2 3 6" xfId="30306" xr:uid="{00000000-0005-0000-0000-00005B760000}"/>
    <cellStyle name="Output 3 2 3 3 2 4" xfId="30307" xr:uid="{00000000-0005-0000-0000-00005C760000}"/>
    <cellStyle name="Output 3 2 3 3 2 4 2" xfId="30308" xr:uid="{00000000-0005-0000-0000-00005D760000}"/>
    <cellStyle name="Output 3 2 3 3 2 4 3" xfId="30309" xr:uid="{00000000-0005-0000-0000-00005E760000}"/>
    <cellStyle name="Output 3 2 3 3 2 4 4" xfId="30310" xr:uid="{00000000-0005-0000-0000-00005F760000}"/>
    <cellStyle name="Output 3 2 3 3 2 4 5" xfId="30311" xr:uid="{00000000-0005-0000-0000-000060760000}"/>
    <cellStyle name="Output 3 2 3 3 2 4 6" xfId="30312" xr:uid="{00000000-0005-0000-0000-000061760000}"/>
    <cellStyle name="Output 3 2 3 3 2 5" xfId="30313" xr:uid="{00000000-0005-0000-0000-000062760000}"/>
    <cellStyle name="Output 3 2 3 3 2 6" xfId="30314" xr:uid="{00000000-0005-0000-0000-000063760000}"/>
    <cellStyle name="Output 3 2 3 3 2 7" xfId="30315" xr:uid="{00000000-0005-0000-0000-000064760000}"/>
    <cellStyle name="Output 3 2 3 3 2 8" xfId="30316" xr:uid="{00000000-0005-0000-0000-000065760000}"/>
    <cellStyle name="Output 3 2 3 3 2 9" xfId="30317" xr:uid="{00000000-0005-0000-0000-000066760000}"/>
    <cellStyle name="Output 3 2 3 3 3" xfId="30318" xr:uid="{00000000-0005-0000-0000-000067760000}"/>
    <cellStyle name="Output 3 2 3 3 3 2" xfId="30319" xr:uid="{00000000-0005-0000-0000-000068760000}"/>
    <cellStyle name="Output 3 2 3 3 3 2 2" xfId="30320" xr:uid="{00000000-0005-0000-0000-000069760000}"/>
    <cellStyle name="Output 3 2 3 3 3 2 3" xfId="30321" xr:uid="{00000000-0005-0000-0000-00006A760000}"/>
    <cellStyle name="Output 3 2 3 3 3 2 4" xfId="30322" xr:uid="{00000000-0005-0000-0000-00006B760000}"/>
    <cellStyle name="Output 3 2 3 3 3 2 5" xfId="30323" xr:uid="{00000000-0005-0000-0000-00006C760000}"/>
    <cellStyle name="Output 3 2 3 3 3 2 6" xfId="30324" xr:uid="{00000000-0005-0000-0000-00006D760000}"/>
    <cellStyle name="Output 3 2 3 3 3 3" xfId="30325" xr:uid="{00000000-0005-0000-0000-00006E760000}"/>
    <cellStyle name="Output 3 2 3 3 3 3 2" xfId="30326" xr:uid="{00000000-0005-0000-0000-00006F760000}"/>
    <cellStyle name="Output 3 2 3 3 3 3 3" xfId="30327" xr:uid="{00000000-0005-0000-0000-000070760000}"/>
    <cellStyle name="Output 3 2 3 3 3 3 4" xfId="30328" xr:uid="{00000000-0005-0000-0000-000071760000}"/>
    <cellStyle name="Output 3 2 3 3 3 3 5" xfId="30329" xr:uid="{00000000-0005-0000-0000-000072760000}"/>
    <cellStyle name="Output 3 2 3 3 3 3 6" xfId="30330" xr:uid="{00000000-0005-0000-0000-000073760000}"/>
    <cellStyle name="Output 3 2 3 3 3 4" xfId="30331" xr:uid="{00000000-0005-0000-0000-000074760000}"/>
    <cellStyle name="Output 3 2 3 3 3 5" xfId="30332" xr:uid="{00000000-0005-0000-0000-000075760000}"/>
    <cellStyle name="Output 3 2 3 3 3 6" xfId="30333" xr:uid="{00000000-0005-0000-0000-000076760000}"/>
    <cellStyle name="Output 3 2 3 3 3 7" xfId="30334" xr:uid="{00000000-0005-0000-0000-000077760000}"/>
    <cellStyle name="Output 3 2 3 3 3 8" xfId="30335" xr:uid="{00000000-0005-0000-0000-000078760000}"/>
    <cellStyle name="Output 3 2 3 3 4" xfId="30336" xr:uid="{00000000-0005-0000-0000-000079760000}"/>
    <cellStyle name="Output 3 2 3 3 4 2" xfId="30337" xr:uid="{00000000-0005-0000-0000-00007A760000}"/>
    <cellStyle name="Output 3 2 3 3 4 3" xfId="30338" xr:uid="{00000000-0005-0000-0000-00007B760000}"/>
    <cellStyle name="Output 3 2 3 3 4 4" xfId="30339" xr:uid="{00000000-0005-0000-0000-00007C760000}"/>
    <cellStyle name="Output 3 2 3 3 4 5" xfId="30340" xr:uid="{00000000-0005-0000-0000-00007D760000}"/>
    <cellStyle name="Output 3 2 3 3 4 6" xfId="30341" xr:uid="{00000000-0005-0000-0000-00007E760000}"/>
    <cellStyle name="Output 3 2 3 3 5" xfId="30342" xr:uid="{00000000-0005-0000-0000-00007F760000}"/>
    <cellStyle name="Output 3 2 3 3 5 2" xfId="30343" xr:uid="{00000000-0005-0000-0000-000080760000}"/>
    <cellStyle name="Output 3 2 3 3 5 3" xfId="30344" xr:uid="{00000000-0005-0000-0000-000081760000}"/>
    <cellStyle name="Output 3 2 3 3 5 4" xfId="30345" xr:uid="{00000000-0005-0000-0000-000082760000}"/>
    <cellStyle name="Output 3 2 3 3 5 5" xfId="30346" xr:uid="{00000000-0005-0000-0000-000083760000}"/>
    <cellStyle name="Output 3 2 3 3 5 6" xfId="30347" xr:uid="{00000000-0005-0000-0000-000084760000}"/>
    <cellStyle name="Output 3 2 3 3 6" xfId="30348" xr:uid="{00000000-0005-0000-0000-000085760000}"/>
    <cellStyle name="Output 3 2 3 3 7" xfId="30349" xr:uid="{00000000-0005-0000-0000-000086760000}"/>
    <cellStyle name="Output 3 2 3 3 8" xfId="30350" xr:uid="{00000000-0005-0000-0000-000087760000}"/>
    <cellStyle name="Output 3 2 3 3 9" xfId="30351" xr:uid="{00000000-0005-0000-0000-000088760000}"/>
    <cellStyle name="Output 3 2 3 4" xfId="30352" xr:uid="{00000000-0005-0000-0000-000089760000}"/>
    <cellStyle name="Output 3 2 3 4 2" xfId="30353" xr:uid="{00000000-0005-0000-0000-00008A760000}"/>
    <cellStyle name="Output 3 2 3 4 2 2" xfId="30354" xr:uid="{00000000-0005-0000-0000-00008B760000}"/>
    <cellStyle name="Output 3 2 3 4 2 2 2" xfId="30355" xr:uid="{00000000-0005-0000-0000-00008C760000}"/>
    <cellStyle name="Output 3 2 3 4 2 2 3" xfId="30356" xr:uid="{00000000-0005-0000-0000-00008D760000}"/>
    <cellStyle name="Output 3 2 3 4 2 2 4" xfId="30357" xr:uid="{00000000-0005-0000-0000-00008E760000}"/>
    <cellStyle name="Output 3 2 3 4 2 2 5" xfId="30358" xr:uid="{00000000-0005-0000-0000-00008F760000}"/>
    <cellStyle name="Output 3 2 3 4 2 2 6" xfId="30359" xr:uid="{00000000-0005-0000-0000-000090760000}"/>
    <cellStyle name="Output 3 2 3 4 2 3" xfId="30360" xr:uid="{00000000-0005-0000-0000-000091760000}"/>
    <cellStyle name="Output 3 2 3 4 2 3 2" xfId="30361" xr:uid="{00000000-0005-0000-0000-000092760000}"/>
    <cellStyle name="Output 3 2 3 4 2 3 3" xfId="30362" xr:uid="{00000000-0005-0000-0000-000093760000}"/>
    <cellStyle name="Output 3 2 3 4 2 3 4" xfId="30363" xr:uid="{00000000-0005-0000-0000-000094760000}"/>
    <cellStyle name="Output 3 2 3 4 2 3 5" xfId="30364" xr:uid="{00000000-0005-0000-0000-000095760000}"/>
    <cellStyle name="Output 3 2 3 4 2 3 6" xfId="30365" xr:uid="{00000000-0005-0000-0000-000096760000}"/>
    <cellStyle name="Output 3 2 3 4 2 4" xfId="30366" xr:uid="{00000000-0005-0000-0000-000097760000}"/>
    <cellStyle name="Output 3 2 3 4 2 5" xfId="30367" xr:uid="{00000000-0005-0000-0000-000098760000}"/>
    <cellStyle name="Output 3 2 3 4 2 6" xfId="30368" xr:uid="{00000000-0005-0000-0000-000099760000}"/>
    <cellStyle name="Output 3 2 3 4 2 7" xfId="30369" xr:uid="{00000000-0005-0000-0000-00009A760000}"/>
    <cellStyle name="Output 3 2 3 4 2 8" xfId="30370" xr:uid="{00000000-0005-0000-0000-00009B760000}"/>
    <cellStyle name="Output 3 2 3 4 3" xfId="30371" xr:uid="{00000000-0005-0000-0000-00009C760000}"/>
    <cellStyle name="Output 3 2 3 4 3 2" xfId="30372" xr:uid="{00000000-0005-0000-0000-00009D760000}"/>
    <cellStyle name="Output 3 2 3 4 3 3" xfId="30373" xr:uid="{00000000-0005-0000-0000-00009E760000}"/>
    <cellStyle name="Output 3 2 3 4 3 4" xfId="30374" xr:uid="{00000000-0005-0000-0000-00009F760000}"/>
    <cellStyle name="Output 3 2 3 4 3 5" xfId="30375" xr:uid="{00000000-0005-0000-0000-0000A0760000}"/>
    <cellStyle name="Output 3 2 3 4 3 6" xfId="30376" xr:uid="{00000000-0005-0000-0000-0000A1760000}"/>
    <cellStyle name="Output 3 2 3 4 4" xfId="30377" xr:uid="{00000000-0005-0000-0000-0000A2760000}"/>
    <cellStyle name="Output 3 2 3 4 4 2" xfId="30378" xr:uid="{00000000-0005-0000-0000-0000A3760000}"/>
    <cellStyle name="Output 3 2 3 4 4 3" xfId="30379" xr:uid="{00000000-0005-0000-0000-0000A4760000}"/>
    <cellStyle name="Output 3 2 3 4 4 4" xfId="30380" xr:uid="{00000000-0005-0000-0000-0000A5760000}"/>
    <cellStyle name="Output 3 2 3 4 4 5" xfId="30381" xr:uid="{00000000-0005-0000-0000-0000A6760000}"/>
    <cellStyle name="Output 3 2 3 4 4 6" xfId="30382" xr:uid="{00000000-0005-0000-0000-0000A7760000}"/>
    <cellStyle name="Output 3 2 3 4 5" xfId="30383" xr:uid="{00000000-0005-0000-0000-0000A8760000}"/>
    <cellStyle name="Output 3 2 3 4 6" xfId="30384" xr:uid="{00000000-0005-0000-0000-0000A9760000}"/>
    <cellStyle name="Output 3 2 3 4 7" xfId="30385" xr:uid="{00000000-0005-0000-0000-0000AA760000}"/>
    <cellStyle name="Output 3 2 3 4 8" xfId="30386" xr:uid="{00000000-0005-0000-0000-0000AB760000}"/>
    <cellStyle name="Output 3 2 3 4 9" xfId="30387" xr:uid="{00000000-0005-0000-0000-0000AC760000}"/>
    <cellStyle name="Output 3 2 3 5" xfId="30388" xr:uid="{00000000-0005-0000-0000-0000AD760000}"/>
    <cellStyle name="Output 3 2 3 5 2" xfId="30389" xr:uid="{00000000-0005-0000-0000-0000AE760000}"/>
    <cellStyle name="Output 3 2 3 5 2 2" xfId="30390" xr:uid="{00000000-0005-0000-0000-0000AF760000}"/>
    <cellStyle name="Output 3 2 3 5 2 3" xfId="30391" xr:uid="{00000000-0005-0000-0000-0000B0760000}"/>
    <cellStyle name="Output 3 2 3 5 2 4" xfId="30392" xr:uid="{00000000-0005-0000-0000-0000B1760000}"/>
    <cellStyle name="Output 3 2 3 5 2 5" xfId="30393" xr:uid="{00000000-0005-0000-0000-0000B2760000}"/>
    <cellStyle name="Output 3 2 3 5 2 6" xfId="30394" xr:uid="{00000000-0005-0000-0000-0000B3760000}"/>
    <cellStyle name="Output 3 2 3 5 3" xfId="30395" xr:uid="{00000000-0005-0000-0000-0000B4760000}"/>
    <cellStyle name="Output 3 2 3 5 3 2" xfId="30396" xr:uid="{00000000-0005-0000-0000-0000B5760000}"/>
    <cellStyle name="Output 3 2 3 5 3 3" xfId="30397" xr:uid="{00000000-0005-0000-0000-0000B6760000}"/>
    <cellStyle name="Output 3 2 3 5 3 4" xfId="30398" xr:uid="{00000000-0005-0000-0000-0000B7760000}"/>
    <cellStyle name="Output 3 2 3 5 3 5" xfId="30399" xr:uid="{00000000-0005-0000-0000-0000B8760000}"/>
    <cellStyle name="Output 3 2 3 5 3 6" xfId="30400" xr:uid="{00000000-0005-0000-0000-0000B9760000}"/>
    <cellStyle name="Output 3 2 3 5 4" xfId="30401" xr:uid="{00000000-0005-0000-0000-0000BA760000}"/>
    <cellStyle name="Output 3 2 3 5 5" xfId="30402" xr:uid="{00000000-0005-0000-0000-0000BB760000}"/>
    <cellStyle name="Output 3 2 3 5 6" xfId="30403" xr:uid="{00000000-0005-0000-0000-0000BC760000}"/>
    <cellStyle name="Output 3 2 3 5 7" xfId="30404" xr:uid="{00000000-0005-0000-0000-0000BD760000}"/>
    <cellStyle name="Output 3 2 3 5 8" xfId="30405" xr:uid="{00000000-0005-0000-0000-0000BE760000}"/>
    <cellStyle name="Output 3 2 3 6" xfId="30406" xr:uid="{00000000-0005-0000-0000-0000BF760000}"/>
    <cellStyle name="Output 3 2 3 6 2" xfId="30407" xr:uid="{00000000-0005-0000-0000-0000C0760000}"/>
    <cellStyle name="Output 3 2 3 6 3" xfId="30408" xr:uid="{00000000-0005-0000-0000-0000C1760000}"/>
    <cellStyle name="Output 3 2 3 6 4" xfId="30409" xr:uid="{00000000-0005-0000-0000-0000C2760000}"/>
    <cellStyle name="Output 3 2 3 6 5" xfId="30410" xr:uid="{00000000-0005-0000-0000-0000C3760000}"/>
    <cellStyle name="Output 3 2 3 6 6" xfId="30411" xr:uid="{00000000-0005-0000-0000-0000C4760000}"/>
    <cellStyle name="Output 3 2 3 7" xfId="30412" xr:uid="{00000000-0005-0000-0000-0000C5760000}"/>
    <cellStyle name="Output 3 2 3 7 2" xfId="30413" xr:uid="{00000000-0005-0000-0000-0000C6760000}"/>
    <cellStyle name="Output 3 2 3 7 3" xfId="30414" xr:uid="{00000000-0005-0000-0000-0000C7760000}"/>
    <cellStyle name="Output 3 2 3 7 4" xfId="30415" xr:uid="{00000000-0005-0000-0000-0000C8760000}"/>
    <cellStyle name="Output 3 2 3 7 5" xfId="30416" xr:uid="{00000000-0005-0000-0000-0000C9760000}"/>
    <cellStyle name="Output 3 2 3 7 6" xfId="30417" xr:uid="{00000000-0005-0000-0000-0000CA760000}"/>
    <cellStyle name="Output 3 2 3 8" xfId="30418" xr:uid="{00000000-0005-0000-0000-0000CB760000}"/>
    <cellStyle name="Output 3 2 3 9" xfId="30419" xr:uid="{00000000-0005-0000-0000-0000CC760000}"/>
    <cellStyle name="Output 3 2 4" xfId="30420" xr:uid="{00000000-0005-0000-0000-0000CD760000}"/>
    <cellStyle name="Output 3 2 4 10" xfId="30421" xr:uid="{00000000-0005-0000-0000-0000CE760000}"/>
    <cellStyle name="Output 3 2 4 11" xfId="30422" xr:uid="{00000000-0005-0000-0000-0000CF760000}"/>
    <cellStyle name="Output 3 2 4 2" xfId="30423" xr:uid="{00000000-0005-0000-0000-0000D0760000}"/>
    <cellStyle name="Output 3 2 4 2 10" xfId="30424" xr:uid="{00000000-0005-0000-0000-0000D1760000}"/>
    <cellStyle name="Output 3 2 4 2 2" xfId="30425" xr:uid="{00000000-0005-0000-0000-0000D2760000}"/>
    <cellStyle name="Output 3 2 4 2 2 2" xfId="30426" xr:uid="{00000000-0005-0000-0000-0000D3760000}"/>
    <cellStyle name="Output 3 2 4 2 2 2 2" xfId="30427" xr:uid="{00000000-0005-0000-0000-0000D4760000}"/>
    <cellStyle name="Output 3 2 4 2 2 2 2 2" xfId="30428" xr:uid="{00000000-0005-0000-0000-0000D5760000}"/>
    <cellStyle name="Output 3 2 4 2 2 2 2 3" xfId="30429" xr:uid="{00000000-0005-0000-0000-0000D6760000}"/>
    <cellStyle name="Output 3 2 4 2 2 2 2 4" xfId="30430" xr:uid="{00000000-0005-0000-0000-0000D7760000}"/>
    <cellStyle name="Output 3 2 4 2 2 2 2 5" xfId="30431" xr:uid="{00000000-0005-0000-0000-0000D8760000}"/>
    <cellStyle name="Output 3 2 4 2 2 2 2 6" xfId="30432" xr:uid="{00000000-0005-0000-0000-0000D9760000}"/>
    <cellStyle name="Output 3 2 4 2 2 2 3" xfId="30433" xr:uid="{00000000-0005-0000-0000-0000DA760000}"/>
    <cellStyle name="Output 3 2 4 2 2 2 3 2" xfId="30434" xr:uid="{00000000-0005-0000-0000-0000DB760000}"/>
    <cellStyle name="Output 3 2 4 2 2 2 3 3" xfId="30435" xr:uid="{00000000-0005-0000-0000-0000DC760000}"/>
    <cellStyle name="Output 3 2 4 2 2 2 3 4" xfId="30436" xr:uid="{00000000-0005-0000-0000-0000DD760000}"/>
    <cellStyle name="Output 3 2 4 2 2 2 3 5" xfId="30437" xr:uid="{00000000-0005-0000-0000-0000DE760000}"/>
    <cellStyle name="Output 3 2 4 2 2 2 3 6" xfId="30438" xr:uid="{00000000-0005-0000-0000-0000DF760000}"/>
    <cellStyle name="Output 3 2 4 2 2 2 4" xfId="30439" xr:uid="{00000000-0005-0000-0000-0000E0760000}"/>
    <cellStyle name="Output 3 2 4 2 2 2 5" xfId="30440" xr:uid="{00000000-0005-0000-0000-0000E1760000}"/>
    <cellStyle name="Output 3 2 4 2 2 2 6" xfId="30441" xr:uid="{00000000-0005-0000-0000-0000E2760000}"/>
    <cellStyle name="Output 3 2 4 2 2 2 7" xfId="30442" xr:uid="{00000000-0005-0000-0000-0000E3760000}"/>
    <cellStyle name="Output 3 2 4 2 2 2 8" xfId="30443" xr:uid="{00000000-0005-0000-0000-0000E4760000}"/>
    <cellStyle name="Output 3 2 4 2 2 3" xfId="30444" xr:uid="{00000000-0005-0000-0000-0000E5760000}"/>
    <cellStyle name="Output 3 2 4 2 2 3 2" xfId="30445" xr:uid="{00000000-0005-0000-0000-0000E6760000}"/>
    <cellStyle name="Output 3 2 4 2 2 3 3" xfId="30446" xr:uid="{00000000-0005-0000-0000-0000E7760000}"/>
    <cellStyle name="Output 3 2 4 2 2 3 4" xfId="30447" xr:uid="{00000000-0005-0000-0000-0000E8760000}"/>
    <cellStyle name="Output 3 2 4 2 2 3 5" xfId="30448" xr:uid="{00000000-0005-0000-0000-0000E9760000}"/>
    <cellStyle name="Output 3 2 4 2 2 3 6" xfId="30449" xr:uid="{00000000-0005-0000-0000-0000EA760000}"/>
    <cellStyle name="Output 3 2 4 2 2 4" xfId="30450" xr:uid="{00000000-0005-0000-0000-0000EB760000}"/>
    <cellStyle name="Output 3 2 4 2 2 4 2" xfId="30451" xr:uid="{00000000-0005-0000-0000-0000EC760000}"/>
    <cellStyle name="Output 3 2 4 2 2 4 3" xfId="30452" xr:uid="{00000000-0005-0000-0000-0000ED760000}"/>
    <cellStyle name="Output 3 2 4 2 2 4 4" xfId="30453" xr:uid="{00000000-0005-0000-0000-0000EE760000}"/>
    <cellStyle name="Output 3 2 4 2 2 4 5" xfId="30454" xr:uid="{00000000-0005-0000-0000-0000EF760000}"/>
    <cellStyle name="Output 3 2 4 2 2 4 6" xfId="30455" xr:uid="{00000000-0005-0000-0000-0000F0760000}"/>
    <cellStyle name="Output 3 2 4 2 2 5" xfId="30456" xr:uid="{00000000-0005-0000-0000-0000F1760000}"/>
    <cellStyle name="Output 3 2 4 2 2 6" xfId="30457" xr:uid="{00000000-0005-0000-0000-0000F2760000}"/>
    <cellStyle name="Output 3 2 4 2 2 7" xfId="30458" xr:uid="{00000000-0005-0000-0000-0000F3760000}"/>
    <cellStyle name="Output 3 2 4 2 2 8" xfId="30459" xr:uid="{00000000-0005-0000-0000-0000F4760000}"/>
    <cellStyle name="Output 3 2 4 2 2 9" xfId="30460" xr:uid="{00000000-0005-0000-0000-0000F5760000}"/>
    <cellStyle name="Output 3 2 4 2 3" xfId="30461" xr:uid="{00000000-0005-0000-0000-0000F6760000}"/>
    <cellStyle name="Output 3 2 4 2 3 2" xfId="30462" xr:uid="{00000000-0005-0000-0000-0000F7760000}"/>
    <cellStyle name="Output 3 2 4 2 3 2 2" xfId="30463" xr:uid="{00000000-0005-0000-0000-0000F8760000}"/>
    <cellStyle name="Output 3 2 4 2 3 2 3" xfId="30464" xr:uid="{00000000-0005-0000-0000-0000F9760000}"/>
    <cellStyle name="Output 3 2 4 2 3 2 4" xfId="30465" xr:uid="{00000000-0005-0000-0000-0000FA760000}"/>
    <cellStyle name="Output 3 2 4 2 3 2 5" xfId="30466" xr:uid="{00000000-0005-0000-0000-0000FB760000}"/>
    <cellStyle name="Output 3 2 4 2 3 2 6" xfId="30467" xr:uid="{00000000-0005-0000-0000-0000FC760000}"/>
    <cellStyle name="Output 3 2 4 2 3 3" xfId="30468" xr:uid="{00000000-0005-0000-0000-0000FD760000}"/>
    <cellStyle name="Output 3 2 4 2 3 3 2" xfId="30469" xr:uid="{00000000-0005-0000-0000-0000FE760000}"/>
    <cellStyle name="Output 3 2 4 2 3 3 3" xfId="30470" xr:uid="{00000000-0005-0000-0000-0000FF760000}"/>
    <cellStyle name="Output 3 2 4 2 3 3 4" xfId="30471" xr:uid="{00000000-0005-0000-0000-000000770000}"/>
    <cellStyle name="Output 3 2 4 2 3 3 5" xfId="30472" xr:uid="{00000000-0005-0000-0000-000001770000}"/>
    <cellStyle name="Output 3 2 4 2 3 3 6" xfId="30473" xr:uid="{00000000-0005-0000-0000-000002770000}"/>
    <cellStyle name="Output 3 2 4 2 3 4" xfId="30474" xr:uid="{00000000-0005-0000-0000-000003770000}"/>
    <cellStyle name="Output 3 2 4 2 3 5" xfId="30475" xr:uid="{00000000-0005-0000-0000-000004770000}"/>
    <cellStyle name="Output 3 2 4 2 3 6" xfId="30476" xr:uid="{00000000-0005-0000-0000-000005770000}"/>
    <cellStyle name="Output 3 2 4 2 3 7" xfId="30477" xr:uid="{00000000-0005-0000-0000-000006770000}"/>
    <cellStyle name="Output 3 2 4 2 3 8" xfId="30478" xr:uid="{00000000-0005-0000-0000-000007770000}"/>
    <cellStyle name="Output 3 2 4 2 4" xfId="30479" xr:uid="{00000000-0005-0000-0000-000008770000}"/>
    <cellStyle name="Output 3 2 4 2 4 2" xfId="30480" xr:uid="{00000000-0005-0000-0000-000009770000}"/>
    <cellStyle name="Output 3 2 4 2 4 3" xfId="30481" xr:uid="{00000000-0005-0000-0000-00000A770000}"/>
    <cellStyle name="Output 3 2 4 2 4 4" xfId="30482" xr:uid="{00000000-0005-0000-0000-00000B770000}"/>
    <cellStyle name="Output 3 2 4 2 4 5" xfId="30483" xr:uid="{00000000-0005-0000-0000-00000C770000}"/>
    <cellStyle name="Output 3 2 4 2 4 6" xfId="30484" xr:uid="{00000000-0005-0000-0000-00000D770000}"/>
    <cellStyle name="Output 3 2 4 2 5" xfId="30485" xr:uid="{00000000-0005-0000-0000-00000E770000}"/>
    <cellStyle name="Output 3 2 4 2 5 2" xfId="30486" xr:uid="{00000000-0005-0000-0000-00000F770000}"/>
    <cellStyle name="Output 3 2 4 2 5 3" xfId="30487" xr:uid="{00000000-0005-0000-0000-000010770000}"/>
    <cellStyle name="Output 3 2 4 2 5 4" xfId="30488" xr:uid="{00000000-0005-0000-0000-000011770000}"/>
    <cellStyle name="Output 3 2 4 2 5 5" xfId="30489" xr:uid="{00000000-0005-0000-0000-000012770000}"/>
    <cellStyle name="Output 3 2 4 2 5 6" xfId="30490" xr:uid="{00000000-0005-0000-0000-000013770000}"/>
    <cellStyle name="Output 3 2 4 2 6" xfId="30491" xr:uid="{00000000-0005-0000-0000-000014770000}"/>
    <cellStyle name="Output 3 2 4 2 7" xfId="30492" xr:uid="{00000000-0005-0000-0000-000015770000}"/>
    <cellStyle name="Output 3 2 4 2 8" xfId="30493" xr:uid="{00000000-0005-0000-0000-000016770000}"/>
    <cellStyle name="Output 3 2 4 2 9" xfId="30494" xr:uid="{00000000-0005-0000-0000-000017770000}"/>
    <cellStyle name="Output 3 2 4 3" xfId="30495" xr:uid="{00000000-0005-0000-0000-000018770000}"/>
    <cellStyle name="Output 3 2 4 3 2" xfId="30496" xr:uid="{00000000-0005-0000-0000-000019770000}"/>
    <cellStyle name="Output 3 2 4 3 2 2" xfId="30497" xr:uid="{00000000-0005-0000-0000-00001A770000}"/>
    <cellStyle name="Output 3 2 4 3 2 2 2" xfId="30498" xr:uid="{00000000-0005-0000-0000-00001B770000}"/>
    <cellStyle name="Output 3 2 4 3 2 2 3" xfId="30499" xr:uid="{00000000-0005-0000-0000-00001C770000}"/>
    <cellStyle name="Output 3 2 4 3 2 2 4" xfId="30500" xr:uid="{00000000-0005-0000-0000-00001D770000}"/>
    <cellStyle name="Output 3 2 4 3 2 2 5" xfId="30501" xr:uid="{00000000-0005-0000-0000-00001E770000}"/>
    <cellStyle name="Output 3 2 4 3 2 2 6" xfId="30502" xr:uid="{00000000-0005-0000-0000-00001F770000}"/>
    <cellStyle name="Output 3 2 4 3 2 3" xfId="30503" xr:uid="{00000000-0005-0000-0000-000020770000}"/>
    <cellStyle name="Output 3 2 4 3 2 3 2" xfId="30504" xr:uid="{00000000-0005-0000-0000-000021770000}"/>
    <cellStyle name="Output 3 2 4 3 2 3 3" xfId="30505" xr:uid="{00000000-0005-0000-0000-000022770000}"/>
    <cellStyle name="Output 3 2 4 3 2 3 4" xfId="30506" xr:uid="{00000000-0005-0000-0000-000023770000}"/>
    <cellStyle name="Output 3 2 4 3 2 3 5" xfId="30507" xr:uid="{00000000-0005-0000-0000-000024770000}"/>
    <cellStyle name="Output 3 2 4 3 2 3 6" xfId="30508" xr:uid="{00000000-0005-0000-0000-000025770000}"/>
    <cellStyle name="Output 3 2 4 3 2 4" xfId="30509" xr:uid="{00000000-0005-0000-0000-000026770000}"/>
    <cellStyle name="Output 3 2 4 3 2 5" xfId="30510" xr:uid="{00000000-0005-0000-0000-000027770000}"/>
    <cellStyle name="Output 3 2 4 3 2 6" xfId="30511" xr:uid="{00000000-0005-0000-0000-000028770000}"/>
    <cellStyle name="Output 3 2 4 3 2 7" xfId="30512" xr:uid="{00000000-0005-0000-0000-000029770000}"/>
    <cellStyle name="Output 3 2 4 3 2 8" xfId="30513" xr:uid="{00000000-0005-0000-0000-00002A770000}"/>
    <cellStyle name="Output 3 2 4 3 3" xfId="30514" xr:uid="{00000000-0005-0000-0000-00002B770000}"/>
    <cellStyle name="Output 3 2 4 3 3 2" xfId="30515" xr:uid="{00000000-0005-0000-0000-00002C770000}"/>
    <cellStyle name="Output 3 2 4 3 3 3" xfId="30516" xr:uid="{00000000-0005-0000-0000-00002D770000}"/>
    <cellStyle name="Output 3 2 4 3 3 4" xfId="30517" xr:uid="{00000000-0005-0000-0000-00002E770000}"/>
    <cellStyle name="Output 3 2 4 3 3 5" xfId="30518" xr:uid="{00000000-0005-0000-0000-00002F770000}"/>
    <cellStyle name="Output 3 2 4 3 3 6" xfId="30519" xr:uid="{00000000-0005-0000-0000-000030770000}"/>
    <cellStyle name="Output 3 2 4 3 4" xfId="30520" xr:uid="{00000000-0005-0000-0000-000031770000}"/>
    <cellStyle name="Output 3 2 4 3 4 2" xfId="30521" xr:uid="{00000000-0005-0000-0000-000032770000}"/>
    <cellStyle name="Output 3 2 4 3 4 3" xfId="30522" xr:uid="{00000000-0005-0000-0000-000033770000}"/>
    <cellStyle name="Output 3 2 4 3 4 4" xfId="30523" xr:uid="{00000000-0005-0000-0000-000034770000}"/>
    <cellStyle name="Output 3 2 4 3 4 5" xfId="30524" xr:uid="{00000000-0005-0000-0000-000035770000}"/>
    <cellStyle name="Output 3 2 4 3 4 6" xfId="30525" xr:uid="{00000000-0005-0000-0000-000036770000}"/>
    <cellStyle name="Output 3 2 4 3 5" xfId="30526" xr:uid="{00000000-0005-0000-0000-000037770000}"/>
    <cellStyle name="Output 3 2 4 3 6" xfId="30527" xr:uid="{00000000-0005-0000-0000-000038770000}"/>
    <cellStyle name="Output 3 2 4 3 7" xfId="30528" xr:uid="{00000000-0005-0000-0000-000039770000}"/>
    <cellStyle name="Output 3 2 4 3 8" xfId="30529" xr:uid="{00000000-0005-0000-0000-00003A770000}"/>
    <cellStyle name="Output 3 2 4 3 9" xfId="30530" xr:uid="{00000000-0005-0000-0000-00003B770000}"/>
    <cellStyle name="Output 3 2 4 4" xfId="30531" xr:uid="{00000000-0005-0000-0000-00003C770000}"/>
    <cellStyle name="Output 3 2 4 4 2" xfId="30532" xr:uid="{00000000-0005-0000-0000-00003D770000}"/>
    <cellStyle name="Output 3 2 4 4 2 2" xfId="30533" xr:uid="{00000000-0005-0000-0000-00003E770000}"/>
    <cellStyle name="Output 3 2 4 4 2 3" xfId="30534" xr:uid="{00000000-0005-0000-0000-00003F770000}"/>
    <cellStyle name="Output 3 2 4 4 2 4" xfId="30535" xr:uid="{00000000-0005-0000-0000-000040770000}"/>
    <cellStyle name="Output 3 2 4 4 2 5" xfId="30536" xr:uid="{00000000-0005-0000-0000-000041770000}"/>
    <cellStyle name="Output 3 2 4 4 2 6" xfId="30537" xr:uid="{00000000-0005-0000-0000-000042770000}"/>
    <cellStyle name="Output 3 2 4 4 3" xfId="30538" xr:uid="{00000000-0005-0000-0000-000043770000}"/>
    <cellStyle name="Output 3 2 4 4 3 2" xfId="30539" xr:uid="{00000000-0005-0000-0000-000044770000}"/>
    <cellStyle name="Output 3 2 4 4 3 3" xfId="30540" xr:uid="{00000000-0005-0000-0000-000045770000}"/>
    <cellStyle name="Output 3 2 4 4 3 4" xfId="30541" xr:uid="{00000000-0005-0000-0000-000046770000}"/>
    <cellStyle name="Output 3 2 4 4 3 5" xfId="30542" xr:uid="{00000000-0005-0000-0000-000047770000}"/>
    <cellStyle name="Output 3 2 4 4 3 6" xfId="30543" xr:uid="{00000000-0005-0000-0000-000048770000}"/>
    <cellStyle name="Output 3 2 4 4 4" xfId="30544" xr:uid="{00000000-0005-0000-0000-000049770000}"/>
    <cellStyle name="Output 3 2 4 4 5" xfId="30545" xr:uid="{00000000-0005-0000-0000-00004A770000}"/>
    <cellStyle name="Output 3 2 4 4 6" xfId="30546" xr:uid="{00000000-0005-0000-0000-00004B770000}"/>
    <cellStyle name="Output 3 2 4 4 7" xfId="30547" xr:uid="{00000000-0005-0000-0000-00004C770000}"/>
    <cellStyle name="Output 3 2 4 4 8" xfId="30548" xr:uid="{00000000-0005-0000-0000-00004D770000}"/>
    <cellStyle name="Output 3 2 4 5" xfId="30549" xr:uid="{00000000-0005-0000-0000-00004E770000}"/>
    <cellStyle name="Output 3 2 4 5 2" xfId="30550" xr:uid="{00000000-0005-0000-0000-00004F770000}"/>
    <cellStyle name="Output 3 2 4 5 3" xfId="30551" xr:uid="{00000000-0005-0000-0000-000050770000}"/>
    <cellStyle name="Output 3 2 4 5 4" xfId="30552" xr:uid="{00000000-0005-0000-0000-000051770000}"/>
    <cellStyle name="Output 3 2 4 5 5" xfId="30553" xr:uid="{00000000-0005-0000-0000-000052770000}"/>
    <cellStyle name="Output 3 2 4 5 6" xfId="30554" xr:uid="{00000000-0005-0000-0000-000053770000}"/>
    <cellStyle name="Output 3 2 4 6" xfId="30555" xr:uid="{00000000-0005-0000-0000-000054770000}"/>
    <cellStyle name="Output 3 2 4 6 2" xfId="30556" xr:uid="{00000000-0005-0000-0000-000055770000}"/>
    <cellStyle name="Output 3 2 4 6 3" xfId="30557" xr:uid="{00000000-0005-0000-0000-000056770000}"/>
    <cellStyle name="Output 3 2 4 6 4" xfId="30558" xr:uid="{00000000-0005-0000-0000-000057770000}"/>
    <cellStyle name="Output 3 2 4 6 5" xfId="30559" xr:uid="{00000000-0005-0000-0000-000058770000}"/>
    <cellStyle name="Output 3 2 4 6 6" xfId="30560" xr:uid="{00000000-0005-0000-0000-000059770000}"/>
    <cellStyle name="Output 3 2 4 7" xfId="30561" xr:uid="{00000000-0005-0000-0000-00005A770000}"/>
    <cellStyle name="Output 3 2 4 8" xfId="30562" xr:uid="{00000000-0005-0000-0000-00005B770000}"/>
    <cellStyle name="Output 3 2 4 9" xfId="30563" xr:uid="{00000000-0005-0000-0000-00005C770000}"/>
    <cellStyle name="Output 3 2 5" xfId="30564" xr:uid="{00000000-0005-0000-0000-00005D770000}"/>
    <cellStyle name="Output 3 2 5 10" xfId="30565" xr:uid="{00000000-0005-0000-0000-00005E770000}"/>
    <cellStyle name="Output 3 2 5 2" xfId="30566" xr:uid="{00000000-0005-0000-0000-00005F770000}"/>
    <cellStyle name="Output 3 2 5 2 2" xfId="30567" xr:uid="{00000000-0005-0000-0000-000060770000}"/>
    <cellStyle name="Output 3 2 5 2 2 2" xfId="30568" xr:uid="{00000000-0005-0000-0000-000061770000}"/>
    <cellStyle name="Output 3 2 5 2 2 2 2" xfId="30569" xr:uid="{00000000-0005-0000-0000-000062770000}"/>
    <cellStyle name="Output 3 2 5 2 2 2 3" xfId="30570" xr:uid="{00000000-0005-0000-0000-000063770000}"/>
    <cellStyle name="Output 3 2 5 2 2 2 4" xfId="30571" xr:uid="{00000000-0005-0000-0000-000064770000}"/>
    <cellStyle name="Output 3 2 5 2 2 2 5" xfId="30572" xr:uid="{00000000-0005-0000-0000-000065770000}"/>
    <cellStyle name="Output 3 2 5 2 2 2 6" xfId="30573" xr:uid="{00000000-0005-0000-0000-000066770000}"/>
    <cellStyle name="Output 3 2 5 2 2 3" xfId="30574" xr:uid="{00000000-0005-0000-0000-000067770000}"/>
    <cellStyle name="Output 3 2 5 2 2 3 2" xfId="30575" xr:uid="{00000000-0005-0000-0000-000068770000}"/>
    <cellStyle name="Output 3 2 5 2 2 3 3" xfId="30576" xr:uid="{00000000-0005-0000-0000-000069770000}"/>
    <cellStyle name="Output 3 2 5 2 2 3 4" xfId="30577" xr:uid="{00000000-0005-0000-0000-00006A770000}"/>
    <cellStyle name="Output 3 2 5 2 2 3 5" xfId="30578" xr:uid="{00000000-0005-0000-0000-00006B770000}"/>
    <cellStyle name="Output 3 2 5 2 2 3 6" xfId="30579" xr:uid="{00000000-0005-0000-0000-00006C770000}"/>
    <cellStyle name="Output 3 2 5 2 2 4" xfId="30580" xr:uid="{00000000-0005-0000-0000-00006D770000}"/>
    <cellStyle name="Output 3 2 5 2 2 5" xfId="30581" xr:uid="{00000000-0005-0000-0000-00006E770000}"/>
    <cellStyle name="Output 3 2 5 2 2 6" xfId="30582" xr:uid="{00000000-0005-0000-0000-00006F770000}"/>
    <cellStyle name="Output 3 2 5 2 2 7" xfId="30583" xr:uid="{00000000-0005-0000-0000-000070770000}"/>
    <cellStyle name="Output 3 2 5 2 2 8" xfId="30584" xr:uid="{00000000-0005-0000-0000-000071770000}"/>
    <cellStyle name="Output 3 2 5 2 3" xfId="30585" xr:uid="{00000000-0005-0000-0000-000072770000}"/>
    <cellStyle name="Output 3 2 5 2 3 2" xfId="30586" xr:uid="{00000000-0005-0000-0000-000073770000}"/>
    <cellStyle name="Output 3 2 5 2 3 3" xfId="30587" xr:uid="{00000000-0005-0000-0000-000074770000}"/>
    <cellStyle name="Output 3 2 5 2 3 4" xfId="30588" xr:uid="{00000000-0005-0000-0000-000075770000}"/>
    <cellStyle name="Output 3 2 5 2 3 5" xfId="30589" xr:uid="{00000000-0005-0000-0000-000076770000}"/>
    <cellStyle name="Output 3 2 5 2 3 6" xfId="30590" xr:uid="{00000000-0005-0000-0000-000077770000}"/>
    <cellStyle name="Output 3 2 5 2 4" xfId="30591" xr:uid="{00000000-0005-0000-0000-000078770000}"/>
    <cellStyle name="Output 3 2 5 2 4 2" xfId="30592" xr:uid="{00000000-0005-0000-0000-000079770000}"/>
    <cellStyle name="Output 3 2 5 2 4 3" xfId="30593" xr:uid="{00000000-0005-0000-0000-00007A770000}"/>
    <cellStyle name="Output 3 2 5 2 4 4" xfId="30594" xr:uid="{00000000-0005-0000-0000-00007B770000}"/>
    <cellStyle name="Output 3 2 5 2 4 5" xfId="30595" xr:uid="{00000000-0005-0000-0000-00007C770000}"/>
    <cellStyle name="Output 3 2 5 2 4 6" xfId="30596" xr:uid="{00000000-0005-0000-0000-00007D770000}"/>
    <cellStyle name="Output 3 2 5 2 5" xfId="30597" xr:uid="{00000000-0005-0000-0000-00007E770000}"/>
    <cellStyle name="Output 3 2 5 2 6" xfId="30598" xr:uid="{00000000-0005-0000-0000-00007F770000}"/>
    <cellStyle name="Output 3 2 5 2 7" xfId="30599" xr:uid="{00000000-0005-0000-0000-000080770000}"/>
    <cellStyle name="Output 3 2 5 2 8" xfId="30600" xr:uid="{00000000-0005-0000-0000-000081770000}"/>
    <cellStyle name="Output 3 2 5 2 9" xfId="30601" xr:uid="{00000000-0005-0000-0000-000082770000}"/>
    <cellStyle name="Output 3 2 5 3" xfId="30602" xr:uid="{00000000-0005-0000-0000-000083770000}"/>
    <cellStyle name="Output 3 2 5 3 2" xfId="30603" xr:uid="{00000000-0005-0000-0000-000084770000}"/>
    <cellStyle name="Output 3 2 5 3 2 2" xfId="30604" xr:uid="{00000000-0005-0000-0000-000085770000}"/>
    <cellStyle name="Output 3 2 5 3 2 3" xfId="30605" xr:uid="{00000000-0005-0000-0000-000086770000}"/>
    <cellStyle name="Output 3 2 5 3 2 4" xfId="30606" xr:uid="{00000000-0005-0000-0000-000087770000}"/>
    <cellStyle name="Output 3 2 5 3 2 5" xfId="30607" xr:uid="{00000000-0005-0000-0000-000088770000}"/>
    <cellStyle name="Output 3 2 5 3 2 6" xfId="30608" xr:uid="{00000000-0005-0000-0000-000089770000}"/>
    <cellStyle name="Output 3 2 5 3 3" xfId="30609" xr:uid="{00000000-0005-0000-0000-00008A770000}"/>
    <cellStyle name="Output 3 2 5 3 3 2" xfId="30610" xr:uid="{00000000-0005-0000-0000-00008B770000}"/>
    <cellStyle name="Output 3 2 5 3 3 3" xfId="30611" xr:uid="{00000000-0005-0000-0000-00008C770000}"/>
    <cellStyle name="Output 3 2 5 3 3 4" xfId="30612" xr:uid="{00000000-0005-0000-0000-00008D770000}"/>
    <cellStyle name="Output 3 2 5 3 3 5" xfId="30613" xr:uid="{00000000-0005-0000-0000-00008E770000}"/>
    <cellStyle name="Output 3 2 5 3 3 6" xfId="30614" xr:uid="{00000000-0005-0000-0000-00008F770000}"/>
    <cellStyle name="Output 3 2 5 3 4" xfId="30615" xr:uid="{00000000-0005-0000-0000-000090770000}"/>
    <cellStyle name="Output 3 2 5 3 5" xfId="30616" xr:uid="{00000000-0005-0000-0000-000091770000}"/>
    <cellStyle name="Output 3 2 5 3 6" xfId="30617" xr:uid="{00000000-0005-0000-0000-000092770000}"/>
    <cellStyle name="Output 3 2 5 3 7" xfId="30618" xr:uid="{00000000-0005-0000-0000-000093770000}"/>
    <cellStyle name="Output 3 2 5 3 8" xfId="30619" xr:uid="{00000000-0005-0000-0000-000094770000}"/>
    <cellStyle name="Output 3 2 5 4" xfId="30620" xr:uid="{00000000-0005-0000-0000-000095770000}"/>
    <cellStyle name="Output 3 2 5 4 2" xfId="30621" xr:uid="{00000000-0005-0000-0000-000096770000}"/>
    <cellStyle name="Output 3 2 5 4 3" xfId="30622" xr:uid="{00000000-0005-0000-0000-000097770000}"/>
    <cellStyle name="Output 3 2 5 4 4" xfId="30623" xr:uid="{00000000-0005-0000-0000-000098770000}"/>
    <cellStyle name="Output 3 2 5 4 5" xfId="30624" xr:uid="{00000000-0005-0000-0000-000099770000}"/>
    <cellStyle name="Output 3 2 5 4 6" xfId="30625" xr:uid="{00000000-0005-0000-0000-00009A770000}"/>
    <cellStyle name="Output 3 2 5 5" xfId="30626" xr:uid="{00000000-0005-0000-0000-00009B770000}"/>
    <cellStyle name="Output 3 2 5 5 2" xfId="30627" xr:uid="{00000000-0005-0000-0000-00009C770000}"/>
    <cellStyle name="Output 3 2 5 5 3" xfId="30628" xr:uid="{00000000-0005-0000-0000-00009D770000}"/>
    <cellStyle name="Output 3 2 5 5 4" xfId="30629" xr:uid="{00000000-0005-0000-0000-00009E770000}"/>
    <cellStyle name="Output 3 2 5 5 5" xfId="30630" xr:uid="{00000000-0005-0000-0000-00009F770000}"/>
    <cellStyle name="Output 3 2 5 5 6" xfId="30631" xr:uid="{00000000-0005-0000-0000-0000A0770000}"/>
    <cellStyle name="Output 3 2 5 6" xfId="30632" xr:uid="{00000000-0005-0000-0000-0000A1770000}"/>
    <cellStyle name="Output 3 2 5 7" xfId="30633" xr:uid="{00000000-0005-0000-0000-0000A2770000}"/>
    <cellStyle name="Output 3 2 5 8" xfId="30634" xr:uid="{00000000-0005-0000-0000-0000A3770000}"/>
    <cellStyle name="Output 3 2 5 9" xfId="30635" xr:uid="{00000000-0005-0000-0000-0000A4770000}"/>
    <cellStyle name="Output 3 2 6" xfId="30636" xr:uid="{00000000-0005-0000-0000-0000A5770000}"/>
    <cellStyle name="Output 3 2 6 2" xfId="30637" xr:uid="{00000000-0005-0000-0000-0000A6770000}"/>
    <cellStyle name="Output 3 2 6 2 2" xfId="30638" xr:uid="{00000000-0005-0000-0000-0000A7770000}"/>
    <cellStyle name="Output 3 2 6 2 2 2" xfId="30639" xr:uid="{00000000-0005-0000-0000-0000A8770000}"/>
    <cellStyle name="Output 3 2 6 2 2 3" xfId="30640" xr:uid="{00000000-0005-0000-0000-0000A9770000}"/>
    <cellStyle name="Output 3 2 6 2 2 4" xfId="30641" xr:uid="{00000000-0005-0000-0000-0000AA770000}"/>
    <cellStyle name="Output 3 2 6 2 2 5" xfId="30642" xr:uid="{00000000-0005-0000-0000-0000AB770000}"/>
    <cellStyle name="Output 3 2 6 2 2 6" xfId="30643" xr:uid="{00000000-0005-0000-0000-0000AC770000}"/>
    <cellStyle name="Output 3 2 6 2 3" xfId="30644" xr:uid="{00000000-0005-0000-0000-0000AD770000}"/>
    <cellStyle name="Output 3 2 6 2 3 2" xfId="30645" xr:uid="{00000000-0005-0000-0000-0000AE770000}"/>
    <cellStyle name="Output 3 2 6 2 3 3" xfId="30646" xr:uid="{00000000-0005-0000-0000-0000AF770000}"/>
    <cellStyle name="Output 3 2 6 2 3 4" xfId="30647" xr:uid="{00000000-0005-0000-0000-0000B0770000}"/>
    <cellStyle name="Output 3 2 6 2 3 5" xfId="30648" xr:uid="{00000000-0005-0000-0000-0000B1770000}"/>
    <cellStyle name="Output 3 2 6 2 3 6" xfId="30649" xr:uid="{00000000-0005-0000-0000-0000B2770000}"/>
    <cellStyle name="Output 3 2 6 2 4" xfId="30650" xr:uid="{00000000-0005-0000-0000-0000B3770000}"/>
    <cellStyle name="Output 3 2 6 2 5" xfId="30651" xr:uid="{00000000-0005-0000-0000-0000B4770000}"/>
    <cellStyle name="Output 3 2 6 2 6" xfId="30652" xr:uid="{00000000-0005-0000-0000-0000B5770000}"/>
    <cellStyle name="Output 3 2 6 2 7" xfId="30653" xr:uid="{00000000-0005-0000-0000-0000B6770000}"/>
    <cellStyle name="Output 3 2 6 2 8" xfId="30654" xr:uid="{00000000-0005-0000-0000-0000B7770000}"/>
    <cellStyle name="Output 3 2 6 3" xfId="30655" xr:uid="{00000000-0005-0000-0000-0000B8770000}"/>
    <cellStyle name="Output 3 2 6 3 2" xfId="30656" xr:uid="{00000000-0005-0000-0000-0000B9770000}"/>
    <cellStyle name="Output 3 2 6 3 3" xfId="30657" xr:uid="{00000000-0005-0000-0000-0000BA770000}"/>
    <cellStyle name="Output 3 2 6 3 4" xfId="30658" xr:uid="{00000000-0005-0000-0000-0000BB770000}"/>
    <cellStyle name="Output 3 2 6 3 5" xfId="30659" xr:uid="{00000000-0005-0000-0000-0000BC770000}"/>
    <cellStyle name="Output 3 2 6 3 6" xfId="30660" xr:uid="{00000000-0005-0000-0000-0000BD770000}"/>
    <cellStyle name="Output 3 2 6 4" xfId="30661" xr:uid="{00000000-0005-0000-0000-0000BE770000}"/>
    <cellStyle name="Output 3 2 6 4 2" xfId="30662" xr:uid="{00000000-0005-0000-0000-0000BF770000}"/>
    <cellStyle name="Output 3 2 6 4 3" xfId="30663" xr:uid="{00000000-0005-0000-0000-0000C0770000}"/>
    <cellStyle name="Output 3 2 6 4 4" xfId="30664" xr:uid="{00000000-0005-0000-0000-0000C1770000}"/>
    <cellStyle name="Output 3 2 6 4 5" xfId="30665" xr:uid="{00000000-0005-0000-0000-0000C2770000}"/>
    <cellStyle name="Output 3 2 6 4 6" xfId="30666" xr:uid="{00000000-0005-0000-0000-0000C3770000}"/>
    <cellStyle name="Output 3 2 6 5" xfId="30667" xr:uid="{00000000-0005-0000-0000-0000C4770000}"/>
    <cellStyle name="Output 3 2 6 6" xfId="30668" xr:uid="{00000000-0005-0000-0000-0000C5770000}"/>
    <cellStyle name="Output 3 2 6 7" xfId="30669" xr:uid="{00000000-0005-0000-0000-0000C6770000}"/>
    <cellStyle name="Output 3 2 6 8" xfId="30670" xr:uid="{00000000-0005-0000-0000-0000C7770000}"/>
    <cellStyle name="Output 3 2 6 9" xfId="30671" xr:uid="{00000000-0005-0000-0000-0000C8770000}"/>
    <cellStyle name="Output 3 2 7" xfId="30672" xr:uid="{00000000-0005-0000-0000-0000C9770000}"/>
    <cellStyle name="Output 3 2 7 2" xfId="30673" xr:uid="{00000000-0005-0000-0000-0000CA770000}"/>
    <cellStyle name="Output 3 2 7 2 2" xfId="30674" xr:uid="{00000000-0005-0000-0000-0000CB770000}"/>
    <cellStyle name="Output 3 2 7 2 3" xfId="30675" xr:uid="{00000000-0005-0000-0000-0000CC770000}"/>
    <cellStyle name="Output 3 2 7 2 4" xfId="30676" xr:uid="{00000000-0005-0000-0000-0000CD770000}"/>
    <cellStyle name="Output 3 2 7 2 5" xfId="30677" xr:uid="{00000000-0005-0000-0000-0000CE770000}"/>
    <cellStyle name="Output 3 2 7 2 6" xfId="30678" xr:uid="{00000000-0005-0000-0000-0000CF770000}"/>
    <cellStyle name="Output 3 2 7 3" xfId="30679" xr:uid="{00000000-0005-0000-0000-0000D0770000}"/>
    <cellStyle name="Output 3 2 7 3 2" xfId="30680" xr:uid="{00000000-0005-0000-0000-0000D1770000}"/>
    <cellStyle name="Output 3 2 7 3 3" xfId="30681" xr:uid="{00000000-0005-0000-0000-0000D2770000}"/>
    <cellStyle name="Output 3 2 7 3 4" xfId="30682" xr:uid="{00000000-0005-0000-0000-0000D3770000}"/>
    <cellStyle name="Output 3 2 7 3 5" xfId="30683" xr:uid="{00000000-0005-0000-0000-0000D4770000}"/>
    <cellStyle name="Output 3 2 7 3 6" xfId="30684" xr:uid="{00000000-0005-0000-0000-0000D5770000}"/>
    <cellStyle name="Output 3 2 7 4" xfId="30685" xr:uid="{00000000-0005-0000-0000-0000D6770000}"/>
    <cellStyle name="Output 3 2 7 5" xfId="30686" xr:uid="{00000000-0005-0000-0000-0000D7770000}"/>
    <cellStyle name="Output 3 2 7 6" xfId="30687" xr:uid="{00000000-0005-0000-0000-0000D8770000}"/>
    <cellStyle name="Output 3 2 7 7" xfId="30688" xr:uid="{00000000-0005-0000-0000-0000D9770000}"/>
    <cellStyle name="Output 3 2 7 8" xfId="30689" xr:uid="{00000000-0005-0000-0000-0000DA770000}"/>
    <cellStyle name="Output 3 2 8" xfId="30690" xr:uid="{00000000-0005-0000-0000-0000DB770000}"/>
    <cellStyle name="Output 3 2 8 2" xfId="30691" xr:uid="{00000000-0005-0000-0000-0000DC770000}"/>
    <cellStyle name="Output 3 2 8 3" xfId="30692" xr:uid="{00000000-0005-0000-0000-0000DD770000}"/>
    <cellStyle name="Output 3 2 8 4" xfId="30693" xr:uid="{00000000-0005-0000-0000-0000DE770000}"/>
    <cellStyle name="Output 3 2 8 5" xfId="30694" xr:uid="{00000000-0005-0000-0000-0000DF770000}"/>
    <cellStyle name="Output 3 2 8 6" xfId="30695" xr:uid="{00000000-0005-0000-0000-0000E0770000}"/>
    <cellStyle name="Output 3 2 9" xfId="30696" xr:uid="{00000000-0005-0000-0000-0000E1770000}"/>
    <cellStyle name="Output 3 2 9 2" xfId="30697" xr:uid="{00000000-0005-0000-0000-0000E2770000}"/>
    <cellStyle name="Output 3 2 9 3" xfId="30698" xr:uid="{00000000-0005-0000-0000-0000E3770000}"/>
    <cellStyle name="Output 3 2 9 4" xfId="30699" xr:uid="{00000000-0005-0000-0000-0000E4770000}"/>
    <cellStyle name="Output 3 2 9 5" xfId="30700" xr:uid="{00000000-0005-0000-0000-0000E5770000}"/>
    <cellStyle name="Output 3 2 9 6" xfId="30701" xr:uid="{00000000-0005-0000-0000-0000E6770000}"/>
    <cellStyle name="Output 3 3" xfId="30702" xr:uid="{00000000-0005-0000-0000-0000E7770000}"/>
    <cellStyle name="Output 3 3 10" xfId="30703" xr:uid="{00000000-0005-0000-0000-0000E8770000}"/>
    <cellStyle name="Output 3 3 11" xfId="30704" xr:uid="{00000000-0005-0000-0000-0000E9770000}"/>
    <cellStyle name="Output 3 3 12" xfId="30705" xr:uid="{00000000-0005-0000-0000-0000EA770000}"/>
    <cellStyle name="Output 3 3 13" xfId="30706" xr:uid="{00000000-0005-0000-0000-0000EB770000}"/>
    <cellStyle name="Output 3 3 14" xfId="30707" xr:uid="{00000000-0005-0000-0000-0000EC770000}"/>
    <cellStyle name="Output 3 3 2" xfId="30708" xr:uid="{00000000-0005-0000-0000-0000ED770000}"/>
    <cellStyle name="Output 3 3 2 10" xfId="30709" xr:uid="{00000000-0005-0000-0000-0000EE770000}"/>
    <cellStyle name="Output 3 3 2 11" xfId="30710" xr:uid="{00000000-0005-0000-0000-0000EF770000}"/>
    <cellStyle name="Output 3 3 2 12" xfId="30711" xr:uid="{00000000-0005-0000-0000-0000F0770000}"/>
    <cellStyle name="Output 3 3 2 13" xfId="30712" xr:uid="{00000000-0005-0000-0000-0000F1770000}"/>
    <cellStyle name="Output 3 3 2 2" xfId="30713" xr:uid="{00000000-0005-0000-0000-0000F2770000}"/>
    <cellStyle name="Output 3 3 2 2 10" xfId="30714" xr:uid="{00000000-0005-0000-0000-0000F3770000}"/>
    <cellStyle name="Output 3 3 2 2 11" xfId="30715" xr:uid="{00000000-0005-0000-0000-0000F4770000}"/>
    <cellStyle name="Output 3 3 2 2 12" xfId="30716" xr:uid="{00000000-0005-0000-0000-0000F5770000}"/>
    <cellStyle name="Output 3 3 2 2 2" xfId="30717" xr:uid="{00000000-0005-0000-0000-0000F6770000}"/>
    <cellStyle name="Output 3 3 2 2 2 10" xfId="30718" xr:uid="{00000000-0005-0000-0000-0000F7770000}"/>
    <cellStyle name="Output 3 3 2 2 2 11" xfId="30719" xr:uid="{00000000-0005-0000-0000-0000F8770000}"/>
    <cellStyle name="Output 3 3 2 2 2 2" xfId="30720" xr:uid="{00000000-0005-0000-0000-0000F9770000}"/>
    <cellStyle name="Output 3 3 2 2 2 2 10" xfId="30721" xr:uid="{00000000-0005-0000-0000-0000FA770000}"/>
    <cellStyle name="Output 3 3 2 2 2 2 2" xfId="30722" xr:uid="{00000000-0005-0000-0000-0000FB770000}"/>
    <cellStyle name="Output 3 3 2 2 2 2 2 2" xfId="30723" xr:uid="{00000000-0005-0000-0000-0000FC770000}"/>
    <cellStyle name="Output 3 3 2 2 2 2 2 2 2" xfId="30724" xr:uid="{00000000-0005-0000-0000-0000FD770000}"/>
    <cellStyle name="Output 3 3 2 2 2 2 2 2 2 2" xfId="30725" xr:uid="{00000000-0005-0000-0000-0000FE770000}"/>
    <cellStyle name="Output 3 3 2 2 2 2 2 2 2 3" xfId="30726" xr:uid="{00000000-0005-0000-0000-0000FF770000}"/>
    <cellStyle name="Output 3 3 2 2 2 2 2 2 2 4" xfId="30727" xr:uid="{00000000-0005-0000-0000-000000780000}"/>
    <cellStyle name="Output 3 3 2 2 2 2 2 2 2 5" xfId="30728" xr:uid="{00000000-0005-0000-0000-000001780000}"/>
    <cellStyle name="Output 3 3 2 2 2 2 2 2 2 6" xfId="30729" xr:uid="{00000000-0005-0000-0000-000002780000}"/>
    <cellStyle name="Output 3 3 2 2 2 2 2 2 3" xfId="30730" xr:uid="{00000000-0005-0000-0000-000003780000}"/>
    <cellStyle name="Output 3 3 2 2 2 2 2 2 3 2" xfId="30731" xr:uid="{00000000-0005-0000-0000-000004780000}"/>
    <cellStyle name="Output 3 3 2 2 2 2 2 2 3 3" xfId="30732" xr:uid="{00000000-0005-0000-0000-000005780000}"/>
    <cellStyle name="Output 3 3 2 2 2 2 2 2 3 4" xfId="30733" xr:uid="{00000000-0005-0000-0000-000006780000}"/>
    <cellStyle name="Output 3 3 2 2 2 2 2 2 3 5" xfId="30734" xr:uid="{00000000-0005-0000-0000-000007780000}"/>
    <cellStyle name="Output 3 3 2 2 2 2 2 2 3 6" xfId="30735" xr:uid="{00000000-0005-0000-0000-000008780000}"/>
    <cellStyle name="Output 3 3 2 2 2 2 2 2 4" xfId="30736" xr:uid="{00000000-0005-0000-0000-000009780000}"/>
    <cellStyle name="Output 3 3 2 2 2 2 2 2 5" xfId="30737" xr:uid="{00000000-0005-0000-0000-00000A780000}"/>
    <cellStyle name="Output 3 3 2 2 2 2 2 2 6" xfId="30738" xr:uid="{00000000-0005-0000-0000-00000B780000}"/>
    <cellStyle name="Output 3 3 2 2 2 2 2 2 7" xfId="30739" xr:uid="{00000000-0005-0000-0000-00000C780000}"/>
    <cellStyle name="Output 3 3 2 2 2 2 2 2 8" xfId="30740" xr:uid="{00000000-0005-0000-0000-00000D780000}"/>
    <cellStyle name="Output 3 3 2 2 2 2 2 3" xfId="30741" xr:uid="{00000000-0005-0000-0000-00000E780000}"/>
    <cellStyle name="Output 3 3 2 2 2 2 2 3 2" xfId="30742" xr:uid="{00000000-0005-0000-0000-00000F780000}"/>
    <cellStyle name="Output 3 3 2 2 2 2 2 3 3" xfId="30743" xr:uid="{00000000-0005-0000-0000-000010780000}"/>
    <cellStyle name="Output 3 3 2 2 2 2 2 3 4" xfId="30744" xr:uid="{00000000-0005-0000-0000-000011780000}"/>
    <cellStyle name="Output 3 3 2 2 2 2 2 3 5" xfId="30745" xr:uid="{00000000-0005-0000-0000-000012780000}"/>
    <cellStyle name="Output 3 3 2 2 2 2 2 3 6" xfId="30746" xr:uid="{00000000-0005-0000-0000-000013780000}"/>
    <cellStyle name="Output 3 3 2 2 2 2 2 4" xfId="30747" xr:uid="{00000000-0005-0000-0000-000014780000}"/>
    <cellStyle name="Output 3 3 2 2 2 2 2 4 2" xfId="30748" xr:uid="{00000000-0005-0000-0000-000015780000}"/>
    <cellStyle name="Output 3 3 2 2 2 2 2 4 3" xfId="30749" xr:uid="{00000000-0005-0000-0000-000016780000}"/>
    <cellStyle name="Output 3 3 2 2 2 2 2 4 4" xfId="30750" xr:uid="{00000000-0005-0000-0000-000017780000}"/>
    <cellStyle name="Output 3 3 2 2 2 2 2 4 5" xfId="30751" xr:uid="{00000000-0005-0000-0000-000018780000}"/>
    <cellStyle name="Output 3 3 2 2 2 2 2 4 6" xfId="30752" xr:uid="{00000000-0005-0000-0000-000019780000}"/>
    <cellStyle name="Output 3 3 2 2 2 2 2 5" xfId="30753" xr:uid="{00000000-0005-0000-0000-00001A780000}"/>
    <cellStyle name="Output 3 3 2 2 2 2 2 6" xfId="30754" xr:uid="{00000000-0005-0000-0000-00001B780000}"/>
    <cellStyle name="Output 3 3 2 2 2 2 2 7" xfId="30755" xr:uid="{00000000-0005-0000-0000-00001C780000}"/>
    <cellStyle name="Output 3 3 2 2 2 2 2 8" xfId="30756" xr:uid="{00000000-0005-0000-0000-00001D780000}"/>
    <cellStyle name="Output 3 3 2 2 2 2 2 9" xfId="30757" xr:uid="{00000000-0005-0000-0000-00001E780000}"/>
    <cellStyle name="Output 3 3 2 2 2 2 3" xfId="30758" xr:uid="{00000000-0005-0000-0000-00001F780000}"/>
    <cellStyle name="Output 3 3 2 2 2 2 3 2" xfId="30759" xr:uid="{00000000-0005-0000-0000-000020780000}"/>
    <cellStyle name="Output 3 3 2 2 2 2 3 2 2" xfId="30760" xr:uid="{00000000-0005-0000-0000-000021780000}"/>
    <cellStyle name="Output 3 3 2 2 2 2 3 2 3" xfId="30761" xr:uid="{00000000-0005-0000-0000-000022780000}"/>
    <cellStyle name="Output 3 3 2 2 2 2 3 2 4" xfId="30762" xr:uid="{00000000-0005-0000-0000-000023780000}"/>
    <cellStyle name="Output 3 3 2 2 2 2 3 2 5" xfId="30763" xr:uid="{00000000-0005-0000-0000-000024780000}"/>
    <cellStyle name="Output 3 3 2 2 2 2 3 2 6" xfId="30764" xr:uid="{00000000-0005-0000-0000-000025780000}"/>
    <cellStyle name="Output 3 3 2 2 2 2 3 3" xfId="30765" xr:uid="{00000000-0005-0000-0000-000026780000}"/>
    <cellStyle name="Output 3 3 2 2 2 2 3 3 2" xfId="30766" xr:uid="{00000000-0005-0000-0000-000027780000}"/>
    <cellStyle name="Output 3 3 2 2 2 2 3 3 3" xfId="30767" xr:uid="{00000000-0005-0000-0000-000028780000}"/>
    <cellStyle name="Output 3 3 2 2 2 2 3 3 4" xfId="30768" xr:uid="{00000000-0005-0000-0000-000029780000}"/>
    <cellStyle name="Output 3 3 2 2 2 2 3 3 5" xfId="30769" xr:uid="{00000000-0005-0000-0000-00002A780000}"/>
    <cellStyle name="Output 3 3 2 2 2 2 3 3 6" xfId="30770" xr:uid="{00000000-0005-0000-0000-00002B780000}"/>
    <cellStyle name="Output 3 3 2 2 2 2 3 4" xfId="30771" xr:uid="{00000000-0005-0000-0000-00002C780000}"/>
    <cellStyle name="Output 3 3 2 2 2 2 3 5" xfId="30772" xr:uid="{00000000-0005-0000-0000-00002D780000}"/>
    <cellStyle name="Output 3 3 2 2 2 2 3 6" xfId="30773" xr:uid="{00000000-0005-0000-0000-00002E780000}"/>
    <cellStyle name="Output 3 3 2 2 2 2 3 7" xfId="30774" xr:uid="{00000000-0005-0000-0000-00002F780000}"/>
    <cellStyle name="Output 3 3 2 2 2 2 3 8" xfId="30775" xr:uid="{00000000-0005-0000-0000-000030780000}"/>
    <cellStyle name="Output 3 3 2 2 2 2 4" xfId="30776" xr:uid="{00000000-0005-0000-0000-000031780000}"/>
    <cellStyle name="Output 3 3 2 2 2 2 4 2" xfId="30777" xr:uid="{00000000-0005-0000-0000-000032780000}"/>
    <cellStyle name="Output 3 3 2 2 2 2 4 3" xfId="30778" xr:uid="{00000000-0005-0000-0000-000033780000}"/>
    <cellStyle name="Output 3 3 2 2 2 2 4 4" xfId="30779" xr:uid="{00000000-0005-0000-0000-000034780000}"/>
    <cellStyle name="Output 3 3 2 2 2 2 4 5" xfId="30780" xr:uid="{00000000-0005-0000-0000-000035780000}"/>
    <cellStyle name="Output 3 3 2 2 2 2 4 6" xfId="30781" xr:uid="{00000000-0005-0000-0000-000036780000}"/>
    <cellStyle name="Output 3 3 2 2 2 2 5" xfId="30782" xr:uid="{00000000-0005-0000-0000-000037780000}"/>
    <cellStyle name="Output 3 3 2 2 2 2 5 2" xfId="30783" xr:uid="{00000000-0005-0000-0000-000038780000}"/>
    <cellStyle name="Output 3 3 2 2 2 2 5 3" xfId="30784" xr:uid="{00000000-0005-0000-0000-000039780000}"/>
    <cellStyle name="Output 3 3 2 2 2 2 5 4" xfId="30785" xr:uid="{00000000-0005-0000-0000-00003A780000}"/>
    <cellStyle name="Output 3 3 2 2 2 2 5 5" xfId="30786" xr:uid="{00000000-0005-0000-0000-00003B780000}"/>
    <cellStyle name="Output 3 3 2 2 2 2 5 6" xfId="30787" xr:uid="{00000000-0005-0000-0000-00003C780000}"/>
    <cellStyle name="Output 3 3 2 2 2 2 6" xfId="30788" xr:uid="{00000000-0005-0000-0000-00003D780000}"/>
    <cellStyle name="Output 3 3 2 2 2 2 7" xfId="30789" xr:uid="{00000000-0005-0000-0000-00003E780000}"/>
    <cellStyle name="Output 3 3 2 2 2 2 8" xfId="30790" xr:uid="{00000000-0005-0000-0000-00003F780000}"/>
    <cellStyle name="Output 3 3 2 2 2 2 9" xfId="30791" xr:uid="{00000000-0005-0000-0000-000040780000}"/>
    <cellStyle name="Output 3 3 2 2 2 3" xfId="30792" xr:uid="{00000000-0005-0000-0000-000041780000}"/>
    <cellStyle name="Output 3 3 2 2 2 3 2" xfId="30793" xr:uid="{00000000-0005-0000-0000-000042780000}"/>
    <cellStyle name="Output 3 3 2 2 2 3 2 2" xfId="30794" xr:uid="{00000000-0005-0000-0000-000043780000}"/>
    <cellStyle name="Output 3 3 2 2 2 3 2 2 2" xfId="30795" xr:uid="{00000000-0005-0000-0000-000044780000}"/>
    <cellStyle name="Output 3 3 2 2 2 3 2 2 3" xfId="30796" xr:uid="{00000000-0005-0000-0000-000045780000}"/>
    <cellStyle name="Output 3 3 2 2 2 3 2 2 4" xfId="30797" xr:uid="{00000000-0005-0000-0000-000046780000}"/>
    <cellStyle name="Output 3 3 2 2 2 3 2 2 5" xfId="30798" xr:uid="{00000000-0005-0000-0000-000047780000}"/>
    <cellStyle name="Output 3 3 2 2 2 3 2 2 6" xfId="30799" xr:uid="{00000000-0005-0000-0000-000048780000}"/>
    <cellStyle name="Output 3 3 2 2 2 3 2 3" xfId="30800" xr:uid="{00000000-0005-0000-0000-000049780000}"/>
    <cellStyle name="Output 3 3 2 2 2 3 2 3 2" xfId="30801" xr:uid="{00000000-0005-0000-0000-00004A780000}"/>
    <cellStyle name="Output 3 3 2 2 2 3 2 3 3" xfId="30802" xr:uid="{00000000-0005-0000-0000-00004B780000}"/>
    <cellStyle name="Output 3 3 2 2 2 3 2 3 4" xfId="30803" xr:uid="{00000000-0005-0000-0000-00004C780000}"/>
    <cellStyle name="Output 3 3 2 2 2 3 2 3 5" xfId="30804" xr:uid="{00000000-0005-0000-0000-00004D780000}"/>
    <cellStyle name="Output 3 3 2 2 2 3 2 3 6" xfId="30805" xr:uid="{00000000-0005-0000-0000-00004E780000}"/>
    <cellStyle name="Output 3 3 2 2 2 3 2 4" xfId="30806" xr:uid="{00000000-0005-0000-0000-00004F780000}"/>
    <cellStyle name="Output 3 3 2 2 2 3 2 5" xfId="30807" xr:uid="{00000000-0005-0000-0000-000050780000}"/>
    <cellStyle name="Output 3 3 2 2 2 3 2 6" xfId="30808" xr:uid="{00000000-0005-0000-0000-000051780000}"/>
    <cellStyle name="Output 3 3 2 2 2 3 2 7" xfId="30809" xr:uid="{00000000-0005-0000-0000-000052780000}"/>
    <cellStyle name="Output 3 3 2 2 2 3 2 8" xfId="30810" xr:uid="{00000000-0005-0000-0000-000053780000}"/>
    <cellStyle name="Output 3 3 2 2 2 3 3" xfId="30811" xr:uid="{00000000-0005-0000-0000-000054780000}"/>
    <cellStyle name="Output 3 3 2 2 2 3 3 2" xfId="30812" xr:uid="{00000000-0005-0000-0000-000055780000}"/>
    <cellStyle name="Output 3 3 2 2 2 3 3 3" xfId="30813" xr:uid="{00000000-0005-0000-0000-000056780000}"/>
    <cellStyle name="Output 3 3 2 2 2 3 3 4" xfId="30814" xr:uid="{00000000-0005-0000-0000-000057780000}"/>
    <cellStyle name="Output 3 3 2 2 2 3 3 5" xfId="30815" xr:uid="{00000000-0005-0000-0000-000058780000}"/>
    <cellStyle name="Output 3 3 2 2 2 3 3 6" xfId="30816" xr:uid="{00000000-0005-0000-0000-000059780000}"/>
    <cellStyle name="Output 3 3 2 2 2 3 4" xfId="30817" xr:uid="{00000000-0005-0000-0000-00005A780000}"/>
    <cellStyle name="Output 3 3 2 2 2 3 4 2" xfId="30818" xr:uid="{00000000-0005-0000-0000-00005B780000}"/>
    <cellStyle name="Output 3 3 2 2 2 3 4 3" xfId="30819" xr:uid="{00000000-0005-0000-0000-00005C780000}"/>
    <cellStyle name="Output 3 3 2 2 2 3 4 4" xfId="30820" xr:uid="{00000000-0005-0000-0000-00005D780000}"/>
    <cellStyle name="Output 3 3 2 2 2 3 4 5" xfId="30821" xr:uid="{00000000-0005-0000-0000-00005E780000}"/>
    <cellStyle name="Output 3 3 2 2 2 3 4 6" xfId="30822" xr:uid="{00000000-0005-0000-0000-00005F780000}"/>
    <cellStyle name="Output 3 3 2 2 2 3 5" xfId="30823" xr:uid="{00000000-0005-0000-0000-000060780000}"/>
    <cellStyle name="Output 3 3 2 2 2 3 6" xfId="30824" xr:uid="{00000000-0005-0000-0000-000061780000}"/>
    <cellStyle name="Output 3 3 2 2 2 3 7" xfId="30825" xr:uid="{00000000-0005-0000-0000-000062780000}"/>
    <cellStyle name="Output 3 3 2 2 2 3 8" xfId="30826" xr:uid="{00000000-0005-0000-0000-000063780000}"/>
    <cellStyle name="Output 3 3 2 2 2 3 9" xfId="30827" xr:uid="{00000000-0005-0000-0000-000064780000}"/>
    <cellStyle name="Output 3 3 2 2 2 4" xfId="30828" xr:uid="{00000000-0005-0000-0000-000065780000}"/>
    <cellStyle name="Output 3 3 2 2 2 4 2" xfId="30829" xr:uid="{00000000-0005-0000-0000-000066780000}"/>
    <cellStyle name="Output 3 3 2 2 2 4 2 2" xfId="30830" xr:uid="{00000000-0005-0000-0000-000067780000}"/>
    <cellStyle name="Output 3 3 2 2 2 4 2 3" xfId="30831" xr:uid="{00000000-0005-0000-0000-000068780000}"/>
    <cellStyle name="Output 3 3 2 2 2 4 2 4" xfId="30832" xr:uid="{00000000-0005-0000-0000-000069780000}"/>
    <cellStyle name="Output 3 3 2 2 2 4 2 5" xfId="30833" xr:uid="{00000000-0005-0000-0000-00006A780000}"/>
    <cellStyle name="Output 3 3 2 2 2 4 2 6" xfId="30834" xr:uid="{00000000-0005-0000-0000-00006B780000}"/>
    <cellStyle name="Output 3 3 2 2 2 4 3" xfId="30835" xr:uid="{00000000-0005-0000-0000-00006C780000}"/>
    <cellStyle name="Output 3 3 2 2 2 4 3 2" xfId="30836" xr:uid="{00000000-0005-0000-0000-00006D780000}"/>
    <cellStyle name="Output 3 3 2 2 2 4 3 3" xfId="30837" xr:uid="{00000000-0005-0000-0000-00006E780000}"/>
    <cellStyle name="Output 3 3 2 2 2 4 3 4" xfId="30838" xr:uid="{00000000-0005-0000-0000-00006F780000}"/>
    <cellStyle name="Output 3 3 2 2 2 4 3 5" xfId="30839" xr:uid="{00000000-0005-0000-0000-000070780000}"/>
    <cellStyle name="Output 3 3 2 2 2 4 3 6" xfId="30840" xr:uid="{00000000-0005-0000-0000-000071780000}"/>
    <cellStyle name="Output 3 3 2 2 2 4 4" xfId="30841" xr:uid="{00000000-0005-0000-0000-000072780000}"/>
    <cellStyle name="Output 3 3 2 2 2 4 5" xfId="30842" xr:uid="{00000000-0005-0000-0000-000073780000}"/>
    <cellStyle name="Output 3 3 2 2 2 4 6" xfId="30843" xr:uid="{00000000-0005-0000-0000-000074780000}"/>
    <cellStyle name="Output 3 3 2 2 2 4 7" xfId="30844" xr:uid="{00000000-0005-0000-0000-000075780000}"/>
    <cellStyle name="Output 3 3 2 2 2 4 8" xfId="30845" xr:uid="{00000000-0005-0000-0000-000076780000}"/>
    <cellStyle name="Output 3 3 2 2 2 5" xfId="30846" xr:uid="{00000000-0005-0000-0000-000077780000}"/>
    <cellStyle name="Output 3 3 2 2 2 5 2" xfId="30847" xr:uid="{00000000-0005-0000-0000-000078780000}"/>
    <cellStyle name="Output 3 3 2 2 2 5 3" xfId="30848" xr:uid="{00000000-0005-0000-0000-000079780000}"/>
    <cellStyle name="Output 3 3 2 2 2 5 4" xfId="30849" xr:uid="{00000000-0005-0000-0000-00007A780000}"/>
    <cellStyle name="Output 3 3 2 2 2 5 5" xfId="30850" xr:uid="{00000000-0005-0000-0000-00007B780000}"/>
    <cellStyle name="Output 3 3 2 2 2 5 6" xfId="30851" xr:uid="{00000000-0005-0000-0000-00007C780000}"/>
    <cellStyle name="Output 3 3 2 2 2 6" xfId="30852" xr:uid="{00000000-0005-0000-0000-00007D780000}"/>
    <cellStyle name="Output 3 3 2 2 2 6 2" xfId="30853" xr:uid="{00000000-0005-0000-0000-00007E780000}"/>
    <cellStyle name="Output 3 3 2 2 2 6 3" xfId="30854" xr:uid="{00000000-0005-0000-0000-00007F780000}"/>
    <cellStyle name="Output 3 3 2 2 2 6 4" xfId="30855" xr:uid="{00000000-0005-0000-0000-000080780000}"/>
    <cellStyle name="Output 3 3 2 2 2 6 5" xfId="30856" xr:uid="{00000000-0005-0000-0000-000081780000}"/>
    <cellStyle name="Output 3 3 2 2 2 6 6" xfId="30857" xr:uid="{00000000-0005-0000-0000-000082780000}"/>
    <cellStyle name="Output 3 3 2 2 2 7" xfId="30858" xr:uid="{00000000-0005-0000-0000-000083780000}"/>
    <cellStyle name="Output 3 3 2 2 2 8" xfId="30859" xr:uid="{00000000-0005-0000-0000-000084780000}"/>
    <cellStyle name="Output 3 3 2 2 2 9" xfId="30860" xr:uid="{00000000-0005-0000-0000-000085780000}"/>
    <cellStyle name="Output 3 3 2 2 3" xfId="30861" xr:uid="{00000000-0005-0000-0000-000086780000}"/>
    <cellStyle name="Output 3 3 2 2 3 10" xfId="30862" xr:uid="{00000000-0005-0000-0000-000087780000}"/>
    <cellStyle name="Output 3 3 2 2 3 2" xfId="30863" xr:uid="{00000000-0005-0000-0000-000088780000}"/>
    <cellStyle name="Output 3 3 2 2 3 2 2" xfId="30864" xr:uid="{00000000-0005-0000-0000-000089780000}"/>
    <cellStyle name="Output 3 3 2 2 3 2 2 2" xfId="30865" xr:uid="{00000000-0005-0000-0000-00008A780000}"/>
    <cellStyle name="Output 3 3 2 2 3 2 2 2 2" xfId="30866" xr:uid="{00000000-0005-0000-0000-00008B780000}"/>
    <cellStyle name="Output 3 3 2 2 3 2 2 2 3" xfId="30867" xr:uid="{00000000-0005-0000-0000-00008C780000}"/>
    <cellStyle name="Output 3 3 2 2 3 2 2 2 4" xfId="30868" xr:uid="{00000000-0005-0000-0000-00008D780000}"/>
    <cellStyle name="Output 3 3 2 2 3 2 2 2 5" xfId="30869" xr:uid="{00000000-0005-0000-0000-00008E780000}"/>
    <cellStyle name="Output 3 3 2 2 3 2 2 2 6" xfId="30870" xr:uid="{00000000-0005-0000-0000-00008F780000}"/>
    <cellStyle name="Output 3 3 2 2 3 2 2 3" xfId="30871" xr:uid="{00000000-0005-0000-0000-000090780000}"/>
    <cellStyle name="Output 3 3 2 2 3 2 2 3 2" xfId="30872" xr:uid="{00000000-0005-0000-0000-000091780000}"/>
    <cellStyle name="Output 3 3 2 2 3 2 2 3 3" xfId="30873" xr:uid="{00000000-0005-0000-0000-000092780000}"/>
    <cellStyle name="Output 3 3 2 2 3 2 2 3 4" xfId="30874" xr:uid="{00000000-0005-0000-0000-000093780000}"/>
    <cellStyle name="Output 3 3 2 2 3 2 2 3 5" xfId="30875" xr:uid="{00000000-0005-0000-0000-000094780000}"/>
    <cellStyle name="Output 3 3 2 2 3 2 2 3 6" xfId="30876" xr:uid="{00000000-0005-0000-0000-000095780000}"/>
    <cellStyle name="Output 3 3 2 2 3 2 2 4" xfId="30877" xr:uid="{00000000-0005-0000-0000-000096780000}"/>
    <cellStyle name="Output 3 3 2 2 3 2 2 5" xfId="30878" xr:uid="{00000000-0005-0000-0000-000097780000}"/>
    <cellStyle name="Output 3 3 2 2 3 2 2 6" xfId="30879" xr:uid="{00000000-0005-0000-0000-000098780000}"/>
    <cellStyle name="Output 3 3 2 2 3 2 2 7" xfId="30880" xr:uid="{00000000-0005-0000-0000-000099780000}"/>
    <cellStyle name="Output 3 3 2 2 3 2 2 8" xfId="30881" xr:uid="{00000000-0005-0000-0000-00009A780000}"/>
    <cellStyle name="Output 3 3 2 2 3 2 3" xfId="30882" xr:uid="{00000000-0005-0000-0000-00009B780000}"/>
    <cellStyle name="Output 3 3 2 2 3 2 3 2" xfId="30883" xr:uid="{00000000-0005-0000-0000-00009C780000}"/>
    <cellStyle name="Output 3 3 2 2 3 2 3 3" xfId="30884" xr:uid="{00000000-0005-0000-0000-00009D780000}"/>
    <cellStyle name="Output 3 3 2 2 3 2 3 4" xfId="30885" xr:uid="{00000000-0005-0000-0000-00009E780000}"/>
    <cellStyle name="Output 3 3 2 2 3 2 3 5" xfId="30886" xr:uid="{00000000-0005-0000-0000-00009F780000}"/>
    <cellStyle name="Output 3 3 2 2 3 2 3 6" xfId="30887" xr:uid="{00000000-0005-0000-0000-0000A0780000}"/>
    <cellStyle name="Output 3 3 2 2 3 2 4" xfId="30888" xr:uid="{00000000-0005-0000-0000-0000A1780000}"/>
    <cellStyle name="Output 3 3 2 2 3 2 4 2" xfId="30889" xr:uid="{00000000-0005-0000-0000-0000A2780000}"/>
    <cellStyle name="Output 3 3 2 2 3 2 4 3" xfId="30890" xr:uid="{00000000-0005-0000-0000-0000A3780000}"/>
    <cellStyle name="Output 3 3 2 2 3 2 4 4" xfId="30891" xr:uid="{00000000-0005-0000-0000-0000A4780000}"/>
    <cellStyle name="Output 3 3 2 2 3 2 4 5" xfId="30892" xr:uid="{00000000-0005-0000-0000-0000A5780000}"/>
    <cellStyle name="Output 3 3 2 2 3 2 4 6" xfId="30893" xr:uid="{00000000-0005-0000-0000-0000A6780000}"/>
    <cellStyle name="Output 3 3 2 2 3 2 5" xfId="30894" xr:uid="{00000000-0005-0000-0000-0000A7780000}"/>
    <cellStyle name="Output 3 3 2 2 3 2 6" xfId="30895" xr:uid="{00000000-0005-0000-0000-0000A8780000}"/>
    <cellStyle name="Output 3 3 2 2 3 2 7" xfId="30896" xr:uid="{00000000-0005-0000-0000-0000A9780000}"/>
    <cellStyle name="Output 3 3 2 2 3 2 8" xfId="30897" xr:uid="{00000000-0005-0000-0000-0000AA780000}"/>
    <cellStyle name="Output 3 3 2 2 3 2 9" xfId="30898" xr:uid="{00000000-0005-0000-0000-0000AB780000}"/>
    <cellStyle name="Output 3 3 2 2 3 3" xfId="30899" xr:uid="{00000000-0005-0000-0000-0000AC780000}"/>
    <cellStyle name="Output 3 3 2 2 3 3 2" xfId="30900" xr:uid="{00000000-0005-0000-0000-0000AD780000}"/>
    <cellStyle name="Output 3 3 2 2 3 3 2 2" xfId="30901" xr:uid="{00000000-0005-0000-0000-0000AE780000}"/>
    <cellStyle name="Output 3 3 2 2 3 3 2 3" xfId="30902" xr:uid="{00000000-0005-0000-0000-0000AF780000}"/>
    <cellStyle name="Output 3 3 2 2 3 3 2 4" xfId="30903" xr:uid="{00000000-0005-0000-0000-0000B0780000}"/>
    <cellStyle name="Output 3 3 2 2 3 3 2 5" xfId="30904" xr:uid="{00000000-0005-0000-0000-0000B1780000}"/>
    <cellStyle name="Output 3 3 2 2 3 3 2 6" xfId="30905" xr:uid="{00000000-0005-0000-0000-0000B2780000}"/>
    <cellStyle name="Output 3 3 2 2 3 3 3" xfId="30906" xr:uid="{00000000-0005-0000-0000-0000B3780000}"/>
    <cellStyle name="Output 3 3 2 2 3 3 3 2" xfId="30907" xr:uid="{00000000-0005-0000-0000-0000B4780000}"/>
    <cellStyle name="Output 3 3 2 2 3 3 3 3" xfId="30908" xr:uid="{00000000-0005-0000-0000-0000B5780000}"/>
    <cellStyle name="Output 3 3 2 2 3 3 3 4" xfId="30909" xr:uid="{00000000-0005-0000-0000-0000B6780000}"/>
    <cellStyle name="Output 3 3 2 2 3 3 3 5" xfId="30910" xr:uid="{00000000-0005-0000-0000-0000B7780000}"/>
    <cellStyle name="Output 3 3 2 2 3 3 3 6" xfId="30911" xr:uid="{00000000-0005-0000-0000-0000B8780000}"/>
    <cellStyle name="Output 3 3 2 2 3 3 4" xfId="30912" xr:uid="{00000000-0005-0000-0000-0000B9780000}"/>
    <cellStyle name="Output 3 3 2 2 3 3 5" xfId="30913" xr:uid="{00000000-0005-0000-0000-0000BA780000}"/>
    <cellStyle name="Output 3 3 2 2 3 3 6" xfId="30914" xr:uid="{00000000-0005-0000-0000-0000BB780000}"/>
    <cellStyle name="Output 3 3 2 2 3 3 7" xfId="30915" xr:uid="{00000000-0005-0000-0000-0000BC780000}"/>
    <cellStyle name="Output 3 3 2 2 3 3 8" xfId="30916" xr:uid="{00000000-0005-0000-0000-0000BD780000}"/>
    <cellStyle name="Output 3 3 2 2 3 4" xfId="30917" xr:uid="{00000000-0005-0000-0000-0000BE780000}"/>
    <cellStyle name="Output 3 3 2 2 3 4 2" xfId="30918" xr:uid="{00000000-0005-0000-0000-0000BF780000}"/>
    <cellStyle name="Output 3 3 2 2 3 4 3" xfId="30919" xr:uid="{00000000-0005-0000-0000-0000C0780000}"/>
    <cellStyle name="Output 3 3 2 2 3 4 4" xfId="30920" xr:uid="{00000000-0005-0000-0000-0000C1780000}"/>
    <cellStyle name="Output 3 3 2 2 3 4 5" xfId="30921" xr:uid="{00000000-0005-0000-0000-0000C2780000}"/>
    <cellStyle name="Output 3 3 2 2 3 4 6" xfId="30922" xr:uid="{00000000-0005-0000-0000-0000C3780000}"/>
    <cellStyle name="Output 3 3 2 2 3 5" xfId="30923" xr:uid="{00000000-0005-0000-0000-0000C4780000}"/>
    <cellStyle name="Output 3 3 2 2 3 5 2" xfId="30924" xr:uid="{00000000-0005-0000-0000-0000C5780000}"/>
    <cellStyle name="Output 3 3 2 2 3 5 3" xfId="30925" xr:uid="{00000000-0005-0000-0000-0000C6780000}"/>
    <cellStyle name="Output 3 3 2 2 3 5 4" xfId="30926" xr:uid="{00000000-0005-0000-0000-0000C7780000}"/>
    <cellStyle name="Output 3 3 2 2 3 5 5" xfId="30927" xr:uid="{00000000-0005-0000-0000-0000C8780000}"/>
    <cellStyle name="Output 3 3 2 2 3 5 6" xfId="30928" xr:uid="{00000000-0005-0000-0000-0000C9780000}"/>
    <cellStyle name="Output 3 3 2 2 3 6" xfId="30929" xr:uid="{00000000-0005-0000-0000-0000CA780000}"/>
    <cellStyle name="Output 3 3 2 2 3 7" xfId="30930" xr:uid="{00000000-0005-0000-0000-0000CB780000}"/>
    <cellStyle name="Output 3 3 2 2 3 8" xfId="30931" xr:uid="{00000000-0005-0000-0000-0000CC780000}"/>
    <cellStyle name="Output 3 3 2 2 3 9" xfId="30932" xr:uid="{00000000-0005-0000-0000-0000CD780000}"/>
    <cellStyle name="Output 3 3 2 2 4" xfId="30933" xr:uid="{00000000-0005-0000-0000-0000CE780000}"/>
    <cellStyle name="Output 3 3 2 2 4 2" xfId="30934" xr:uid="{00000000-0005-0000-0000-0000CF780000}"/>
    <cellStyle name="Output 3 3 2 2 4 2 2" xfId="30935" xr:uid="{00000000-0005-0000-0000-0000D0780000}"/>
    <cellStyle name="Output 3 3 2 2 4 2 2 2" xfId="30936" xr:uid="{00000000-0005-0000-0000-0000D1780000}"/>
    <cellStyle name="Output 3 3 2 2 4 2 2 3" xfId="30937" xr:uid="{00000000-0005-0000-0000-0000D2780000}"/>
    <cellStyle name="Output 3 3 2 2 4 2 2 4" xfId="30938" xr:uid="{00000000-0005-0000-0000-0000D3780000}"/>
    <cellStyle name="Output 3 3 2 2 4 2 2 5" xfId="30939" xr:uid="{00000000-0005-0000-0000-0000D4780000}"/>
    <cellStyle name="Output 3 3 2 2 4 2 2 6" xfId="30940" xr:uid="{00000000-0005-0000-0000-0000D5780000}"/>
    <cellStyle name="Output 3 3 2 2 4 2 3" xfId="30941" xr:uid="{00000000-0005-0000-0000-0000D6780000}"/>
    <cellStyle name="Output 3 3 2 2 4 2 3 2" xfId="30942" xr:uid="{00000000-0005-0000-0000-0000D7780000}"/>
    <cellStyle name="Output 3 3 2 2 4 2 3 3" xfId="30943" xr:uid="{00000000-0005-0000-0000-0000D8780000}"/>
    <cellStyle name="Output 3 3 2 2 4 2 3 4" xfId="30944" xr:uid="{00000000-0005-0000-0000-0000D9780000}"/>
    <cellStyle name="Output 3 3 2 2 4 2 3 5" xfId="30945" xr:uid="{00000000-0005-0000-0000-0000DA780000}"/>
    <cellStyle name="Output 3 3 2 2 4 2 3 6" xfId="30946" xr:uid="{00000000-0005-0000-0000-0000DB780000}"/>
    <cellStyle name="Output 3 3 2 2 4 2 4" xfId="30947" xr:uid="{00000000-0005-0000-0000-0000DC780000}"/>
    <cellStyle name="Output 3 3 2 2 4 2 5" xfId="30948" xr:uid="{00000000-0005-0000-0000-0000DD780000}"/>
    <cellStyle name="Output 3 3 2 2 4 2 6" xfId="30949" xr:uid="{00000000-0005-0000-0000-0000DE780000}"/>
    <cellStyle name="Output 3 3 2 2 4 2 7" xfId="30950" xr:uid="{00000000-0005-0000-0000-0000DF780000}"/>
    <cellStyle name="Output 3 3 2 2 4 2 8" xfId="30951" xr:uid="{00000000-0005-0000-0000-0000E0780000}"/>
    <cellStyle name="Output 3 3 2 2 4 3" xfId="30952" xr:uid="{00000000-0005-0000-0000-0000E1780000}"/>
    <cellStyle name="Output 3 3 2 2 4 3 2" xfId="30953" xr:uid="{00000000-0005-0000-0000-0000E2780000}"/>
    <cellStyle name="Output 3 3 2 2 4 3 3" xfId="30954" xr:uid="{00000000-0005-0000-0000-0000E3780000}"/>
    <cellStyle name="Output 3 3 2 2 4 3 4" xfId="30955" xr:uid="{00000000-0005-0000-0000-0000E4780000}"/>
    <cellStyle name="Output 3 3 2 2 4 3 5" xfId="30956" xr:uid="{00000000-0005-0000-0000-0000E5780000}"/>
    <cellStyle name="Output 3 3 2 2 4 3 6" xfId="30957" xr:uid="{00000000-0005-0000-0000-0000E6780000}"/>
    <cellStyle name="Output 3 3 2 2 4 4" xfId="30958" xr:uid="{00000000-0005-0000-0000-0000E7780000}"/>
    <cellStyle name="Output 3 3 2 2 4 4 2" xfId="30959" xr:uid="{00000000-0005-0000-0000-0000E8780000}"/>
    <cellStyle name="Output 3 3 2 2 4 4 3" xfId="30960" xr:uid="{00000000-0005-0000-0000-0000E9780000}"/>
    <cellStyle name="Output 3 3 2 2 4 4 4" xfId="30961" xr:uid="{00000000-0005-0000-0000-0000EA780000}"/>
    <cellStyle name="Output 3 3 2 2 4 4 5" xfId="30962" xr:uid="{00000000-0005-0000-0000-0000EB780000}"/>
    <cellStyle name="Output 3 3 2 2 4 4 6" xfId="30963" xr:uid="{00000000-0005-0000-0000-0000EC780000}"/>
    <cellStyle name="Output 3 3 2 2 4 5" xfId="30964" xr:uid="{00000000-0005-0000-0000-0000ED780000}"/>
    <cellStyle name="Output 3 3 2 2 4 6" xfId="30965" xr:uid="{00000000-0005-0000-0000-0000EE780000}"/>
    <cellStyle name="Output 3 3 2 2 4 7" xfId="30966" xr:uid="{00000000-0005-0000-0000-0000EF780000}"/>
    <cellStyle name="Output 3 3 2 2 4 8" xfId="30967" xr:uid="{00000000-0005-0000-0000-0000F0780000}"/>
    <cellStyle name="Output 3 3 2 2 4 9" xfId="30968" xr:uid="{00000000-0005-0000-0000-0000F1780000}"/>
    <cellStyle name="Output 3 3 2 2 5" xfId="30969" xr:uid="{00000000-0005-0000-0000-0000F2780000}"/>
    <cellStyle name="Output 3 3 2 2 5 2" xfId="30970" xr:uid="{00000000-0005-0000-0000-0000F3780000}"/>
    <cellStyle name="Output 3 3 2 2 5 2 2" xfId="30971" xr:uid="{00000000-0005-0000-0000-0000F4780000}"/>
    <cellStyle name="Output 3 3 2 2 5 2 3" xfId="30972" xr:uid="{00000000-0005-0000-0000-0000F5780000}"/>
    <cellStyle name="Output 3 3 2 2 5 2 4" xfId="30973" xr:uid="{00000000-0005-0000-0000-0000F6780000}"/>
    <cellStyle name="Output 3 3 2 2 5 2 5" xfId="30974" xr:uid="{00000000-0005-0000-0000-0000F7780000}"/>
    <cellStyle name="Output 3 3 2 2 5 2 6" xfId="30975" xr:uid="{00000000-0005-0000-0000-0000F8780000}"/>
    <cellStyle name="Output 3 3 2 2 5 3" xfId="30976" xr:uid="{00000000-0005-0000-0000-0000F9780000}"/>
    <cellStyle name="Output 3 3 2 2 5 3 2" xfId="30977" xr:uid="{00000000-0005-0000-0000-0000FA780000}"/>
    <cellStyle name="Output 3 3 2 2 5 3 3" xfId="30978" xr:uid="{00000000-0005-0000-0000-0000FB780000}"/>
    <cellStyle name="Output 3 3 2 2 5 3 4" xfId="30979" xr:uid="{00000000-0005-0000-0000-0000FC780000}"/>
    <cellStyle name="Output 3 3 2 2 5 3 5" xfId="30980" xr:uid="{00000000-0005-0000-0000-0000FD780000}"/>
    <cellStyle name="Output 3 3 2 2 5 3 6" xfId="30981" xr:uid="{00000000-0005-0000-0000-0000FE780000}"/>
    <cellStyle name="Output 3 3 2 2 5 4" xfId="30982" xr:uid="{00000000-0005-0000-0000-0000FF780000}"/>
    <cellStyle name="Output 3 3 2 2 5 5" xfId="30983" xr:uid="{00000000-0005-0000-0000-000000790000}"/>
    <cellStyle name="Output 3 3 2 2 5 6" xfId="30984" xr:uid="{00000000-0005-0000-0000-000001790000}"/>
    <cellStyle name="Output 3 3 2 2 5 7" xfId="30985" xr:uid="{00000000-0005-0000-0000-000002790000}"/>
    <cellStyle name="Output 3 3 2 2 5 8" xfId="30986" xr:uid="{00000000-0005-0000-0000-000003790000}"/>
    <cellStyle name="Output 3 3 2 2 6" xfId="30987" xr:uid="{00000000-0005-0000-0000-000004790000}"/>
    <cellStyle name="Output 3 3 2 2 6 2" xfId="30988" xr:uid="{00000000-0005-0000-0000-000005790000}"/>
    <cellStyle name="Output 3 3 2 2 6 3" xfId="30989" xr:uid="{00000000-0005-0000-0000-000006790000}"/>
    <cellStyle name="Output 3 3 2 2 6 4" xfId="30990" xr:uid="{00000000-0005-0000-0000-000007790000}"/>
    <cellStyle name="Output 3 3 2 2 6 5" xfId="30991" xr:uid="{00000000-0005-0000-0000-000008790000}"/>
    <cellStyle name="Output 3 3 2 2 6 6" xfId="30992" xr:uid="{00000000-0005-0000-0000-000009790000}"/>
    <cellStyle name="Output 3 3 2 2 7" xfId="30993" xr:uid="{00000000-0005-0000-0000-00000A790000}"/>
    <cellStyle name="Output 3 3 2 2 7 2" xfId="30994" xr:uid="{00000000-0005-0000-0000-00000B790000}"/>
    <cellStyle name="Output 3 3 2 2 7 3" xfId="30995" xr:uid="{00000000-0005-0000-0000-00000C790000}"/>
    <cellStyle name="Output 3 3 2 2 7 4" xfId="30996" xr:uid="{00000000-0005-0000-0000-00000D790000}"/>
    <cellStyle name="Output 3 3 2 2 7 5" xfId="30997" xr:uid="{00000000-0005-0000-0000-00000E790000}"/>
    <cellStyle name="Output 3 3 2 2 7 6" xfId="30998" xr:uid="{00000000-0005-0000-0000-00000F790000}"/>
    <cellStyle name="Output 3 3 2 2 8" xfId="30999" xr:uid="{00000000-0005-0000-0000-000010790000}"/>
    <cellStyle name="Output 3 3 2 2 9" xfId="31000" xr:uid="{00000000-0005-0000-0000-000011790000}"/>
    <cellStyle name="Output 3 3 2 3" xfId="31001" xr:uid="{00000000-0005-0000-0000-000012790000}"/>
    <cellStyle name="Output 3 3 2 3 10" xfId="31002" xr:uid="{00000000-0005-0000-0000-000013790000}"/>
    <cellStyle name="Output 3 3 2 3 11" xfId="31003" xr:uid="{00000000-0005-0000-0000-000014790000}"/>
    <cellStyle name="Output 3 3 2 3 2" xfId="31004" xr:uid="{00000000-0005-0000-0000-000015790000}"/>
    <cellStyle name="Output 3 3 2 3 2 10" xfId="31005" xr:uid="{00000000-0005-0000-0000-000016790000}"/>
    <cellStyle name="Output 3 3 2 3 2 2" xfId="31006" xr:uid="{00000000-0005-0000-0000-000017790000}"/>
    <cellStyle name="Output 3 3 2 3 2 2 2" xfId="31007" xr:uid="{00000000-0005-0000-0000-000018790000}"/>
    <cellStyle name="Output 3 3 2 3 2 2 2 2" xfId="31008" xr:uid="{00000000-0005-0000-0000-000019790000}"/>
    <cellStyle name="Output 3 3 2 3 2 2 2 2 2" xfId="31009" xr:uid="{00000000-0005-0000-0000-00001A790000}"/>
    <cellStyle name="Output 3 3 2 3 2 2 2 2 3" xfId="31010" xr:uid="{00000000-0005-0000-0000-00001B790000}"/>
    <cellStyle name="Output 3 3 2 3 2 2 2 2 4" xfId="31011" xr:uid="{00000000-0005-0000-0000-00001C790000}"/>
    <cellStyle name="Output 3 3 2 3 2 2 2 2 5" xfId="31012" xr:uid="{00000000-0005-0000-0000-00001D790000}"/>
    <cellStyle name="Output 3 3 2 3 2 2 2 2 6" xfId="31013" xr:uid="{00000000-0005-0000-0000-00001E790000}"/>
    <cellStyle name="Output 3 3 2 3 2 2 2 3" xfId="31014" xr:uid="{00000000-0005-0000-0000-00001F790000}"/>
    <cellStyle name="Output 3 3 2 3 2 2 2 3 2" xfId="31015" xr:uid="{00000000-0005-0000-0000-000020790000}"/>
    <cellStyle name="Output 3 3 2 3 2 2 2 3 3" xfId="31016" xr:uid="{00000000-0005-0000-0000-000021790000}"/>
    <cellStyle name="Output 3 3 2 3 2 2 2 3 4" xfId="31017" xr:uid="{00000000-0005-0000-0000-000022790000}"/>
    <cellStyle name="Output 3 3 2 3 2 2 2 3 5" xfId="31018" xr:uid="{00000000-0005-0000-0000-000023790000}"/>
    <cellStyle name="Output 3 3 2 3 2 2 2 3 6" xfId="31019" xr:uid="{00000000-0005-0000-0000-000024790000}"/>
    <cellStyle name="Output 3 3 2 3 2 2 2 4" xfId="31020" xr:uid="{00000000-0005-0000-0000-000025790000}"/>
    <cellStyle name="Output 3 3 2 3 2 2 2 5" xfId="31021" xr:uid="{00000000-0005-0000-0000-000026790000}"/>
    <cellStyle name="Output 3 3 2 3 2 2 2 6" xfId="31022" xr:uid="{00000000-0005-0000-0000-000027790000}"/>
    <cellStyle name="Output 3 3 2 3 2 2 2 7" xfId="31023" xr:uid="{00000000-0005-0000-0000-000028790000}"/>
    <cellStyle name="Output 3 3 2 3 2 2 2 8" xfId="31024" xr:uid="{00000000-0005-0000-0000-000029790000}"/>
    <cellStyle name="Output 3 3 2 3 2 2 3" xfId="31025" xr:uid="{00000000-0005-0000-0000-00002A790000}"/>
    <cellStyle name="Output 3 3 2 3 2 2 3 2" xfId="31026" xr:uid="{00000000-0005-0000-0000-00002B790000}"/>
    <cellStyle name="Output 3 3 2 3 2 2 3 3" xfId="31027" xr:uid="{00000000-0005-0000-0000-00002C790000}"/>
    <cellStyle name="Output 3 3 2 3 2 2 3 4" xfId="31028" xr:uid="{00000000-0005-0000-0000-00002D790000}"/>
    <cellStyle name="Output 3 3 2 3 2 2 3 5" xfId="31029" xr:uid="{00000000-0005-0000-0000-00002E790000}"/>
    <cellStyle name="Output 3 3 2 3 2 2 3 6" xfId="31030" xr:uid="{00000000-0005-0000-0000-00002F790000}"/>
    <cellStyle name="Output 3 3 2 3 2 2 4" xfId="31031" xr:uid="{00000000-0005-0000-0000-000030790000}"/>
    <cellStyle name="Output 3 3 2 3 2 2 4 2" xfId="31032" xr:uid="{00000000-0005-0000-0000-000031790000}"/>
    <cellStyle name="Output 3 3 2 3 2 2 4 3" xfId="31033" xr:uid="{00000000-0005-0000-0000-000032790000}"/>
    <cellStyle name="Output 3 3 2 3 2 2 4 4" xfId="31034" xr:uid="{00000000-0005-0000-0000-000033790000}"/>
    <cellStyle name="Output 3 3 2 3 2 2 4 5" xfId="31035" xr:uid="{00000000-0005-0000-0000-000034790000}"/>
    <cellStyle name="Output 3 3 2 3 2 2 4 6" xfId="31036" xr:uid="{00000000-0005-0000-0000-000035790000}"/>
    <cellStyle name="Output 3 3 2 3 2 2 5" xfId="31037" xr:uid="{00000000-0005-0000-0000-000036790000}"/>
    <cellStyle name="Output 3 3 2 3 2 2 6" xfId="31038" xr:uid="{00000000-0005-0000-0000-000037790000}"/>
    <cellStyle name="Output 3 3 2 3 2 2 7" xfId="31039" xr:uid="{00000000-0005-0000-0000-000038790000}"/>
    <cellStyle name="Output 3 3 2 3 2 2 8" xfId="31040" xr:uid="{00000000-0005-0000-0000-000039790000}"/>
    <cellStyle name="Output 3 3 2 3 2 2 9" xfId="31041" xr:uid="{00000000-0005-0000-0000-00003A790000}"/>
    <cellStyle name="Output 3 3 2 3 2 3" xfId="31042" xr:uid="{00000000-0005-0000-0000-00003B790000}"/>
    <cellStyle name="Output 3 3 2 3 2 3 2" xfId="31043" xr:uid="{00000000-0005-0000-0000-00003C790000}"/>
    <cellStyle name="Output 3 3 2 3 2 3 2 2" xfId="31044" xr:uid="{00000000-0005-0000-0000-00003D790000}"/>
    <cellStyle name="Output 3 3 2 3 2 3 2 3" xfId="31045" xr:uid="{00000000-0005-0000-0000-00003E790000}"/>
    <cellStyle name="Output 3 3 2 3 2 3 2 4" xfId="31046" xr:uid="{00000000-0005-0000-0000-00003F790000}"/>
    <cellStyle name="Output 3 3 2 3 2 3 2 5" xfId="31047" xr:uid="{00000000-0005-0000-0000-000040790000}"/>
    <cellStyle name="Output 3 3 2 3 2 3 2 6" xfId="31048" xr:uid="{00000000-0005-0000-0000-000041790000}"/>
    <cellStyle name="Output 3 3 2 3 2 3 3" xfId="31049" xr:uid="{00000000-0005-0000-0000-000042790000}"/>
    <cellStyle name="Output 3 3 2 3 2 3 3 2" xfId="31050" xr:uid="{00000000-0005-0000-0000-000043790000}"/>
    <cellStyle name="Output 3 3 2 3 2 3 3 3" xfId="31051" xr:uid="{00000000-0005-0000-0000-000044790000}"/>
    <cellStyle name="Output 3 3 2 3 2 3 3 4" xfId="31052" xr:uid="{00000000-0005-0000-0000-000045790000}"/>
    <cellStyle name="Output 3 3 2 3 2 3 3 5" xfId="31053" xr:uid="{00000000-0005-0000-0000-000046790000}"/>
    <cellStyle name="Output 3 3 2 3 2 3 3 6" xfId="31054" xr:uid="{00000000-0005-0000-0000-000047790000}"/>
    <cellStyle name="Output 3 3 2 3 2 3 4" xfId="31055" xr:uid="{00000000-0005-0000-0000-000048790000}"/>
    <cellStyle name="Output 3 3 2 3 2 3 5" xfId="31056" xr:uid="{00000000-0005-0000-0000-000049790000}"/>
    <cellStyle name="Output 3 3 2 3 2 3 6" xfId="31057" xr:uid="{00000000-0005-0000-0000-00004A790000}"/>
    <cellStyle name="Output 3 3 2 3 2 3 7" xfId="31058" xr:uid="{00000000-0005-0000-0000-00004B790000}"/>
    <cellStyle name="Output 3 3 2 3 2 3 8" xfId="31059" xr:uid="{00000000-0005-0000-0000-00004C790000}"/>
    <cellStyle name="Output 3 3 2 3 2 4" xfId="31060" xr:uid="{00000000-0005-0000-0000-00004D790000}"/>
    <cellStyle name="Output 3 3 2 3 2 4 2" xfId="31061" xr:uid="{00000000-0005-0000-0000-00004E790000}"/>
    <cellStyle name="Output 3 3 2 3 2 4 3" xfId="31062" xr:uid="{00000000-0005-0000-0000-00004F790000}"/>
    <cellStyle name="Output 3 3 2 3 2 4 4" xfId="31063" xr:uid="{00000000-0005-0000-0000-000050790000}"/>
    <cellStyle name="Output 3 3 2 3 2 4 5" xfId="31064" xr:uid="{00000000-0005-0000-0000-000051790000}"/>
    <cellStyle name="Output 3 3 2 3 2 4 6" xfId="31065" xr:uid="{00000000-0005-0000-0000-000052790000}"/>
    <cellStyle name="Output 3 3 2 3 2 5" xfId="31066" xr:uid="{00000000-0005-0000-0000-000053790000}"/>
    <cellStyle name="Output 3 3 2 3 2 5 2" xfId="31067" xr:uid="{00000000-0005-0000-0000-000054790000}"/>
    <cellStyle name="Output 3 3 2 3 2 5 3" xfId="31068" xr:uid="{00000000-0005-0000-0000-000055790000}"/>
    <cellStyle name="Output 3 3 2 3 2 5 4" xfId="31069" xr:uid="{00000000-0005-0000-0000-000056790000}"/>
    <cellStyle name="Output 3 3 2 3 2 5 5" xfId="31070" xr:uid="{00000000-0005-0000-0000-000057790000}"/>
    <cellStyle name="Output 3 3 2 3 2 5 6" xfId="31071" xr:uid="{00000000-0005-0000-0000-000058790000}"/>
    <cellStyle name="Output 3 3 2 3 2 6" xfId="31072" xr:uid="{00000000-0005-0000-0000-000059790000}"/>
    <cellStyle name="Output 3 3 2 3 2 7" xfId="31073" xr:uid="{00000000-0005-0000-0000-00005A790000}"/>
    <cellStyle name="Output 3 3 2 3 2 8" xfId="31074" xr:uid="{00000000-0005-0000-0000-00005B790000}"/>
    <cellStyle name="Output 3 3 2 3 2 9" xfId="31075" xr:uid="{00000000-0005-0000-0000-00005C790000}"/>
    <cellStyle name="Output 3 3 2 3 3" xfId="31076" xr:uid="{00000000-0005-0000-0000-00005D790000}"/>
    <cellStyle name="Output 3 3 2 3 3 2" xfId="31077" xr:uid="{00000000-0005-0000-0000-00005E790000}"/>
    <cellStyle name="Output 3 3 2 3 3 2 2" xfId="31078" xr:uid="{00000000-0005-0000-0000-00005F790000}"/>
    <cellStyle name="Output 3 3 2 3 3 2 2 2" xfId="31079" xr:uid="{00000000-0005-0000-0000-000060790000}"/>
    <cellStyle name="Output 3 3 2 3 3 2 2 3" xfId="31080" xr:uid="{00000000-0005-0000-0000-000061790000}"/>
    <cellStyle name="Output 3 3 2 3 3 2 2 4" xfId="31081" xr:uid="{00000000-0005-0000-0000-000062790000}"/>
    <cellStyle name="Output 3 3 2 3 3 2 2 5" xfId="31082" xr:uid="{00000000-0005-0000-0000-000063790000}"/>
    <cellStyle name="Output 3 3 2 3 3 2 2 6" xfId="31083" xr:uid="{00000000-0005-0000-0000-000064790000}"/>
    <cellStyle name="Output 3 3 2 3 3 2 3" xfId="31084" xr:uid="{00000000-0005-0000-0000-000065790000}"/>
    <cellStyle name="Output 3 3 2 3 3 2 3 2" xfId="31085" xr:uid="{00000000-0005-0000-0000-000066790000}"/>
    <cellStyle name="Output 3 3 2 3 3 2 3 3" xfId="31086" xr:uid="{00000000-0005-0000-0000-000067790000}"/>
    <cellStyle name="Output 3 3 2 3 3 2 3 4" xfId="31087" xr:uid="{00000000-0005-0000-0000-000068790000}"/>
    <cellStyle name="Output 3 3 2 3 3 2 3 5" xfId="31088" xr:uid="{00000000-0005-0000-0000-000069790000}"/>
    <cellStyle name="Output 3 3 2 3 3 2 3 6" xfId="31089" xr:uid="{00000000-0005-0000-0000-00006A790000}"/>
    <cellStyle name="Output 3 3 2 3 3 2 4" xfId="31090" xr:uid="{00000000-0005-0000-0000-00006B790000}"/>
    <cellStyle name="Output 3 3 2 3 3 2 5" xfId="31091" xr:uid="{00000000-0005-0000-0000-00006C790000}"/>
    <cellStyle name="Output 3 3 2 3 3 2 6" xfId="31092" xr:uid="{00000000-0005-0000-0000-00006D790000}"/>
    <cellStyle name="Output 3 3 2 3 3 2 7" xfId="31093" xr:uid="{00000000-0005-0000-0000-00006E790000}"/>
    <cellStyle name="Output 3 3 2 3 3 2 8" xfId="31094" xr:uid="{00000000-0005-0000-0000-00006F790000}"/>
    <cellStyle name="Output 3 3 2 3 3 3" xfId="31095" xr:uid="{00000000-0005-0000-0000-000070790000}"/>
    <cellStyle name="Output 3 3 2 3 3 3 2" xfId="31096" xr:uid="{00000000-0005-0000-0000-000071790000}"/>
    <cellStyle name="Output 3 3 2 3 3 3 3" xfId="31097" xr:uid="{00000000-0005-0000-0000-000072790000}"/>
    <cellStyle name="Output 3 3 2 3 3 3 4" xfId="31098" xr:uid="{00000000-0005-0000-0000-000073790000}"/>
    <cellStyle name="Output 3 3 2 3 3 3 5" xfId="31099" xr:uid="{00000000-0005-0000-0000-000074790000}"/>
    <cellStyle name="Output 3 3 2 3 3 3 6" xfId="31100" xr:uid="{00000000-0005-0000-0000-000075790000}"/>
    <cellStyle name="Output 3 3 2 3 3 4" xfId="31101" xr:uid="{00000000-0005-0000-0000-000076790000}"/>
    <cellStyle name="Output 3 3 2 3 3 4 2" xfId="31102" xr:uid="{00000000-0005-0000-0000-000077790000}"/>
    <cellStyle name="Output 3 3 2 3 3 4 3" xfId="31103" xr:uid="{00000000-0005-0000-0000-000078790000}"/>
    <cellStyle name="Output 3 3 2 3 3 4 4" xfId="31104" xr:uid="{00000000-0005-0000-0000-000079790000}"/>
    <cellStyle name="Output 3 3 2 3 3 4 5" xfId="31105" xr:uid="{00000000-0005-0000-0000-00007A790000}"/>
    <cellStyle name="Output 3 3 2 3 3 4 6" xfId="31106" xr:uid="{00000000-0005-0000-0000-00007B790000}"/>
    <cellStyle name="Output 3 3 2 3 3 5" xfId="31107" xr:uid="{00000000-0005-0000-0000-00007C790000}"/>
    <cellStyle name="Output 3 3 2 3 3 6" xfId="31108" xr:uid="{00000000-0005-0000-0000-00007D790000}"/>
    <cellStyle name="Output 3 3 2 3 3 7" xfId="31109" xr:uid="{00000000-0005-0000-0000-00007E790000}"/>
    <cellStyle name="Output 3 3 2 3 3 8" xfId="31110" xr:uid="{00000000-0005-0000-0000-00007F790000}"/>
    <cellStyle name="Output 3 3 2 3 3 9" xfId="31111" xr:uid="{00000000-0005-0000-0000-000080790000}"/>
    <cellStyle name="Output 3 3 2 3 4" xfId="31112" xr:uid="{00000000-0005-0000-0000-000081790000}"/>
    <cellStyle name="Output 3 3 2 3 4 2" xfId="31113" xr:uid="{00000000-0005-0000-0000-000082790000}"/>
    <cellStyle name="Output 3 3 2 3 4 2 2" xfId="31114" xr:uid="{00000000-0005-0000-0000-000083790000}"/>
    <cellStyle name="Output 3 3 2 3 4 2 3" xfId="31115" xr:uid="{00000000-0005-0000-0000-000084790000}"/>
    <cellStyle name="Output 3 3 2 3 4 2 4" xfId="31116" xr:uid="{00000000-0005-0000-0000-000085790000}"/>
    <cellStyle name="Output 3 3 2 3 4 2 5" xfId="31117" xr:uid="{00000000-0005-0000-0000-000086790000}"/>
    <cellStyle name="Output 3 3 2 3 4 2 6" xfId="31118" xr:uid="{00000000-0005-0000-0000-000087790000}"/>
    <cellStyle name="Output 3 3 2 3 4 3" xfId="31119" xr:uid="{00000000-0005-0000-0000-000088790000}"/>
    <cellStyle name="Output 3 3 2 3 4 3 2" xfId="31120" xr:uid="{00000000-0005-0000-0000-000089790000}"/>
    <cellStyle name="Output 3 3 2 3 4 3 3" xfId="31121" xr:uid="{00000000-0005-0000-0000-00008A790000}"/>
    <cellStyle name="Output 3 3 2 3 4 3 4" xfId="31122" xr:uid="{00000000-0005-0000-0000-00008B790000}"/>
    <cellStyle name="Output 3 3 2 3 4 3 5" xfId="31123" xr:uid="{00000000-0005-0000-0000-00008C790000}"/>
    <cellStyle name="Output 3 3 2 3 4 3 6" xfId="31124" xr:uid="{00000000-0005-0000-0000-00008D790000}"/>
    <cellStyle name="Output 3 3 2 3 4 4" xfId="31125" xr:uid="{00000000-0005-0000-0000-00008E790000}"/>
    <cellStyle name="Output 3 3 2 3 4 5" xfId="31126" xr:uid="{00000000-0005-0000-0000-00008F790000}"/>
    <cellStyle name="Output 3 3 2 3 4 6" xfId="31127" xr:uid="{00000000-0005-0000-0000-000090790000}"/>
    <cellStyle name="Output 3 3 2 3 4 7" xfId="31128" xr:uid="{00000000-0005-0000-0000-000091790000}"/>
    <cellStyle name="Output 3 3 2 3 4 8" xfId="31129" xr:uid="{00000000-0005-0000-0000-000092790000}"/>
    <cellStyle name="Output 3 3 2 3 5" xfId="31130" xr:uid="{00000000-0005-0000-0000-000093790000}"/>
    <cellStyle name="Output 3 3 2 3 5 2" xfId="31131" xr:uid="{00000000-0005-0000-0000-000094790000}"/>
    <cellStyle name="Output 3 3 2 3 5 3" xfId="31132" xr:uid="{00000000-0005-0000-0000-000095790000}"/>
    <cellStyle name="Output 3 3 2 3 5 4" xfId="31133" xr:uid="{00000000-0005-0000-0000-000096790000}"/>
    <cellStyle name="Output 3 3 2 3 5 5" xfId="31134" xr:uid="{00000000-0005-0000-0000-000097790000}"/>
    <cellStyle name="Output 3 3 2 3 5 6" xfId="31135" xr:uid="{00000000-0005-0000-0000-000098790000}"/>
    <cellStyle name="Output 3 3 2 3 6" xfId="31136" xr:uid="{00000000-0005-0000-0000-000099790000}"/>
    <cellStyle name="Output 3 3 2 3 6 2" xfId="31137" xr:uid="{00000000-0005-0000-0000-00009A790000}"/>
    <cellStyle name="Output 3 3 2 3 6 3" xfId="31138" xr:uid="{00000000-0005-0000-0000-00009B790000}"/>
    <cellStyle name="Output 3 3 2 3 6 4" xfId="31139" xr:uid="{00000000-0005-0000-0000-00009C790000}"/>
    <cellStyle name="Output 3 3 2 3 6 5" xfId="31140" xr:uid="{00000000-0005-0000-0000-00009D790000}"/>
    <cellStyle name="Output 3 3 2 3 6 6" xfId="31141" xr:uid="{00000000-0005-0000-0000-00009E790000}"/>
    <cellStyle name="Output 3 3 2 3 7" xfId="31142" xr:uid="{00000000-0005-0000-0000-00009F790000}"/>
    <cellStyle name="Output 3 3 2 3 8" xfId="31143" xr:uid="{00000000-0005-0000-0000-0000A0790000}"/>
    <cellStyle name="Output 3 3 2 3 9" xfId="31144" xr:uid="{00000000-0005-0000-0000-0000A1790000}"/>
    <cellStyle name="Output 3 3 2 4" xfId="31145" xr:uid="{00000000-0005-0000-0000-0000A2790000}"/>
    <cellStyle name="Output 3 3 2 4 10" xfId="31146" xr:uid="{00000000-0005-0000-0000-0000A3790000}"/>
    <cellStyle name="Output 3 3 2 4 2" xfId="31147" xr:uid="{00000000-0005-0000-0000-0000A4790000}"/>
    <cellStyle name="Output 3 3 2 4 2 2" xfId="31148" xr:uid="{00000000-0005-0000-0000-0000A5790000}"/>
    <cellStyle name="Output 3 3 2 4 2 2 2" xfId="31149" xr:uid="{00000000-0005-0000-0000-0000A6790000}"/>
    <cellStyle name="Output 3 3 2 4 2 2 2 2" xfId="31150" xr:uid="{00000000-0005-0000-0000-0000A7790000}"/>
    <cellStyle name="Output 3 3 2 4 2 2 2 3" xfId="31151" xr:uid="{00000000-0005-0000-0000-0000A8790000}"/>
    <cellStyle name="Output 3 3 2 4 2 2 2 4" xfId="31152" xr:uid="{00000000-0005-0000-0000-0000A9790000}"/>
    <cellStyle name="Output 3 3 2 4 2 2 2 5" xfId="31153" xr:uid="{00000000-0005-0000-0000-0000AA790000}"/>
    <cellStyle name="Output 3 3 2 4 2 2 2 6" xfId="31154" xr:uid="{00000000-0005-0000-0000-0000AB790000}"/>
    <cellStyle name="Output 3 3 2 4 2 2 3" xfId="31155" xr:uid="{00000000-0005-0000-0000-0000AC790000}"/>
    <cellStyle name="Output 3 3 2 4 2 2 3 2" xfId="31156" xr:uid="{00000000-0005-0000-0000-0000AD790000}"/>
    <cellStyle name="Output 3 3 2 4 2 2 3 3" xfId="31157" xr:uid="{00000000-0005-0000-0000-0000AE790000}"/>
    <cellStyle name="Output 3 3 2 4 2 2 3 4" xfId="31158" xr:uid="{00000000-0005-0000-0000-0000AF790000}"/>
    <cellStyle name="Output 3 3 2 4 2 2 3 5" xfId="31159" xr:uid="{00000000-0005-0000-0000-0000B0790000}"/>
    <cellStyle name="Output 3 3 2 4 2 2 3 6" xfId="31160" xr:uid="{00000000-0005-0000-0000-0000B1790000}"/>
    <cellStyle name="Output 3 3 2 4 2 2 4" xfId="31161" xr:uid="{00000000-0005-0000-0000-0000B2790000}"/>
    <cellStyle name="Output 3 3 2 4 2 2 5" xfId="31162" xr:uid="{00000000-0005-0000-0000-0000B3790000}"/>
    <cellStyle name="Output 3 3 2 4 2 2 6" xfId="31163" xr:uid="{00000000-0005-0000-0000-0000B4790000}"/>
    <cellStyle name="Output 3 3 2 4 2 2 7" xfId="31164" xr:uid="{00000000-0005-0000-0000-0000B5790000}"/>
    <cellStyle name="Output 3 3 2 4 2 2 8" xfId="31165" xr:uid="{00000000-0005-0000-0000-0000B6790000}"/>
    <cellStyle name="Output 3 3 2 4 2 3" xfId="31166" xr:uid="{00000000-0005-0000-0000-0000B7790000}"/>
    <cellStyle name="Output 3 3 2 4 2 3 2" xfId="31167" xr:uid="{00000000-0005-0000-0000-0000B8790000}"/>
    <cellStyle name="Output 3 3 2 4 2 3 3" xfId="31168" xr:uid="{00000000-0005-0000-0000-0000B9790000}"/>
    <cellStyle name="Output 3 3 2 4 2 3 4" xfId="31169" xr:uid="{00000000-0005-0000-0000-0000BA790000}"/>
    <cellStyle name="Output 3 3 2 4 2 3 5" xfId="31170" xr:uid="{00000000-0005-0000-0000-0000BB790000}"/>
    <cellStyle name="Output 3 3 2 4 2 3 6" xfId="31171" xr:uid="{00000000-0005-0000-0000-0000BC790000}"/>
    <cellStyle name="Output 3 3 2 4 2 4" xfId="31172" xr:uid="{00000000-0005-0000-0000-0000BD790000}"/>
    <cellStyle name="Output 3 3 2 4 2 4 2" xfId="31173" xr:uid="{00000000-0005-0000-0000-0000BE790000}"/>
    <cellStyle name="Output 3 3 2 4 2 4 3" xfId="31174" xr:uid="{00000000-0005-0000-0000-0000BF790000}"/>
    <cellStyle name="Output 3 3 2 4 2 4 4" xfId="31175" xr:uid="{00000000-0005-0000-0000-0000C0790000}"/>
    <cellStyle name="Output 3 3 2 4 2 4 5" xfId="31176" xr:uid="{00000000-0005-0000-0000-0000C1790000}"/>
    <cellStyle name="Output 3 3 2 4 2 4 6" xfId="31177" xr:uid="{00000000-0005-0000-0000-0000C2790000}"/>
    <cellStyle name="Output 3 3 2 4 2 5" xfId="31178" xr:uid="{00000000-0005-0000-0000-0000C3790000}"/>
    <cellStyle name="Output 3 3 2 4 2 6" xfId="31179" xr:uid="{00000000-0005-0000-0000-0000C4790000}"/>
    <cellStyle name="Output 3 3 2 4 2 7" xfId="31180" xr:uid="{00000000-0005-0000-0000-0000C5790000}"/>
    <cellStyle name="Output 3 3 2 4 2 8" xfId="31181" xr:uid="{00000000-0005-0000-0000-0000C6790000}"/>
    <cellStyle name="Output 3 3 2 4 2 9" xfId="31182" xr:uid="{00000000-0005-0000-0000-0000C7790000}"/>
    <cellStyle name="Output 3 3 2 4 3" xfId="31183" xr:uid="{00000000-0005-0000-0000-0000C8790000}"/>
    <cellStyle name="Output 3 3 2 4 3 2" xfId="31184" xr:uid="{00000000-0005-0000-0000-0000C9790000}"/>
    <cellStyle name="Output 3 3 2 4 3 2 2" xfId="31185" xr:uid="{00000000-0005-0000-0000-0000CA790000}"/>
    <cellStyle name="Output 3 3 2 4 3 2 3" xfId="31186" xr:uid="{00000000-0005-0000-0000-0000CB790000}"/>
    <cellStyle name="Output 3 3 2 4 3 2 4" xfId="31187" xr:uid="{00000000-0005-0000-0000-0000CC790000}"/>
    <cellStyle name="Output 3 3 2 4 3 2 5" xfId="31188" xr:uid="{00000000-0005-0000-0000-0000CD790000}"/>
    <cellStyle name="Output 3 3 2 4 3 2 6" xfId="31189" xr:uid="{00000000-0005-0000-0000-0000CE790000}"/>
    <cellStyle name="Output 3 3 2 4 3 3" xfId="31190" xr:uid="{00000000-0005-0000-0000-0000CF790000}"/>
    <cellStyle name="Output 3 3 2 4 3 3 2" xfId="31191" xr:uid="{00000000-0005-0000-0000-0000D0790000}"/>
    <cellStyle name="Output 3 3 2 4 3 3 3" xfId="31192" xr:uid="{00000000-0005-0000-0000-0000D1790000}"/>
    <cellStyle name="Output 3 3 2 4 3 3 4" xfId="31193" xr:uid="{00000000-0005-0000-0000-0000D2790000}"/>
    <cellStyle name="Output 3 3 2 4 3 3 5" xfId="31194" xr:uid="{00000000-0005-0000-0000-0000D3790000}"/>
    <cellStyle name="Output 3 3 2 4 3 3 6" xfId="31195" xr:uid="{00000000-0005-0000-0000-0000D4790000}"/>
    <cellStyle name="Output 3 3 2 4 3 4" xfId="31196" xr:uid="{00000000-0005-0000-0000-0000D5790000}"/>
    <cellStyle name="Output 3 3 2 4 3 5" xfId="31197" xr:uid="{00000000-0005-0000-0000-0000D6790000}"/>
    <cellStyle name="Output 3 3 2 4 3 6" xfId="31198" xr:uid="{00000000-0005-0000-0000-0000D7790000}"/>
    <cellStyle name="Output 3 3 2 4 3 7" xfId="31199" xr:uid="{00000000-0005-0000-0000-0000D8790000}"/>
    <cellStyle name="Output 3 3 2 4 3 8" xfId="31200" xr:uid="{00000000-0005-0000-0000-0000D9790000}"/>
    <cellStyle name="Output 3 3 2 4 4" xfId="31201" xr:uid="{00000000-0005-0000-0000-0000DA790000}"/>
    <cellStyle name="Output 3 3 2 4 4 2" xfId="31202" xr:uid="{00000000-0005-0000-0000-0000DB790000}"/>
    <cellStyle name="Output 3 3 2 4 4 3" xfId="31203" xr:uid="{00000000-0005-0000-0000-0000DC790000}"/>
    <cellStyle name="Output 3 3 2 4 4 4" xfId="31204" xr:uid="{00000000-0005-0000-0000-0000DD790000}"/>
    <cellStyle name="Output 3 3 2 4 4 5" xfId="31205" xr:uid="{00000000-0005-0000-0000-0000DE790000}"/>
    <cellStyle name="Output 3 3 2 4 4 6" xfId="31206" xr:uid="{00000000-0005-0000-0000-0000DF790000}"/>
    <cellStyle name="Output 3 3 2 4 5" xfId="31207" xr:uid="{00000000-0005-0000-0000-0000E0790000}"/>
    <cellStyle name="Output 3 3 2 4 5 2" xfId="31208" xr:uid="{00000000-0005-0000-0000-0000E1790000}"/>
    <cellStyle name="Output 3 3 2 4 5 3" xfId="31209" xr:uid="{00000000-0005-0000-0000-0000E2790000}"/>
    <cellStyle name="Output 3 3 2 4 5 4" xfId="31210" xr:uid="{00000000-0005-0000-0000-0000E3790000}"/>
    <cellStyle name="Output 3 3 2 4 5 5" xfId="31211" xr:uid="{00000000-0005-0000-0000-0000E4790000}"/>
    <cellStyle name="Output 3 3 2 4 5 6" xfId="31212" xr:uid="{00000000-0005-0000-0000-0000E5790000}"/>
    <cellStyle name="Output 3 3 2 4 6" xfId="31213" xr:uid="{00000000-0005-0000-0000-0000E6790000}"/>
    <cellStyle name="Output 3 3 2 4 7" xfId="31214" xr:uid="{00000000-0005-0000-0000-0000E7790000}"/>
    <cellStyle name="Output 3 3 2 4 8" xfId="31215" xr:uid="{00000000-0005-0000-0000-0000E8790000}"/>
    <cellStyle name="Output 3 3 2 4 9" xfId="31216" xr:uid="{00000000-0005-0000-0000-0000E9790000}"/>
    <cellStyle name="Output 3 3 2 5" xfId="31217" xr:uid="{00000000-0005-0000-0000-0000EA790000}"/>
    <cellStyle name="Output 3 3 2 5 2" xfId="31218" xr:uid="{00000000-0005-0000-0000-0000EB790000}"/>
    <cellStyle name="Output 3 3 2 5 2 2" xfId="31219" xr:uid="{00000000-0005-0000-0000-0000EC790000}"/>
    <cellStyle name="Output 3 3 2 5 2 2 2" xfId="31220" xr:uid="{00000000-0005-0000-0000-0000ED790000}"/>
    <cellStyle name="Output 3 3 2 5 2 2 3" xfId="31221" xr:uid="{00000000-0005-0000-0000-0000EE790000}"/>
    <cellStyle name="Output 3 3 2 5 2 2 4" xfId="31222" xr:uid="{00000000-0005-0000-0000-0000EF790000}"/>
    <cellStyle name="Output 3 3 2 5 2 2 5" xfId="31223" xr:uid="{00000000-0005-0000-0000-0000F0790000}"/>
    <cellStyle name="Output 3 3 2 5 2 2 6" xfId="31224" xr:uid="{00000000-0005-0000-0000-0000F1790000}"/>
    <cellStyle name="Output 3 3 2 5 2 3" xfId="31225" xr:uid="{00000000-0005-0000-0000-0000F2790000}"/>
    <cellStyle name="Output 3 3 2 5 2 3 2" xfId="31226" xr:uid="{00000000-0005-0000-0000-0000F3790000}"/>
    <cellStyle name="Output 3 3 2 5 2 3 3" xfId="31227" xr:uid="{00000000-0005-0000-0000-0000F4790000}"/>
    <cellStyle name="Output 3 3 2 5 2 3 4" xfId="31228" xr:uid="{00000000-0005-0000-0000-0000F5790000}"/>
    <cellStyle name="Output 3 3 2 5 2 3 5" xfId="31229" xr:uid="{00000000-0005-0000-0000-0000F6790000}"/>
    <cellStyle name="Output 3 3 2 5 2 3 6" xfId="31230" xr:uid="{00000000-0005-0000-0000-0000F7790000}"/>
    <cellStyle name="Output 3 3 2 5 2 4" xfId="31231" xr:uid="{00000000-0005-0000-0000-0000F8790000}"/>
    <cellStyle name="Output 3 3 2 5 2 5" xfId="31232" xr:uid="{00000000-0005-0000-0000-0000F9790000}"/>
    <cellStyle name="Output 3 3 2 5 2 6" xfId="31233" xr:uid="{00000000-0005-0000-0000-0000FA790000}"/>
    <cellStyle name="Output 3 3 2 5 2 7" xfId="31234" xr:uid="{00000000-0005-0000-0000-0000FB790000}"/>
    <cellStyle name="Output 3 3 2 5 2 8" xfId="31235" xr:uid="{00000000-0005-0000-0000-0000FC790000}"/>
    <cellStyle name="Output 3 3 2 5 3" xfId="31236" xr:uid="{00000000-0005-0000-0000-0000FD790000}"/>
    <cellStyle name="Output 3 3 2 5 3 2" xfId="31237" xr:uid="{00000000-0005-0000-0000-0000FE790000}"/>
    <cellStyle name="Output 3 3 2 5 3 3" xfId="31238" xr:uid="{00000000-0005-0000-0000-0000FF790000}"/>
    <cellStyle name="Output 3 3 2 5 3 4" xfId="31239" xr:uid="{00000000-0005-0000-0000-0000007A0000}"/>
    <cellStyle name="Output 3 3 2 5 3 5" xfId="31240" xr:uid="{00000000-0005-0000-0000-0000017A0000}"/>
    <cellStyle name="Output 3 3 2 5 3 6" xfId="31241" xr:uid="{00000000-0005-0000-0000-0000027A0000}"/>
    <cellStyle name="Output 3 3 2 5 4" xfId="31242" xr:uid="{00000000-0005-0000-0000-0000037A0000}"/>
    <cellStyle name="Output 3 3 2 5 4 2" xfId="31243" xr:uid="{00000000-0005-0000-0000-0000047A0000}"/>
    <cellStyle name="Output 3 3 2 5 4 3" xfId="31244" xr:uid="{00000000-0005-0000-0000-0000057A0000}"/>
    <cellStyle name="Output 3 3 2 5 4 4" xfId="31245" xr:uid="{00000000-0005-0000-0000-0000067A0000}"/>
    <cellStyle name="Output 3 3 2 5 4 5" xfId="31246" xr:uid="{00000000-0005-0000-0000-0000077A0000}"/>
    <cellStyle name="Output 3 3 2 5 4 6" xfId="31247" xr:uid="{00000000-0005-0000-0000-0000087A0000}"/>
    <cellStyle name="Output 3 3 2 5 5" xfId="31248" xr:uid="{00000000-0005-0000-0000-0000097A0000}"/>
    <cellStyle name="Output 3 3 2 5 6" xfId="31249" xr:uid="{00000000-0005-0000-0000-00000A7A0000}"/>
    <cellStyle name="Output 3 3 2 5 7" xfId="31250" xr:uid="{00000000-0005-0000-0000-00000B7A0000}"/>
    <cellStyle name="Output 3 3 2 5 8" xfId="31251" xr:uid="{00000000-0005-0000-0000-00000C7A0000}"/>
    <cellStyle name="Output 3 3 2 5 9" xfId="31252" xr:uid="{00000000-0005-0000-0000-00000D7A0000}"/>
    <cellStyle name="Output 3 3 2 6" xfId="31253" xr:uid="{00000000-0005-0000-0000-00000E7A0000}"/>
    <cellStyle name="Output 3 3 2 6 2" xfId="31254" xr:uid="{00000000-0005-0000-0000-00000F7A0000}"/>
    <cellStyle name="Output 3 3 2 6 2 2" xfId="31255" xr:uid="{00000000-0005-0000-0000-0000107A0000}"/>
    <cellStyle name="Output 3 3 2 6 2 3" xfId="31256" xr:uid="{00000000-0005-0000-0000-0000117A0000}"/>
    <cellStyle name="Output 3 3 2 6 2 4" xfId="31257" xr:uid="{00000000-0005-0000-0000-0000127A0000}"/>
    <cellStyle name="Output 3 3 2 6 2 5" xfId="31258" xr:uid="{00000000-0005-0000-0000-0000137A0000}"/>
    <cellStyle name="Output 3 3 2 6 2 6" xfId="31259" xr:uid="{00000000-0005-0000-0000-0000147A0000}"/>
    <cellStyle name="Output 3 3 2 6 3" xfId="31260" xr:uid="{00000000-0005-0000-0000-0000157A0000}"/>
    <cellStyle name="Output 3 3 2 6 3 2" xfId="31261" xr:uid="{00000000-0005-0000-0000-0000167A0000}"/>
    <cellStyle name="Output 3 3 2 6 3 3" xfId="31262" xr:uid="{00000000-0005-0000-0000-0000177A0000}"/>
    <cellStyle name="Output 3 3 2 6 3 4" xfId="31263" xr:uid="{00000000-0005-0000-0000-0000187A0000}"/>
    <cellStyle name="Output 3 3 2 6 3 5" xfId="31264" xr:uid="{00000000-0005-0000-0000-0000197A0000}"/>
    <cellStyle name="Output 3 3 2 6 3 6" xfId="31265" xr:uid="{00000000-0005-0000-0000-00001A7A0000}"/>
    <cellStyle name="Output 3 3 2 6 4" xfId="31266" xr:uid="{00000000-0005-0000-0000-00001B7A0000}"/>
    <cellStyle name="Output 3 3 2 6 5" xfId="31267" xr:uid="{00000000-0005-0000-0000-00001C7A0000}"/>
    <cellStyle name="Output 3 3 2 6 6" xfId="31268" xr:uid="{00000000-0005-0000-0000-00001D7A0000}"/>
    <cellStyle name="Output 3 3 2 6 7" xfId="31269" xr:uid="{00000000-0005-0000-0000-00001E7A0000}"/>
    <cellStyle name="Output 3 3 2 6 8" xfId="31270" xr:uid="{00000000-0005-0000-0000-00001F7A0000}"/>
    <cellStyle name="Output 3 3 2 7" xfId="31271" xr:uid="{00000000-0005-0000-0000-0000207A0000}"/>
    <cellStyle name="Output 3 3 2 7 2" xfId="31272" xr:uid="{00000000-0005-0000-0000-0000217A0000}"/>
    <cellStyle name="Output 3 3 2 7 3" xfId="31273" xr:uid="{00000000-0005-0000-0000-0000227A0000}"/>
    <cellStyle name="Output 3 3 2 7 4" xfId="31274" xr:uid="{00000000-0005-0000-0000-0000237A0000}"/>
    <cellStyle name="Output 3 3 2 7 5" xfId="31275" xr:uid="{00000000-0005-0000-0000-0000247A0000}"/>
    <cellStyle name="Output 3 3 2 7 6" xfId="31276" xr:uid="{00000000-0005-0000-0000-0000257A0000}"/>
    <cellStyle name="Output 3 3 2 8" xfId="31277" xr:uid="{00000000-0005-0000-0000-0000267A0000}"/>
    <cellStyle name="Output 3 3 2 8 2" xfId="31278" xr:uid="{00000000-0005-0000-0000-0000277A0000}"/>
    <cellStyle name="Output 3 3 2 8 3" xfId="31279" xr:uid="{00000000-0005-0000-0000-0000287A0000}"/>
    <cellStyle name="Output 3 3 2 8 4" xfId="31280" xr:uid="{00000000-0005-0000-0000-0000297A0000}"/>
    <cellStyle name="Output 3 3 2 8 5" xfId="31281" xr:uid="{00000000-0005-0000-0000-00002A7A0000}"/>
    <cellStyle name="Output 3 3 2 8 6" xfId="31282" xr:uid="{00000000-0005-0000-0000-00002B7A0000}"/>
    <cellStyle name="Output 3 3 2 9" xfId="31283" xr:uid="{00000000-0005-0000-0000-00002C7A0000}"/>
    <cellStyle name="Output 3 3 3" xfId="31284" xr:uid="{00000000-0005-0000-0000-00002D7A0000}"/>
    <cellStyle name="Output 3 3 3 10" xfId="31285" xr:uid="{00000000-0005-0000-0000-00002E7A0000}"/>
    <cellStyle name="Output 3 3 3 11" xfId="31286" xr:uid="{00000000-0005-0000-0000-00002F7A0000}"/>
    <cellStyle name="Output 3 3 3 12" xfId="31287" xr:uid="{00000000-0005-0000-0000-0000307A0000}"/>
    <cellStyle name="Output 3 3 3 2" xfId="31288" xr:uid="{00000000-0005-0000-0000-0000317A0000}"/>
    <cellStyle name="Output 3 3 3 2 10" xfId="31289" xr:uid="{00000000-0005-0000-0000-0000327A0000}"/>
    <cellStyle name="Output 3 3 3 2 11" xfId="31290" xr:uid="{00000000-0005-0000-0000-0000337A0000}"/>
    <cellStyle name="Output 3 3 3 2 2" xfId="31291" xr:uid="{00000000-0005-0000-0000-0000347A0000}"/>
    <cellStyle name="Output 3 3 3 2 2 10" xfId="31292" xr:uid="{00000000-0005-0000-0000-0000357A0000}"/>
    <cellStyle name="Output 3 3 3 2 2 2" xfId="31293" xr:uid="{00000000-0005-0000-0000-0000367A0000}"/>
    <cellStyle name="Output 3 3 3 2 2 2 2" xfId="31294" xr:uid="{00000000-0005-0000-0000-0000377A0000}"/>
    <cellStyle name="Output 3 3 3 2 2 2 2 2" xfId="31295" xr:uid="{00000000-0005-0000-0000-0000387A0000}"/>
    <cellStyle name="Output 3 3 3 2 2 2 2 2 2" xfId="31296" xr:uid="{00000000-0005-0000-0000-0000397A0000}"/>
    <cellStyle name="Output 3 3 3 2 2 2 2 2 3" xfId="31297" xr:uid="{00000000-0005-0000-0000-00003A7A0000}"/>
    <cellStyle name="Output 3 3 3 2 2 2 2 2 4" xfId="31298" xr:uid="{00000000-0005-0000-0000-00003B7A0000}"/>
    <cellStyle name="Output 3 3 3 2 2 2 2 2 5" xfId="31299" xr:uid="{00000000-0005-0000-0000-00003C7A0000}"/>
    <cellStyle name="Output 3 3 3 2 2 2 2 2 6" xfId="31300" xr:uid="{00000000-0005-0000-0000-00003D7A0000}"/>
    <cellStyle name="Output 3 3 3 2 2 2 2 3" xfId="31301" xr:uid="{00000000-0005-0000-0000-00003E7A0000}"/>
    <cellStyle name="Output 3 3 3 2 2 2 2 3 2" xfId="31302" xr:uid="{00000000-0005-0000-0000-00003F7A0000}"/>
    <cellStyle name="Output 3 3 3 2 2 2 2 3 3" xfId="31303" xr:uid="{00000000-0005-0000-0000-0000407A0000}"/>
    <cellStyle name="Output 3 3 3 2 2 2 2 3 4" xfId="31304" xr:uid="{00000000-0005-0000-0000-0000417A0000}"/>
    <cellStyle name="Output 3 3 3 2 2 2 2 3 5" xfId="31305" xr:uid="{00000000-0005-0000-0000-0000427A0000}"/>
    <cellStyle name="Output 3 3 3 2 2 2 2 3 6" xfId="31306" xr:uid="{00000000-0005-0000-0000-0000437A0000}"/>
    <cellStyle name="Output 3 3 3 2 2 2 2 4" xfId="31307" xr:uid="{00000000-0005-0000-0000-0000447A0000}"/>
    <cellStyle name="Output 3 3 3 2 2 2 2 5" xfId="31308" xr:uid="{00000000-0005-0000-0000-0000457A0000}"/>
    <cellStyle name="Output 3 3 3 2 2 2 2 6" xfId="31309" xr:uid="{00000000-0005-0000-0000-0000467A0000}"/>
    <cellStyle name="Output 3 3 3 2 2 2 2 7" xfId="31310" xr:uid="{00000000-0005-0000-0000-0000477A0000}"/>
    <cellStyle name="Output 3 3 3 2 2 2 2 8" xfId="31311" xr:uid="{00000000-0005-0000-0000-0000487A0000}"/>
    <cellStyle name="Output 3 3 3 2 2 2 3" xfId="31312" xr:uid="{00000000-0005-0000-0000-0000497A0000}"/>
    <cellStyle name="Output 3 3 3 2 2 2 3 2" xfId="31313" xr:uid="{00000000-0005-0000-0000-00004A7A0000}"/>
    <cellStyle name="Output 3 3 3 2 2 2 3 3" xfId="31314" xr:uid="{00000000-0005-0000-0000-00004B7A0000}"/>
    <cellStyle name="Output 3 3 3 2 2 2 3 4" xfId="31315" xr:uid="{00000000-0005-0000-0000-00004C7A0000}"/>
    <cellStyle name="Output 3 3 3 2 2 2 3 5" xfId="31316" xr:uid="{00000000-0005-0000-0000-00004D7A0000}"/>
    <cellStyle name="Output 3 3 3 2 2 2 3 6" xfId="31317" xr:uid="{00000000-0005-0000-0000-00004E7A0000}"/>
    <cellStyle name="Output 3 3 3 2 2 2 4" xfId="31318" xr:uid="{00000000-0005-0000-0000-00004F7A0000}"/>
    <cellStyle name="Output 3 3 3 2 2 2 4 2" xfId="31319" xr:uid="{00000000-0005-0000-0000-0000507A0000}"/>
    <cellStyle name="Output 3 3 3 2 2 2 4 3" xfId="31320" xr:uid="{00000000-0005-0000-0000-0000517A0000}"/>
    <cellStyle name="Output 3 3 3 2 2 2 4 4" xfId="31321" xr:uid="{00000000-0005-0000-0000-0000527A0000}"/>
    <cellStyle name="Output 3 3 3 2 2 2 4 5" xfId="31322" xr:uid="{00000000-0005-0000-0000-0000537A0000}"/>
    <cellStyle name="Output 3 3 3 2 2 2 4 6" xfId="31323" xr:uid="{00000000-0005-0000-0000-0000547A0000}"/>
    <cellStyle name="Output 3 3 3 2 2 2 5" xfId="31324" xr:uid="{00000000-0005-0000-0000-0000557A0000}"/>
    <cellStyle name="Output 3 3 3 2 2 2 6" xfId="31325" xr:uid="{00000000-0005-0000-0000-0000567A0000}"/>
    <cellStyle name="Output 3 3 3 2 2 2 7" xfId="31326" xr:uid="{00000000-0005-0000-0000-0000577A0000}"/>
    <cellStyle name="Output 3 3 3 2 2 2 8" xfId="31327" xr:uid="{00000000-0005-0000-0000-0000587A0000}"/>
    <cellStyle name="Output 3 3 3 2 2 2 9" xfId="31328" xr:uid="{00000000-0005-0000-0000-0000597A0000}"/>
    <cellStyle name="Output 3 3 3 2 2 3" xfId="31329" xr:uid="{00000000-0005-0000-0000-00005A7A0000}"/>
    <cellStyle name="Output 3 3 3 2 2 3 2" xfId="31330" xr:uid="{00000000-0005-0000-0000-00005B7A0000}"/>
    <cellStyle name="Output 3 3 3 2 2 3 2 2" xfId="31331" xr:uid="{00000000-0005-0000-0000-00005C7A0000}"/>
    <cellStyle name="Output 3 3 3 2 2 3 2 3" xfId="31332" xr:uid="{00000000-0005-0000-0000-00005D7A0000}"/>
    <cellStyle name="Output 3 3 3 2 2 3 2 4" xfId="31333" xr:uid="{00000000-0005-0000-0000-00005E7A0000}"/>
    <cellStyle name="Output 3 3 3 2 2 3 2 5" xfId="31334" xr:uid="{00000000-0005-0000-0000-00005F7A0000}"/>
    <cellStyle name="Output 3 3 3 2 2 3 2 6" xfId="31335" xr:uid="{00000000-0005-0000-0000-0000607A0000}"/>
    <cellStyle name="Output 3 3 3 2 2 3 3" xfId="31336" xr:uid="{00000000-0005-0000-0000-0000617A0000}"/>
    <cellStyle name="Output 3 3 3 2 2 3 3 2" xfId="31337" xr:uid="{00000000-0005-0000-0000-0000627A0000}"/>
    <cellStyle name="Output 3 3 3 2 2 3 3 3" xfId="31338" xr:uid="{00000000-0005-0000-0000-0000637A0000}"/>
    <cellStyle name="Output 3 3 3 2 2 3 3 4" xfId="31339" xr:uid="{00000000-0005-0000-0000-0000647A0000}"/>
    <cellStyle name="Output 3 3 3 2 2 3 3 5" xfId="31340" xr:uid="{00000000-0005-0000-0000-0000657A0000}"/>
    <cellStyle name="Output 3 3 3 2 2 3 3 6" xfId="31341" xr:uid="{00000000-0005-0000-0000-0000667A0000}"/>
    <cellStyle name="Output 3 3 3 2 2 3 4" xfId="31342" xr:uid="{00000000-0005-0000-0000-0000677A0000}"/>
    <cellStyle name="Output 3 3 3 2 2 3 5" xfId="31343" xr:uid="{00000000-0005-0000-0000-0000687A0000}"/>
    <cellStyle name="Output 3 3 3 2 2 3 6" xfId="31344" xr:uid="{00000000-0005-0000-0000-0000697A0000}"/>
    <cellStyle name="Output 3 3 3 2 2 3 7" xfId="31345" xr:uid="{00000000-0005-0000-0000-00006A7A0000}"/>
    <cellStyle name="Output 3 3 3 2 2 3 8" xfId="31346" xr:uid="{00000000-0005-0000-0000-00006B7A0000}"/>
    <cellStyle name="Output 3 3 3 2 2 4" xfId="31347" xr:uid="{00000000-0005-0000-0000-00006C7A0000}"/>
    <cellStyle name="Output 3 3 3 2 2 4 2" xfId="31348" xr:uid="{00000000-0005-0000-0000-00006D7A0000}"/>
    <cellStyle name="Output 3 3 3 2 2 4 3" xfId="31349" xr:uid="{00000000-0005-0000-0000-00006E7A0000}"/>
    <cellStyle name="Output 3 3 3 2 2 4 4" xfId="31350" xr:uid="{00000000-0005-0000-0000-00006F7A0000}"/>
    <cellStyle name="Output 3 3 3 2 2 4 5" xfId="31351" xr:uid="{00000000-0005-0000-0000-0000707A0000}"/>
    <cellStyle name="Output 3 3 3 2 2 4 6" xfId="31352" xr:uid="{00000000-0005-0000-0000-0000717A0000}"/>
    <cellStyle name="Output 3 3 3 2 2 5" xfId="31353" xr:uid="{00000000-0005-0000-0000-0000727A0000}"/>
    <cellStyle name="Output 3 3 3 2 2 5 2" xfId="31354" xr:uid="{00000000-0005-0000-0000-0000737A0000}"/>
    <cellStyle name="Output 3 3 3 2 2 5 3" xfId="31355" xr:uid="{00000000-0005-0000-0000-0000747A0000}"/>
    <cellStyle name="Output 3 3 3 2 2 5 4" xfId="31356" xr:uid="{00000000-0005-0000-0000-0000757A0000}"/>
    <cellStyle name="Output 3 3 3 2 2 5 5" xfId="31357" xr:uid="{00000000-0005-0000-0000-0000767A0000}"/>
    <cellStyle name="Output 3 3 3 2 2 5 6" xfId="31358" xr:uid="{00000000-0005-0000-0000-0000777A0000}"/>
    <cellStyle name="Output 3 3 3 2 2 6" xfId="31359" xr:uid="{00000000-0005-0000-0000-0000787A0000}"/>
    <cellStyle name="Output 3 3 3 2 2 7" xfId="31360" xr:uid="{00000000-0005-0000-0000-0000797A0000}"/>
    <cellStyle name="Output 3 3 3 2 2 8" xfId="31361" xr:uid="{00000000-0005-0000-0000-00007A7A0000}"/>
    <cellStyle name="Output 3 3 3 2 2 9" xfId="31362" xr:uid="{00000000-0005-0000-0000-00007B7A0000}"/>
    <cellStyle name="Output 3 3 3 2 3" xfId="31363" xr:uid="{00000000-0005-0000-0000-00007C7A0000}"/>
    <cellStyle name="Output 3 3 3 2 3 2" xfId="31364" xr:uid="{00000000-0005-0000-0000-00007D7A0000}"/>
    <cellStyle name="Output 3 3 3 2 3 2 2" xfId="31365" xr:uid="{00000000-0005-0000-0000-00007E7A0000}"/>
    <cellStyle name="Output 3 3 3 2 3 2 2 2" xfId="31366" xr:uid="{00000000-0005-0000-0000-00007F7A0000}"/>
    <cellStyle name="Output 3 3 3 2 3 2 2 3" xfId="31367" xr:uid="{00000000-0005-0000-0000-0000807A0000}"/>
    <cellStyle name="Output 3 3 3 2 3 2 2 4" xfId="31368" xr:uid="{00000000-0005-0000-0000-0000817A0000}"/>
    <cellStyle name="Output 3 3 3 2 3 2 2 5" xfId="31369" xr:uid="{00000000-0005-0000-0000-0000827A0000}"/>
    <cellStyle name="Output 3 3 3 2 3 2 2 6" xfId="31370" xr:uid="{00000000-0005-0000-0000-0000837A0000}"/>
    <cellStyle name="Output 3 3 3 2 3 2 3" xfId="31371" xr:uid="{00000000-0005-0000-0000-0000847A0000}"/>
    <cellStyle name="Output 3 3 3 2 3 2 3 2" xfId="31372" xr:uid="{00000000-0005-0000-0000-0000857A0000}"/>
    <cellStyle name="Output 3 3 3 2 3 2 3 3" xfId="31373" xr:uid="{00000000-0005-0000-0000-0000867A0000}"/>
    <cellStyle name="Output 3 3 3 2 3 2 3 4" xfId="31374" xr:uid="{00000000-0005-0000-0000-0000877A0000}"/>
    <cellStyle name="Output 3 3 3 2 3 2 3 5" xfId="31375" xr:uid="{00000000-0005-0000-0000-0000887A0000}"/>
    <cellStyle name="Output 3 3 3 2 3 2 3 6" xfId="31376" xr:uid="{00000000-0005-0000-0000-0000897A0000}"/>
    <cellStyle name="Output 3 3 3 2 3 2 4" xfId="31377" xr:uid="{00000000-0005-0000-0000-00008A7A0000}"/>
    <cellStyle name="Output 3 3 3 2 3 2 5" xfId="31378" xr:uid="{00000000-0005-0000-0000-00008B7A0000}"/>
    <cellStyle name="Output 3 3 3 2 3 2 6" xfId="31379" xr:uid="{00000000-0005-0000-0000-00008C7A0000}"/>
    <cellStyle name="Output 3 3 3 2 3 2 7" xfId="31380" xr:uid="{00000000-0005-0000-0000-00008D7A0000}"/>
    <cellStyle name="Output 3 3 3 2 3 2 8" xfId="31381" xr:uid="{00000000-0005-0000-0000-00008E7A0000}"/>
    <cellStyle name="Output 3 3 3 2 3 3" xfId="31382" xr:uid="{00000000-0005-0000-0000-00008F7A0000}"/>
    <cellStyle name="Output 3 3 3 2 3 3 2" xfId="31383" xr:uid="{00000000-0005-0000-0000-0000907A0000}"/>
    <cellStyle name="Output 3 3 3 2 3 3 3" xfId="31384" xr:uid="{00000000-0005-0000-0000-0000917A0000}"/>
    <cellStyle name="Output 3 3 3 2 3 3 4" xfId="31385" xr:uid="{00000000-0005-0000-0000-0000927A0000}"/>
    <cellStyle name="Output 3 3 3 2 3 3 5" xfId="31386" xr:uid="{00000000-0005-0000-0000-0000937A0000}"/>
    <cellStyle name="Output 3 3 3 2 3 3 6" xfId="31387" xr:uid="{00000000-0005-0000-0000-0000947A0000}"/>
    <cellStyle name="Output 3 3 3 2 3 4" xfId="31388" xr:uid="{00000000-0005-0000-0000-0000957A0000}"/>
    <cellStyle name="Output 3 3 3 2 3 4 2" xfId="31389" xr:uid="{00000000-0005-0000-0000-0000967A0000}"/>
    <cellStyle name="Output 3 3 3 2 3 4 3" xfId="31390" xr:uid="{00000000-0005-0000-0000-0000977A0000}"/>
    <cellStyle name="Output 3 3 3 2 3 4 4" xfId="31391" xr:uid="{00000000-0005-0000-0000-0000987A0000}"/>
    <cellStyle name="Output 3 3 3 2 3 4 5" xfId="31392" xr:uid="{00000000-0005-0000-0000-0000997A0000}"/>
    <cellStyle name="Output 3 3 3 2 3 4 6" xfId="31393" xr:uid="{00000000-0005-0000-0000-00009A7A0000}"/>
    <cellStyle name="Output 3 3 3 2 3 5" xfId="31394" xr:uid="{00000000-0005-0000-0000-00009B7A0000}"/>
    <cellStyle name="Output 3 3 3 2 3 6" xfId="31395" xr:uid="{00000000-0005-0000-0000-00009C7A0000}"/>
    <cellStyle name="Output 3 3 3 2 3 7" xfId="31396" xr:uid="{00000000-0005-0000-0000-00009D7A0000}"/>
    <cellStyle name="Output 3 3 3 2 3 8" xfId="31397" xr:uid="{00000000-0005-0000-0000-00009E7A0000}"/>
    <cellStyle name="Output 3 3 3 2 3 9" xfId="31398" xr:uid="{00000000-0005-0000-0000-00009F7A0000}"/>
    <cellStyle name="Output 3 3 3 2 4" xfId="31399" xr:uid="{00000000-0005-0000-0000-0000A07A0000}"/>
    <cellStyle name="Output 3 3 3 2 4 2" xfId="31400" xr:uid="{00000000-0005-0000-0000-0000A17A0000}"/>
    <cellStyle name="Output 3 3 3 2 4 2 2" xfId="31401" xr:uid="{00000000-0005-0000-0000-0000A27A0000}"/>
    <cellStyle name="Output 3 3 3 2 4 2 3" xfId="31402" xr:uid="{00000000-0005-0000-0000-0000A37A0000}"/>
    <cellStyle name="Output 3 3 3 2 4 2 4" xfId="31403" xr:uid="{00000000-0005-0000-0000-0000A47A0000}"/>
    <cellStyle name="Output 3 3 3 2 4 2 5" xfId="31404" xr:uid="{00000000-0005-0000-0000-0000A57A0000}"/>
    <cellStyle name="Output 3 3 3 2 4 2 6" xfId="31405" xr:uid="{00000000-0005-0000-0000-0000A67A0000}"/>
    <cellStyle name="Output 3 3 3 2 4 3" xfId="31406" xr:uid="{00000000-0005-0000-0000-0000A77A0000}"/>
    <cellStyle name="Output 3 3 3 2 4 3 2" xfId="31407" xr:uid="{00000000-0005-0000-0000-0000A87A0000}"/>
    <cellStyle name="Output 3 3 3 2 4 3 3" xfId="31408" xr:uid="{00000000-0005-0000-0000-0000A97A0000}"/>
    <cellStyle name="Output 3 3 3 2 4 3 4" xfId="31409" xr:uid="{00000000-0005-0000-0000-0000AA7A0000}"/>
    <cellStyle name="Output 3 3 3 2 4 3 5" xfId="31410" xr:uid="{00000000-0005-0000-0000-0000AB7A0000}"/>
    <cellStyle name="Output 3 3 3 2 4 3 6" xfId="31411" xr:uid="{00000000-0005-0000-0000-0000AC7A0000}"/>
    <cellStyle name="Output 3 3 3 2 4 4" xfId="31412" xr:uid="{00000000-0005-0000-0000-0000AD7A0000}"/>
    <cellStyle name="Output 3 3 3 2 4 5" xfId="31413" xr:uid="{00000000-0005-0000-0000-0000AE7A0000}"/>
    <cellStyle name="Output 3 3 3 2 4 6" xfId="31414" xr:uid="{00000000-0005-0000-0000-0000AF7A0000}"/>
    <cellStyle name="Output 3 3 3 2 4 7" xfId="31415" xr:uid="{00000000-0005-0000-0000-0000B07A0000}"/>
    <cellStyle name="Output 3 3 3 2 4 8" xfId="31416" xr:uid="{00000000-0005-0000-0000-0000B17A0000}"/>
    <cellStyle name="Output 3 3 3 2 5" xfId="31417" xr:uid="{00000000-0005-0000-0000-0000B27A0000}"/>
    <cellStyle name="Output 3 3 3 2 5 2" xfId="31418" xr:uid="{00000000-0005-0000-0000-0000B37A0000}"/>
    <cellStyle name="Output 3 3 3 2 5 3" xfId="31419" xr:uid="{00000000-0005-0000-0000-0000B47A0000}"/>
    <cellStyle name="Output 3 3 3 2 5 4" xfId="31420" xr:uid="{00000000-0005-0000-0000-0000B57A0000}"/>
    <cellStyle name="Output 3 3 3 2 5 5" xfId="31421" xr:uid="{00000000-0005-0000-0000-0000B67A0000}"/>
    <cellStyle name="Output 3 3 3 2 5 6" xfId="31422" xr:uid="{00000000-0005-0000-0000-0000B77A0000}"/>
    <cellStyle name="Output 3 3 3 2 6" xfId="31423" xr:uid="{00000000-0005-0000-0000-0000B87A0000}"/>
    <cellStyle name="Output 3 3 3 2 6 2" xfId="31424" xr:uid="{00000000-0005-0000-0000-0000B97A0000}"/>
    <cellStyle name="Output 3 3 3 2 6 3" xfId="31425" xr:uid="{00000000-0005-0000-0000-0000BA7A0000}"/>
    <cellStyle name="Output 3 3 3 2 6 4" xfId="31426" xr:uid="{00000000-0005-0000-0000-0000BB7A0000}"/>
    <cellStyle name="Output 3 3 3 2 6 5" xfId="31427" xr:uid="{00000000-0005-0000-0000-0000BC7A0000}"/>
    <cellStyle name="Output 3 3 3 2 6 6" xfId="31428" xr:uid="{00000000-0005-0000-0000-0000BD7A0000}"/>
    <cellStyle name="Output 3 3 3 2 7" xfId="31429" xr:uid="{00000000-0005-0000-0000-0000BE7A0000}"/>
    <cellStyle name="Output 3 3 3 2 8" xfId="31430" xr:uid="{00000000-0005-0000-0000-0000BF7A0000}"/>
    <cellStyle name="Output 3 3 3 2 9" xfId="31431" xr:uid="{00000000-0005-0000-0000-0000C07A0000}"/>
    <cellStyle name="Output 3 3 3 3" xfId="31432" xr:uid="{00000000-0005-0000-0000-0000C17A0000}"/>
    <cellStyle name="Output 3 3 3 3 10" xfId="31433" xr:uid="{00000000-0005-0000-0000-0000C27A0000}"/>
    <cellStyle name="Output 3 3 3 3 2" xfId="31434" xr:uid="{00000000-0005-0000-0000-0000C37A0000}"/>
    <cellStyle name="Output 3 3 3 3 2 2" xfId="31435" xr:uid="{00000000-0005-0000-0000-0000C47A0000}"/>
    <cellStyle name="Output 3 3 3 3 2 2 2" xfId="31436" xr:uid="{00000000-0005-0000-0000-0000C57A0000}"/>
    <cellStyle name="Output 3 3 3 3 2 2 2 2" xfId="31437" xr:uid="{00000000-0005-0000-0000-0000C67A0000}"/>
    <cellStyle name="Output 3 3 3 3 2 2 2 3" xfId="31438" xr:uid="{00000000-0005-0000-0000-0000C77A0000}"/>
    <cellStyle name="Output 3 3 3 3 2 2 2 4" xfId="31439" xr:uid="{00000000-0005-0000-0000-0000C87A0000}"/>
    <cellStyle name="Output 3 3 3 3 2 2 2 5" xfId="31440" xr:uid="{00000000-0005-0000-0000-0000C97A0000}"/>
    <cellStyle name="Output 3 3 3 3 2 2 2 6" xfId="31441" xr:uid="{00000000-0005-0000-0000-0000CA7A0000}"/>
    <cellStyle name="Output 3 3 3 3 2 2 3" xfId="31442" xr:uid="{00000000-0005-0000-0000-0000CB7A0000}"/>
    <cellStyle name="Output 3 3 3 3 2 2 3 2" xfId="31443" xr:uid="{00000000-0005-0000-0000-0000CC7A0000}"/>
    <cellStyle name="Output 3 3 3 3 2 2 3 3" xfId="31444" xr:uid="{00000000-0005-0000-0000-0000CD7A0000}"/>
    <cellStyle name="Output 3 3 3 3 2 2 3 4" xfId="31445" xr:uid="{00000000-0005-0000-0000-0000CE7A0000}"/>
    <cellStyle name="Output 3 3 3 3 2 2 3 5" xfId="31446" xr:uid="{00000000-0005-0000-0000-0000CF7A0000}"/>
    <cellStyle name="Output 3 3 3 3 2 2 3 6" xfId="31447" xr:uid="{00000000-0005-0000-0000-0000D07A0000}"/>
    <cellStyle name="Output 3 3 3 3 2 2 4" xfId="31448" xr:uid="{00000000-0005-0000-0000-0000D17A0000}"/>
    <cellStyle name="Output 3 3 3 3 2 2 5" xfId="31449" xr:uid="{00000000-0005-0000-0000-0000D27A0000}"/>
    <cellStyle name="Output 3 3 3 3 2 2 6" xfId="31450" xr:uid="{00000000-0005-0000-0000-0000D37A0000}"/>
    <cellStyle name="Output 3 3 3 3 2 2 7" xfId="31451" xr:uid="{00000000-0005-0000-0000-0000D47A0000}"/>
    <cellStyle name="Output 3 3 3 3 2 2 8" xfId="31452" xr:uid="{00000000-0005-0000-0000-0000D57A0000}"/>
    <cellStyle name="Output 3 3 3 3 2 3" xfId="31453" xr:uid="{00000000-0005-0000-0000-0000D67A0000}"/>
    <cellStyle name="Output 3 3 3 3 2 3 2" xfId="31454" xr:uid="{00000000-0005-0000-0000-0000D77A0000}"/>
    <cellStyle name="Output 3 3 3 3 2 3 3" xfId="31455" xr:uid="{00000000-0005-0000-0000-0000D87A0000}"/>
    <cellStyle name="Output 3 3 3 3 2 3 4" xfId="31456" xr:uid="{00000000-0005-0000-0000-0000D97A0000}"/>
    <cellStyle name="Output 3 3 3 3 2 3 5" xfId="31457" xr:uid="{00000000-0005-0000-0000-0000DA7A0000}"/>
    <cellStyle name="Output 3 3 3 3 2 3 6" xfId="31458" xr:uid="{00000000-0005-0000-0000-0000DB7A0000}"/>
    <cellStyle name="Output 3 3 3 3 2 4" xfId="31459" xr:uid="{00000000-0005-0000-0000-0000DC7A0000}"/>
    <cellStyle name="Output 3 3 3 3 2 4 2" xfId="31460" xr:uid="{00000000-0005-0000-0000-0000DD7A0000}"/>
    <cellStyle name="Output 3 3 3 3 2 4 3" xfId="31461" xr:uid="{00000000-0005-0000-0000-0000DE7A0000}"/>
    <cellStyle name="Output 3 3 3 3 2 4 4" xfId="31462" xr:uid="{00000000-0005-0000-0000-0000DF7A0000}"/>
    <cellStyle name="Output 3 3 3 3 2 4 5" xfId="31463" xr:uid="{00000000-0005-0000-0000-0000E07A0000}"/>
    <cellStyle name="Output 3 3 3 3 2 4 6" xfId="31464" xr:uid="{00000000-0005-0000-0000-0000E17A0000}"/>
    <cellStyle name="Output 3 3 3 3 2 5" xfId="31465" xr:uid="{00000000-0005-0000-0000-0000E27A0000}"/>
    <cellStyle name="Output 3 3 3 3 2 6" xfId="31466" xr:uid="{00000000-0005-0000-0000-0000E37A0000}"/>
    <cellStyle name="Output 3 3 3 3 2 7" xfId="31467" xr:uid="{00000000-0005-0000-0000-0000E47A0000}"/>
    <cellStyle name="Output 3 3 3 3 2 8" xfId="31468" xr:uid="{00000000-0005-0000-0000-0000E57A0000}"/>
    <cellStyle name="Output 3 3 3 3 2 9" xfId="31469" xr:uid="{00000000-0005-0000-0000-0000E67A0000}"/>
    <cellStyle name="Output 3 3 3 3 3" xfId="31470" xr:uid="{00000000-0005-0000-0000-0000E77A0000}"/>
    <cellStyle name="Output 3 3 3 3 3 2" xfId="31471" xr:uid="{00000000-0005-0000-0000-0000E87A0000}"/>
    <cellStyle name="Output 3 3 3 3 3 2 2" xfId="31472" xr:uid="{00000000-0005-0000-0000-0000E97A0000}"/>
    <cellStyle name="Output 3 3 3 3 3 2 3" xfId="31473" xr:uid="{00000000-0005-0000-0000-0000EA7A0000}"/>
    <cellStyle name="Output 3 3 3 3 3 2 4" xfId="31474" xr:uid="{00000000-0005-0000-0000-0000EB7A0000}"/>
    <cellStyle name="Output 3 3 3 3 3 2 5" xfId="31475" xr:uid="{00000000-0005-0000-0000-0000EC7A0000}"/>
    <cellStyle name="Output 3 3 3 3 3 2 6" xfId="31476" xr:uid="{00000000-0005-0000-0000-0000ED7A0000}"/>
    <cellStyle name="Output 3 3 3 3 3 3" xfId="31477" xr:uid="{00000000-0005-0000-0000-0000EE7A0000}"/>
    <cellStyle name="Output 3 3 3 3 3 3 2" xfId="31478" xr:uid="{00000000-0005-0000-0000-0000EF7A0000}"/>
    <cellStyle name="Output 3 3 3 3 3 3 3" xfId="31479" xr:uid="{00000000-0005-0000-0000-0000F07A0000}"/>
    <cellStyle name="Output 3 3 3 3 3 3 4" xfId="31480" xr:uid="{00000000-0005-0000-0000-0000F17A0000}"/>
    <cellStyle name="Output 3 3 3 3 3 3 5" xfId="31481" xr:uid="{00000000-0005-0000-0000-0000F27A0000}"/>
    <cellStyle name="Output 3 3 3 3 3 3 6" xfId="31482" xr:uid="{00000000-0005-0000-0000-0000F37A0000}"/>
    <cellStyle name="Output 3 3 3 3 3 4" xfId="31483" xr:uid="{00000000-0005-0000-0000-0000F47A0000}"/>
    <cellStyle name="Output 3 3 3 3 3 5" xfId="31484" xr:uid="{00000000-0005-0000-0000-0000F57A0000}"/>
    <cellStyle name="Output 3 3 3 3 3 6" xfId="31485" xr:uid="{00000000-0005-0000-0000-0000F67A0000}"/>
    <cellStyle name="Output 3 3 3 3 3 7" xfId="31486" xr:uid="{00000000-0005-0000-0000-0000F77A0000}"/>
    <cellStyle name="Output 3 3 3 3 3 8" xfId="31487" xr:uid="{00000000-0005-0000-0000-0000F87A0000}"/>
    <cellStyle name="Output 3 3 3 3 4" xfId="31488" xr:uid="{00000000-0005-0000-0000-0000F97A0000}"/>
    <cellStyle name="Output 3 3 3 3 4 2" xfId="31489" xr:uid="{00000000-0005-0000-0000-0000FA7A0000}"/>
    <cellStyle name="Output 3 3 3 3 4 3" xfId="31490" xr:uid="{00000000-0005-0000-0000-0000FB7A0000}"/>
    <cellStyle name="Output 3 3 3 3 4 4" xfId="31491" xr:uid="{00000000-0005-0000-0000-0000FC7A0000}"/>
    <cellStyle name="Output 3 3 3 3 4 5" xfId="31492" xr:uid="{00000000-0005-0000-0000-0000FD7A0000}"/>
    <cellStyle name="Output 3 3 3 3 4 6" xfId="31493" xr:uid="{00000000-0005-0000-0000-0000FE7A0000}"/>
    <cellStyle name="Output 3 3 3 3 5" xfId="31494" xr:uid="{00000000-0005-0000-0000-0000FF7A0000}"/>
    <cellStyle name="Output 3 3 3 3 5 2" xfId="31495" xr:uid="{00000000-0005-0000-0000-0000007B0000}"/>
    <cellStyle name="Output 3 3 3 3 5 3" xfId="31496" xr:uid="{00000000-0005-0000-0000-0000017B0000}"/>
    <cellStyle name="Output 3 3 3 3 5 4" xfId="31497" xr:uid="{00000000-0005-0000-0000-0000027B0000}"/>
    <cellStyle name="Output 3 3 3 3 5 5" xfId="31498" xr:uid="{00000000-0005-0000-0000-0000037B0000}"/>
    <cellStyle name="Output 3 3 3 3 5 6" xfId="31499" xr:uid="{00000000-0005-0000-0000-0000047B0000}"/>
    <cellStyle name="Output 3 3 3 3 6" xfId="31500" xr:uid="{00000000-0005-0000-0000-0000057B0000}"/>
    <cellStyle name="Output 3 3 3 3 7" xfId="31501" xr:uid="{00000000-0005-0000-0000-0000067B0000}"/>
    <cellStyle name="Output 3 3 3 3 8" xfId="31502" xr:uid="{00000000-0005-0000-0000-0000077B0000}"/>
    <cellStyle name="Output 3 3 3 3 9" xfId="31503" xr:uid="{00000000-0005-0000-0000-0000087B0000}"/>
    <cellStyle name="Output 3 3 3 4" xfId="31504" xr:uid="{00000000-0005-0000-0000-0000097B0000}"/>
    <cellStyle name="Output 3 3 3 4 2" xfId="31505" xr:uid="{00000000-0005-0000-0000-00000A7B0000}"/>
    <cellStyle name="Output 3 3 3 4 2 2" xfId="31506" xr:uid="{00000000-0005-0000-0000-00000B7B0000}"/>
    <cellStyle name="Output 3 3 3 4 2 2 2" xfId="31507" xr:uid="{00000000-0005-0000-0000-00000C7B0000}"/>
    <cellStyle name="Output 3 3 3 4 2 2 3" xfId="31508" xr:uid="{00000000-0005-0000-0000-00000D7B0000}"/>
    <cellStyle name="Output 3 3 3 4 2 2 4" xfId="31509" xr:uid="{00000000-0005-0000-0000-00000E7B0000}"/>
    <cellStyle name="Output 3 3 3 4 2 2 5" xfId="31510" xr:uid="{00000000-0005-0000-0000-00000F7B0000}"/>
    <cellStyle name="Output 3 3 3 4 2 2 6" xfId="31511" xr:uid="{00000000-0005-0000-0000-0000107B0000}"/>
    <cellStyle name="Output 3 3 3 4 2 3" xfId="31512" xr:uid="{00000000-0005-0000-0000-0000117B0000}"/>
    <cellStyle name="Output 3 3 3 4 2 3 2" xfId="31513" xr:uid="{00000000-0005-0000-0000-0000127B0000}"/>
    <cellStyle name="Output 3 3 3 4 2 3 3" xfId="31514" xr:uid="{00000000-0005-0000-0000-0000137B0000}"/>
    <cellStyle name="Output 3 3 3 4 2 3 4" xfId="31515" xr:uid="{00000000-0005-0000-0000-0000147B0000}"/>
    <cellStyle name="Output 3 3 3 4 2 3 5" xfId="31516" xr:uid="{00000000-0005-0000-0000-0000157B0000}"/>
    <cellStyle name="Output 3 3 3 4 2 3 6" xfId="31517" xr:uid="{00000000-0005-0000-0000-0000167B0000}"/>
    <cellStyle name="Output 3 3 3 4 2 4" xfId="31518" xr:uid="{00000000-0005-0000-0000-0000177B0000}"/>
    <cellStyle name="Output 3 3 3 4 2 5" xfId="31519" xr:uid="{00000000-0005-0000-0000-0000187B0000}"/>
    <cellStyle name="Output 3 3 3 4 2 6" xfId="31520" xr:uid="{00000000-0005-0000-0000-0000197B0000}"/>
    <cellStyle name="Output 3 3 3 4 2 7" xfId="31521" xr:uid="{00000000-0005-0000-0000-00001A7B0000}"/>
    <cellStyle name="Output 3 3 3 4 2 8" xfId="31522" xr:uid="{00000000-0005-0000-0000-00001B7B0000}"/>
    <cellStyle name="Output 3 3 3 4 3" xfId="31523" xr:uid="{00000000-0005-0000-0000-00001C7B0000}"/>
    <cellStyle name="Output 3 3 3 4 3 2" xfId="31524" xr:uid="{00000000-0005-0000-0000-00001D7B0000}"/>
    <cellStyle name="Output 3 3 3 4 3 3" xfId="31525" xr:uid="{00000000-0005-0000-0000-00001E7B0000}"/>
    <cellStyle name="Output 3 3 3 4 3 4" xfId="31526" xr:uid="{00000000-0005-0000-0000-00001F7B0000}"/>
    <cellStyle name="Output 3 3 3 4 3 5" xfId="31527" xr:uid="{00000000-0005-0000-0000-0000207B0000}"/>
    <cellStyle name="Output 3 3 3 4 3 6" xfId="31528" xr:uid="{00000000-0005-0000-0000-0000217B0000}"/>
    <cellStyle name="Output 3 3 3 4 4" xfId="31529" xr:uid="{00000000-0005-0000-0000-0000227B0000}"/>
    <cellStyle name="Output 3 3 3 4 4 2" xfId="31530" xr:uid="{00000000-0005-0000-0000-0000237B0000}"/>
    <cellStyle name="Output 3 3 3 4 4 3" xfId="31531" xr:uid="{00000000-0005-0000-0000-0000247B0000}"/>
    <cellStyle name="Output 3 3 3 4 4 4" xfId="31532" xr:uid="{00000000-0005-0000-0000-0000257B0000}"/>
    <cellStyle name="Output 3 3 3 4 4 5" xfId="31533" xr:uid="{00000000-0005-0000-0000-0000267B0000}"/>
    <cellStyle name="Output 3 3 3 4 4 6" xfId="31534" xr:uid="{00000000-0005-0000-0000-0000277B0000}"/>
    <cellStyle name="Output 3 3 3 4 5" xfId="31535" xr:uid="{00000000-0005-0000-0000-0000287B0000}"/>
    <cellStyle name="Output 3 3 3 4 6" xfId="31536" xr:uid="{00000000-0005-0000-0000-0000297B0000}"/>
    <cellStyle name="Output 3 3 3 4 7" xfId="31537" xr:uid="{00000000-0005-0000-0000-00002A7B0000}"/>
    <cellStyle name="Output 3 3 3 4 8" xfId="31538" xr:uid="{00000000-0005-0000-0000-00002B7B0000}"/>
    <cellStyle name="Output 3 3 3 4 9" xfId="31539" xr:uid="{00000000-0005-0000-0000-00002C7B0000}"/>
    <cellStyle name="Output 3 3 3 5" xfId="31540" xr:uid="{00000000-0005-0000-0000-00002D7B0000}"/>
    <cellStyle name="Output 3 3 3 5 2" xfId="31541" xr:uid="{00000000-0005-0000-0000-00002E7B0000}"/>
    <cellStyle name="Output 3 3 3 5 2 2" xfId="31542" xr:uid="{00000000-0005-0000-0000-00002F7B0000}"/>
    <cellStyle name="Output 3 3 3 5 2 3" xfId="31543" xr:uid="{00000000-0005-0000-0000-0000307B0000}"/>
    <cellStyle name="Output 3 3 3 5 2 4" xfId="31544" xr:uid="{00000000-0005-0000-0000-0000317B0000}"/>
    <cellStyle name="Output 3 3 3 5 2 5" xfId="31545" xr:uid="{00000000-0005-0000-0000-0000327B0000}"/>
    <cellStyle name="Output 3 3 3 5 2 6" xfId="31546" xr:uid="{00000000-0005-0000-0000-0000337B0000}"/>
    <cellStyle name="Output 3 3 3 5 3" xfId="31547" xr:uid="{00000000-0005-0000-0000-0000347B0000}"/>
    <cellStyle name="Output 3 3 3 5 3 2" xfId="31548" xr:uid="{00000000-0005-0000-0000-0000357B0000}"/>
    <cellStyle name="Output 3 3 3 5 3 3" xfId="31549" xr:uid="{00000000-0005-0000-0000-0000367B0000}"/>
    <cellStyle name="Output 3 3 3 5 3 4" xfId="31550" xr:uid="{00000000-0005-0000-0000-0000377B0000}"/>
    <cellStyle name="Output 3 3 3 5 3 5" xfId="31551" xr:uid="{00000000-0005-0000-0000-0000387B0000}"/>
    <cellStyle name="Output 3 3 3 5 3 6" xfId="31552" xr:uid="{00000000-0005-0000-0000-0000397B0000}"/>
    <cellStyle name="Output 3 3 3 5 4" xfId="31553" xr:uid="{00000000-0005-0000-0000-00003A7B0000}"/>
    <cellStyle name="Output 3 3 3 5 5" xfId="31554" xr:uid="{00000000-0005-0000-0000-00003B7B0000}"/>
    <cellStyle name="Output 3 3 3 5 6" xfId="31555" xr:uid="{00000000-0005-0000-0000-00003C7B0000}"/>
    <cellStyle name="Output 3 3 3 5 7" xfId="31556" xr:uid="{00000000-0005-0000-0000-00003D7B0000}"/>
    <cellStyle name="Output 3 3 3 5 8" xfId="31557" xr:uid="{00000000-0005-0000-0000-00003E7B0000}"/>
    <cellStyle name="Output 3 3 3 6" xfId="31558" xr:uid="{00000000-0005-0000-0000-00003F7B0000}"/>
    <cellStyle name="Output 3 3 3 6 2" xfId="31559" xr:uid="{00000000-0005-0000-0000-0000407B0000}"/>
    <cellStyle name="Output 3 3 3 6 3" xfId="31560" xr:uid="{00000000-0005-0000-0000-0000417B0000}"/>
    <cellStyle name="Output 3 3 3 6 4" xfId="31561" xr:uid="{00000000-0005-0000-0000-0000427B0000}"/>
    <cellStyle name="Output 3 3 3 6 5" xfId="31562" xr:uid="{00000000-0005-0000-0000-0000437B0000}"/>
    <cellStyle name="Output 3 3 3 6 6" xfId="31563" xr:uid="{00000000-0005-0000-0000-0000447B0000}"/>
    <cellStyle name="Output 3 3 3 7" xfId="31564" xr:uid="{00000000-0005-0000-0000-0000457B0000}"/>
    <cellStyle name="Output 3 3 3 7 2" xfId="31565" xr:uid="{00000000-0005-0000-0000-0000467B0000}"/>
    <cellStyle name="Output 3 3 3 7 3" xfId="31566" xr:uid="{00000000-0005-0000-0000-0000477B0000}"/>
    <cellStyle name="Output 3 3 3 7 4" xfId="31567" xr:uid="{00000000-0005-0000-0000-0000487B0000}"/>
    <cellStyle name="Output 3 3 3 7 5" xfId="31568" xr:uid="{00000000-0005-0000-0000-0000497B0000}"/>
    <cellStyle name="Output 3 3 3 7 6" xfId="31569" xr:uid="{00000000-0005-0000-0000-00004A7B0000}"/>
    <cellStyle name="Output 3 3 3 8" xfId="31570" xr:uid="{00000000-0005-0000-0000-00004B7B0000}"/>
    <cellStyle name="Output 3 3 3 9" xfId="31571" xr:uid="{00000000-0005-0000-0000-00004C7B0000}"/>
    <cellStyle name="Output 3 3 4" xfId="31572" xr:uid="{00000000-0005-0000-0000-00004D7B0000}"/>
    <cellStyle name="Output 3 3 4 10" xfId="31573" xr:uid="{00000000-0005-0000-0000-00004E7B0000}"/>
    <cellStyle name="Output 3 3 4 11" xfId="31574" xr:uid="{00000000-0005-0000-0000-00004F7B0000}"/>
    <cellStyle name="Output 3 3 4 2" xfId="31575" xr:uid="{00000000-0005-0000-0000-0000507B0000}"/>
    <cellStyle name="Output 3 3 4 2 10" xfId="31576" xr:uid="{00000000-0005-0000-0000-0000517B0000}"/>
    <cellStyle name="Output 3 3 4 2 2" xfId="31577" xr:uid="{00000000-0005-0000-0000-0000527B0000}"/>
    <cellStyle name="Output 3 3 4 2 2 2" xfId="31578" xr:uid="{00000000-0005-0000-0000-0000537B0000}"/>
    <cellStyle name="Output 3 3 4 2 2 2 2" xfId="31579" xr:uid="{00000000-0005-0000-0000-0000547B0000}"/>
    <cellStyle name="Output 3 3 4 2 2 2 2 2" xfId="31580" xr:uid="{00000000-0005-0000-0000-0000557B0000}"/>
    <cellStyle name="Output 3 3 4 2 2 2 2 3" xfId="31581" xr:uid="{00000000-0005-0000-0000-0000567B0000}"/>
    <cellStyle name="Output 3 3 4 2 2 2 2 4" xfId="31582" xr:uid="{00000000-0005-0000-0000-0000577B0000}"/>
    <cellStyle name="Output 3 3 4 2 2 2 2 5" xfId="31583" xr:uid="{00000000-0005-0000-0000-0000587B0000}"/>
    <cellStyle name="Output 3 3 4 2 2 2 2 6" xfId="31584" xr:uid="{00000000-0005-0000-0000-0000597B0000}"/>
    <cellStyle name="Output 3 3 4 2 2 2 3" xfId="31585" xr:uid="{00000000-0005-0000-0000-00005A7B0000}"/>
    <cellStyle name="Output 3 3 4 2 2 2 3 2" xfId="31586" xr:uid="{00000000-0005-0000-0000-00005B7B0000}"/>
    <cellStyle name="Output 3 3 4 2 2 2 3 3" xfId="31587" xr:uid="{00000000-0005-0000-0000-00005C7B0000}"/>
    <cellStyle name="Output 3 3 4 2 2 2 3 4" xfId="31588" xr:uid="{00000000-0005-0000-0000-00005D7B0000}"/>
    <cellStyle name="Output 3 3 4 2 2 2 3 5" xfId="31589" xr:uid="{00000000-0005-0000-0000-00005E7B0000}"/>
    <cellStyle name="Output 3 3 4 2 2 2 3 6" xfId="31590" xr:uid="{00000000-0005-0000-0000-00005F7B0000}"/>
    <cellStyle name="Output 3 3 4 2 2 2 4" xfId="31591" xr:uid="{00000000-0005-0000-0000-0000607B0000}"/>
    <cellStyle name="Output 3 3 4 2 2 2 5" xfId="31592" xr:uid="{00000000-0005-0000-0000-0000617B0000}"/>
    <cellStyle name="Output 3 3 4 2 2 2 6" xfId="31593" xr:uid="{00000000-0005-0000-0000-0000627B0000}"/>
    <cellStyle name="Output 3 3 4 2 2 2 7" xfId="31594" xr:uid="{00000000-0005-0000-0000-0000637B0000}"/>
    <cellStyle name="Output 3 3 4 2 2 2 8" xfId="31595" xr:uid="{00000000-0005-0000-0000-0000647B0000}"/>
    <cellStyle name="Output 3 3 4 2 2 3" xfId="31596" xr:uid="{00000000-0005-0000-0000-0000657B0000}"/>
    <cellStyle name="Output 3 3 4 2 2 3 2" xfId="31597" xr:uid="{00000000-0005-0000-0000-0000667B0000}"/>
    <cellStyle name="Output 3 3 4 2 2 3 3" xfId="31598" xr:uid="{00000000-0005-0000-0000-0000677B0000}"/>
    <cellStyle name="Output 3 3 4 2 2 3 4" xfId="31599" xr:uid="{00000000-0005-0000-0000-0000687B0000}"/>
    <cellStyle name="Output 3 3 4 2 2 3 5" xfId="31600" xr:uid="{00000000-0005-0000-0000-0000697B0000}"/>
    <cellStyle name="Output 3 3 4 2 2 3 6" xfId="31601" xr:uid="{00000000-0005-0000-0000-00006A7B0000}"/>
    <cellStyle name="Output 3 3 4 2 2 4" xfId="31602" xr:uid="{00000000-0005-0000-0000-00006B7B0000}"/>
    <cellStyle name="Output 3 3 4 2 2 4 2" xfId="31603" xr:uid="{00000000-0005-0000-0000-00006C7B0000}"/>
    <cellStyle name="Output 3 3 4 2 2 4 3" xfId="31604" xr:uid="{00000000-0005-0000-0000-00006D7B0000}"/>
    <cellStyle name="Output 3 3 4 2 2 4 4" xfId="31605" xr:uid="{00000000-0005-0000-0000-00006E7B0000}"/>
    <cellStyle name="Output 3 3 4 2 2 4 5" xfId="31606" xr:uid="{00000000-0005-0000-0000-00006F7B0000}"/>
    <cellStyle name="Output 3 3 4 2 2 4 6" xfId="31607" xr:uid="{00000000-0005-0000-0000-0000707B0000}"/>
    <cellStyle name="Output 3 3 4 2 2 5" xfId="31608" xr:uid="{00000000-0005-0000-0000-0000717B0000}"/>
    <cellStyle name="Output 3 3 4 2 2 6" xfId="31609" xr:uid="{00000000-0005-0000-0000-0000727B0000}"/>
    <cellStyle name="Output 3 3 4 2 2 7" xfId="31610" xr:uid="{00000000-0005-0000-0000-0000737B0000}"/>
    <cellStyle name="Output 3 3 4 2 2 8" xfId="31611" xr:uid="{00000000-0005-0000-0000-0000747B0000}"/>
    <cellStyle name="Output 3 3 4 2 2 9" xfId="31612" xr:uid="{00000000-0005-0000-0000-0000757B0000}"/>
    <cellStyle name="Output 3 3 4 2 3" xfId="31613" xr:uid="{00000000-0005-0000-0000-0000767B0000}"/>
    <cellStyle name="Output 3 3 4 2 3 2" xfId="31614" xr:uid="{00000000-0005-0000-0000-0000777B0000}"/>
    <cellStyle name="Output 3 3 4 2 3 2 2" xfId="31615" xr:uid="{00000000-0005-0000-0000-0000787B0000}"/>
    <cellStyle name="Output 3 3 4 2 3 2 3" xfId="31616" xr:uid="{00000000-0005-0000-0000-0000797B0000}"/>
    <cellStyle name="Output 3 3 4 2 3 2 4" xfId="31617" xr:uid="{00000000-0005-0000-0000-00007A7B0000}"/>
    <cellStyle name="Output 3 3 4 2 3 2 5" xfId="31618" xr:uid="{00000000-0005-0000-0000-00007B7B0000}"/>
    <cellStyle name="Output 3 3 4 2 3 2 6" xfId="31619" xr:uid="{00000000-0005-0000-0000-00007C7B0000}"/>
    <cellStyle name="Output 3 3 4 2 3 3" xfId="31620" xr:uid="{00000000-0005-0000-0000-00007D7B0000}"/>
    <cellStyle name="Output 3 3 4 2 3 3 2" xfId="31621" xr:uid="{00000000-0005-0000-0000-00007E7B0000}"/>
    <cellStyle name="Output 3 3 4 2 3 3 3" xfId="31622" xr:uid="{00000000-0005-0000-0000-00007F7B0000}"/>
    <cellStyle name="Output 3 3 4 2 3 3 4" xfId="31623" xr:uid="{00000000-0005-0000-0000-0000807B0000}"/>
    <cellStyle name="Output 3 3 4 2 3 3 5" xfId="31624" xr:uid="{00000000-0005-0000-0000-0000817B0000}"/>
    <cellStyle name="Output 3 3 4 2 3 3 6" xfId="31625" xr:uid="{00000000-0005-0000-0000-0000827B0000}"/>
    <cellStyle name="Output 3 3 4 2 3 4" xfId="31626" xr:uid="{00000000-0005-0000-0000-0000837B0000}"/>
    <cellStyle name="Output 3 3 4 2 3 5" xfId="31627" xr:uid="{00000000-0005-0000-0000-0000847B0000}"/>
    <cellStyle name="Output 3 3 4 2 3 6" xfId="31628" xr:uid="{00000000-0005-0000-0000-0000857B0000}"/>
    <cellStyle name="Output 3 3 4 2 3 7" xfId="31629" xr:uid="{00000000-0005-0000-0000-0000867B0000}"/>
    <cellStyle name="Output 3 3 4 2 3 8" xfId="31630" xr:uid="{00000000-0005-0000-0000-0000877B0000}"/>
    <cellStyle name="Output 3 3 4 2 4" xfId="31631" xr:uid="{00000000-0005-0000-0000-0000887B0000}"/>
    <cellStyle name="Output 3 3 4 2 4 2" xfId="31632" xr:uid="{00000000-0005-0000-0000-0000897B0000}"/>
    <cellStyle name="Output 3 3 4 2 4 3" xfId="31633" xr:uid="{00000000-0005-0000-0000-00008A7B0000}"/>
    <cellStyle name="Output 3 3 4 2 4 4" xfId="31634" xr:uid="{00000000-0005-0000-0000-00008B7B0000}"/>
    <cellStyle name="Output 3 3 4 2 4 5" xfId="31635" xr:uid="{00000000-0005-0000-0000-00008C7B0000}"/>
    <cellStyle name="Output 3 3 4 2 4 6" xfId="31636" xr:uid="{00000000-0005-0000-0000-00008D7B0000}"/>
    <cellStyle name="Output 3 3 4 2 5" xfId="31637" xr:uid="{00000000-0005-0000-0000-00008E7B0000}"/>
    <cellStyle name="Output 3 3 4 2 5 2" xfId="31638" xr:uid="{00000000-0005-0000-0000-00008F7B0000}"/>
    <cellStyle name="Output 3 3 4 2 5 3" xfId="31639" xr:uid="{00000000-0005-0000-0000-0000907B0000}"/>
    <cellStyle name="Output 3 3 4 2 5 4" xfId="31640" xr:uid="{00000000-0005-0000-0000-0000917B0000}"/>
    <cellStyle name="Output 3 3 4 2 5 5" xfId="31641" xr:uid="{00000000-0005-0000-0000-0000927B0000}"/>
    <cellStyle name="Output 3 3 4 2 5 6" xfId="31642" xr:uid="{00000000-0005-0000-0000-0000937B0000}"/>
    <cellStyle name="Output 3 3 4 2 6" xfId="31643" xr:uid="{00000000-0005-0000-0000-0000947B0000}"/>
    <cellStyle name="Output 3 3 4 2 7" xfId="31644" xr:uid="{00000000-0005-0000-0000-0000957B0000}"/>
    <cellStyle name="Output 3 3 4 2 8" xfId="31645" xr:uid="{00000000-0005-0000-0000-0000967B0000}"/>
    <cellStyle name="Output 3 3 4 2 9" xfId="31646" xr:uid="{00000000-0005-0000-0000-0000977B0000}"/>
    <cellStyle name="Output 3 3 4 3" xfId="31647" xr:uid="{00000000-0005-0000-0000-0000987B0000}"/>
    <cellStyle name="Output 3 3 4 3 2" xfId="31648" xr:uid="{00000000-0005-0000-0000-0000997B0000}"/>
    <cellStyle name="Output 3 3 4 3 2 2" xfId="31649" xr:uid="{00000000-0005-0000-0000-00009A7B0000}"/>
    <cellStyle name="Output 3 3 4 3 2 2 2" xfId="31650" xr:uid="{00000000-0005-0000-0000-00009B7B0000}"/>
    <cellStyle name="Output 3 3 4 3 2 2 3" xfId="31651" xr:uid="{00000000-0005-0000-0000-00009C7B0000}"/>
    <cellStyle name="Output 3 3 4 3 2 2 4" xfId="31652" xr:uid="{00000000-0005-0000-0000-00009D7B0000}"/>
    <cellStyle name="Output 3 3 4 3 2 2 5" xfId="31653" xr:uid="{00000000-0005-0000-0000-00009E7B0000}"/>
    <cellStyle name="Output 3 3 4 3 2 2 6" xfId="31654" xr:uid="{00000000-0005-0000-0000-00009F7B0000}"/>
    <cellStyle name="Output 3 3 4 3 2 3" xfId="31655" xr:uid="{00000000-0005-0000-0000-0000A07B0000}"/>
    <cellStyle name="Output 3 3 4 3 2 3 2" xfId="31656" xr:uid="{00000000-0005-0000-0000-0000A17B0000}"/>
    <cellStyle name="Output 3 3 4 3 2 3 3" xfId="31657" xr:uid="{00000000-0005-0000-0000-0000A27B0000}"/>
    <cellStyle name="Output 3 3 4 3 2 3 4" xfId="31658" xr:uid="{00000000-0005-0000-0000-0000A37B0000}"/>
    <cellStyle name="Output 3 3 4 3 2 3 5" xfId="31659" xr:uid="{00000000-0005-0000-0000-0000A47B0000}"/>
    <cellStyle name="Output 3 3 4 3 2 3 6" xfId="31660" xr:uid="{00000000-0005-0000-0000-0000A57B0000}"/>
    <cellStyle name="Output 3 3 4 3 2 4" xfId="31661" xr:uid="{00000000-0005-0000-0000-0000A67B0000}"/>
    <cellStyle name="Output 3 3 4 3 2 5" xfId="31662" xr:uid="{00000000-0005-0000-0000-0000A77B0000}"/>
    <cellStyle name="Output 3 3 4 3 2 6" xfId="31663" xr:uid="{00000000-0005-0000-0000-0000A87B0000}"/>
    <cellStyle name="Output 3 3 4 3 2 7" xfId="31664" xr:uid="{00000000-0005-0000-0000-0000A97B0000}"/>
    <cellStyle name="Output 3 3 4 3 2 8" xfId="31665" xr:uid="{00000000-0005-0000-0000-0000AA7B0000}"/>
    <cellStyle name="Output 3 3 4 3 3" xfId="31666" xr:uid="{00000000-0005-0000-0000-0000AB7B0000}"/>
    <cellStyle name="Output 3 3 4 3 3 2" xfId="31667" xr:uid="{00000000-0005-0000-0000-0000AC7B0000}"/>
    <cellStyle name="Output 3 3 4 3 3 3" xfId="31668" xr:uid="{00000000-0005-0000-0000-0000AD7B0000}"/>
    <cellStyle name="Output 3 3 4 3 3 4" xfId="31669" xr:uid="{00000000-0005-0000-0000-0000AE7B0000}"/>
    <cellStyle name="Output 3 3 4 3 3 5" xfId="31670" xr:uid="{00000000-0005-0000-0000-0000AF7B0000}"/>
    <cellStyle name="Output 3 3 4 3 3 6" xfId="31671" xr:uid="{00000000-0005-0000-0000-0000B07B0000}"/>
    <cellStyle name="Output 3 3 4 3 4" xfId="31672" xr:uid="{00000000-0005-0000-0000-0000B17B0000}"/>
    <cellStyle name="Output 3 3 4 3 4 2" xfId="31673" xr:uid="{00000000-0005-0000-0000-0000B27B0000}"/>
    <cellStyle name="Output 3 3 4 3 4 3" xfId="31674" xr:uid="{00000000-0005-0000-0000-0000B37B0000}"/>
    <cellStyle name="Output 3 3 4 3 4 4" xfId="31675" xr:uid="{00000000-0005-0000-0000-0000B47B0000}"/>
    <cellStyle name="Output 3 3 4 3 4 5" xfId="31676" xr:uid="{00000000-0005-0000-0000-0000B57B0000}"/>
    <cellStyle name="Output 3 3 4 3 4 6" xfId="31677" xr:uid="{00000000-0005-0000-0000-0000B67B0000}"/>
    <cellStyle name="Output 3 3 4 3 5" xfId="31678" xr:uid="{00000000-0005-0000-0000-0000B77B0000}"/>
    <cellStyle name="Output 3 3 4 3 6" xfId="31679" xr:uid="{00000000-0005-0000-0000-0000B87B0000}"/>
    <cellStyle name="Output 3 3 4 3 7" xfId="31680" xr:uid="{00000000-0005-0000-0000-0000B97B0000}"/>
    <cellStyle name="Output 3 3 4 3 8" xfId="31681" xr:uid="{00000000-0005-0000-0000-0000BA7B0000}"/>
    <cellStyle name="Output 3 3 4 3 9" xfId="31682" xr:uid="{00000000-0005-0000-0000-0000BB7B0000}"/>
    <cellStyle name="Output 3 3 4 4" xfId="31683" xr:uid="{00000000-0005-0000-0000-0000BC7B0000}"/>
    <cellStyle name="Output 3 3 4 4 2" xfId="31684" xr:uid="{00000000-0005-0000-0000-0000BD7B0000}"/>
    <cellStyle name="Output 3 3 4 4 2 2" xfId="31685" xr:uid="{00000000-0005-0000-0000-0000BE7B0000}"/>
    <cellStyle name="Output 3 3 4 4 2 3" xfId="31686" xr:uid="{00000000-0005-0000-0000-0000BF7B0000}"/>
    <cellStyle name="Output 3 3 4 4 2 4" xfId="31687" xr:uid="{00000000-0005-0000-0000-0000C07B0000}"/>
    <cellStyle name="Output 3 3 4 4 2 5" xfId="31688" xr:uid="{00000000-0005-0000-0000-0000C17B0000}"/>
    <cellStyle name="Output 3 3 4 4 2 6" xfId="31689" xr:uid="{00000000-0005-0000-0000-0000C27B0000}"/>
    <cellStyle name="Output 3 3 4 4 3" xfId="31690" xr:uid="{00000000-0005-0000-0000-0000C37B0000}"/>
    <cellStyle name="Output 3 3 4 4 3 2" xfId="31691" xr:uid="{00000000-0005-0000-0000-0000C47B0000}"/>
    <cellStyle name="Output 3 3 4 4 3 3" xfId="31692" xr:uid="{00000000-0005-0000-0000-0000C57B0000}"/>
    <cellStyle name="Output 3 3 4 4 3 4" xfId="31693" xr:uid="{00000000-0005-0000-0000-0000C67B0000}"/>
    <cellStyle name="Output 3 3 4 4 3 5" xfId="31694" xr:uid="{00000000-0005-0000-0000-0000C77B0000}"/>
    <cellStyle name="Output 3 3 4 4 3 6" xfId="31695" xr:uid="{00000000-0005-0000-0000-0000C87B0000}"/>
    <cellStyle name="Output 3 3 4 4 4" xfId="31696" xr:uid="{00000000-0005-0000-0000-0000C97B0000}"/>
    <cellStyle name="Output 3 3 4 4 5" xfId="31697" xr:uid="{00000000-0005-0000-0000-0000CA7B0000}"/>
    <cellStyle name="Output 3 3 4 4 6" xfId="31698" xr:uid="{00000000-0005-0000-0000-0000CB7B0000}"/>
    <cellStyle name="Output 3 3 4 4 7" xfId="31699" xr:uid="{00000000-0005-0000-0000-0000CC7B0000}"/>
    <cellStyle name="Output 3 3 4 4 8" xfId="31700" xr:uid="{00000000-0005-0000-0000-0000CD7B0000}"/>
    <cellStyle name="Output 3 3 4 5" xfId="31701" xr:uid="{00000000-0005-0000-0000-0000CE7B0000}"/>
    <cellStyle name="Output 3 3 4 5 2" xfId="31702" xr:uid="{00000000-0005-0000-0000-0000CF7B0000}"/>
    <cellStyle name="Output 3 3 4 5 3" xfId="31703" xr:uid="{00000000-0005-0000-0000-0000D07B0000}"/>
    <cellStyle name="Output 3 3 4 5 4" xfId="31704" xr:uid="{00000000-0005-0000-0000-0000D17B0000}"/>
    <cellStyle name="Output 3 3 4 5 5" xfId="31705" xr:uid="{00000000-0005-0000-0000-0000D27B0000}"/>
    <cellStyle name="Output 3 3 4 5 6" xfId="31706" xr:uid="{00000000-0005-0000-0000-0000D37B0000}"/>
    <cellStyle name="Output 3 3 4 6" xfId="31707" xr:uid="{00000000-0005-0000-0000-0000D47B0000}"/>
    <cellStyle name="Output 3 3 4 6 2" xfId="31708" xr:uid="{00000000-0005-0000-0000-0000D57B0000}"/>
    <cellStyle name="Output 3 3 4 6 3" xfId="31709" xr:uid="{00000000-0005-0000-0000-0000D67B0000}"/>
    <cellStyle name="Output 3 3 4 6 4" xfId="31710" xr:uid="{00000000-0005-0000-0000-0000D77B0000}"/>
    <cellStyle name="Output 3 3 4 6 5" xfId="31711" xr:uid="{00000000-0005-0000-0000-0000D87B0000}"/>
    <cellStyle name="Output 3 3 4 6 6" xfId="31712" xr:uid="{00000000-0005-0000-0000-0000D97B0000}"/>
    <cellStyle name="Output 3 3 4 7" xfId="31713" xr:uid="{00000000-0005-0000-0000-0000DA7B0000}"/>
    <cellStyle name="Output 3 3 4 8" xfId="31714" xr:uid="{00000000-0005-0000-0000-0000DB7B0000}"/>
    <cellStyle name="Output 3 3 4 9" xfId="31715" xr:uid="{00000000-0005-0000-0000-0000DC7B0000}"/>
    <cellStyle name="Output 3 3 5" xfId="31716" xr:uid="{00000000-0005-0000-0000-0000DD7B0000}"/>
    <cellStyle name="Output 3 3 5 10" xfId="31717" xr:uid="{00000000-0005-0000-0000-0000DE7B0000}"/>
    <cellStyle name="Output 3 3 5 2" xfId="31718" xr:uid="{00000000-0005-0000-0000-0000DF7B0000}"/>
    <cellStyle name="Output 3 3 5 2 2" xfId="31719" xr:uid="{00000000-0005-0000-0000-0000E07B0000}"/>
    <cellStyle name="Output 3 3 5 2 2 2" xfId="31720" xr:uid="{00000000-0005-0000-0000-0000E17B0000}"/>
    <cellStyle name="Output 3 3 5 2 2 2 2" xfId="31721" xr:uid="{00000000-0005-0000-0000-0000E27B0000}"/>
    <cellStyle name="Output 3 3 5 2 2 2 3" xfId="31722" xr:uid="{00000000-0005-0000-0000-0000E37B0000}"/>
    <cellStyle name="Output 3 3 5 2 2 2 4" xfId="31723" xr:uid="{00000000-0005-0000-0000-0000E47B0000}"/>
    <cellStyle name="Output 3 3 5 2 2 2 5" xfId="31724" xr:uid="{00000000-0005-0000-0000-0000E57B0000}"/>
    <cellStyle name="Output 3 3 5 2 2 2 6" xfId="31725" xr:uid="{00000000-0005-0000-0000-0000E67B0000}"/>
    <cellStyle name="Output 3 3 5 2 2 3" xfId="31726" xr:uid="{00000000-0005-0000-0000-0000E77B0000}"/>
    <cellStyle name="Output 3 3 5 2 2 3 2" xfId="31727" xr:uid="{00000000-0005-0000-0000-0000E87B0000}"/>
    <cellStyle name="Output 3 3 5 2 2 3 3" xfId="31728" xr:uid="{00000000-0005-0000-0000-0000E97B0000}"/>
    <cellStyle name="Output 3 3 5 2 2 3 4" xfId="31729" xr:uid="{00000000-0005-0000-0000-0000EA7B0000}"/>
    <cellStyle name="Output 3 3 5 2 2 3 5" xfId="31730" xr:uid="{00000000-0005-0000-0000-0000EB7B0000}"/>
    <cellStyle name="Output 3 3 5 2 2 3 6" xfId="31731" xr:uid="{00000000-0005-0000-0000-0000EC7B0000}"/>
    <cellStyle name="Output 3 3 5 2 2 4" xfId="31732" xr:uid="{00000000-0005-0000-0000-0000ED7B0000}"/>
    <cellStyle name="Output 3 3 5 2 2 5" xfId="31733" xr:uid="{00000000-0005-0000-0000-0000EE7B0000}"/>
    <cellStyle name="Output 3 3 5 2 2 6" xfId="31734" xr:uid="{00000000-0005-0000-0000-0000EF7B0000}"/>
    <cellStyle name="Output 3 3 5 2 2 7" xfId="31735" xr:uid="{00000000-0005-0000-0000-0000F07B0000}"/>
    <cellStyle name="Output 3 3 5 2 2 8" xfId="31736" xr:uid="{00000000-0005-0000-0000-0000F17B0000}"/>
    <cellStyle name="Output 3 3 5 2 3" xfId="31737" xr:uid="{00000000-0005-0000-0000-0000F27B0000}"/>
    <cellStyle name="Output 3 3 5 2 3 2" xfId="31738" xr:uid="{00000000-0005-0000-0000-0000F37B0000}"/>
    <cellStyle name="Output 3 3 5 2 3 3" xfId="31739" xr:uid="{00000000-0005-0000-0000-0000F47B0000}"/>
    <cellStyle name="Output 3 3 5 2 3 4" xfId="31740" xr:uid="{00000000-0005-0000-0000-0000F57B0000}"/>
    <cellStyle name="Output 3 3 5 2 3 5" xfId="31741" xr:uid="{00000000-0005-0000-0000-0000F67B0000}"/>
    <cellStyle name="Output 3 3 5 2 3 6" xfId="31742" xr:uid="{00000000-0005-0000-0000-0000F77B0000}"/>
    <cellStyle name="Output 3 3 5 2 4" xfId="31743" xr:uid="{00000000-0005-0000-0000-0000F87B0000}"/>
    <cellStyle name="Output 3 3 5 2 4 2" xfId="31744" xr:uid="{00000000-0005-0000-0000-0000F97B0000}"/>
    <cellStyle name="Output 3 3 5 2 4 3" xfId="31745" xr:uid="{00000000-0005-0000-0000-0000FA7B0000}"/>
    <cellStyle name="Output 3 3 5 2 4 4" xfId="31746" xr:uid="{00000000-0005-0000-0000-0000FB7B0000}"/>
    <cellStyle name="Output 3 3 5 2 4 5" xfId="31747" xr:uid="{00000000-0005-0000-0000-0000FC7B0000}"/>
    <cellStyle name="Output 3 3 5 2 4 6" xfId="31748" xr:uid="{00000000-0005-0000-0000-0000FD7B0000}"/>
    <cellStyle name="Output 3 3 5 2 5" xfId="31749" xr:uid="{00000000-0005-0000-0000-0000FE7B0000}"/>
    <cellStyle name="Output 3 3 5 2 6" xfId="31750" xr:uid="{00000000-0005-0000-0000-0000FF7B0000}"/>
    <cellStyle name="Output 3 3 5 2 7" xfId="31751" xr:uid="{00000000-0005-0000-0000-0000007C0000}"/>
    <cellStyle name="Output 3 3 5 2 8" xfId="31752" xr:uid="{00000000-0005-0000-0000-0000017C0000}"/>
    <cellStyle name="Output 3 3 5 2 9" xfId="31753" xr:uid="{00000000-0005-0000-0000-0000027C0000}"/>
    <cellStyle name="Output 3 3 5 3" xfId="31754" xr:uid="{00000000-0005-0000-0000-0000037C0000}"/>
    <cellStyle name="Output 3 3 5 3 2" xfId="31755" xr:uid="{00000000-0005-0000-0000-0000047C0000}"/>
    <cellStyle name="Output 3 3 5 3 2 2" xfId="31756" xr:uid="{00000000-0005-0000-0000-0000057C0000}"/>
    <cellStyle name="Output 3 3 5 3 2 3" xfId="31757" xr:uid="{00000000-0005-0000-0000-0000067C0000}"/>
    <cellStyle name="Output 3 3 5 3 2 4" xfId="31758" xr:uid="{00000000-0005-0000-0000-0000077C0000}"/>
    <cellStyle name="Output 3 3 5 3 2 5" xfId="31759" xr:uid="{00000000-0005-0000-0000-0000087C0000}"/>
    <cellStyle name="Output 3 3 5 3 2 6" xfId="31760" xr:uid="{00000000-0005-0000-0000-0000097C0000}"/>
    <cellStyle name="Output 3 3 5 3 3" xfId="31761" xr:uid="{00000000-0005-0000-0000-00000A7C0000}"/>
    <cellStyle name="Output 3 3 5 3 3 2" xfId="31762" xr:uid="{00000000-0005-0000-0000-00000B7C0000}"/>
    <cellStyle name="Output 3 3 5 3 3 3" xfId="31763" xr:uid="{00000000-0005-0000-0000-00000C7C0000}"/>
    <cellStyle name="Output 3 3 5 3 3 4" xfId="31764" xr:uid="{00000000-0005-0000-0000-00000D7C0000}"/>
    <cellStyle name="Output 3 3 5 3 3 5" xfId="31765" xr:uid="{00000000-0005-0000-0000-00000E7C0000}"/>
    <cellStyle name="Output 3 3 5 3 3 6" xfId="31766" xr:uid="{00000000-0005-0000-0000-00000F7C0000}"/>
    <cellStyle name="Output 3 3 5 3 4" xfId="31767" xr:uid="{00000000-0005-0000-0000-0000107C0000}"/>
    <cellStyle name="Output 3 3 5 3 5" xfId="31768" xr:uid="{00000000-0005-0000-0000-0000117C0000}"/>
    <cellStyle name="Output 3 3 5 3 6" xfId="31769" xr:uid="{00000000-0005-0000-0000-0000127C0000}"/>
    <cellStyle name="Output 3 3 5 3 7" xfId="31770" xr:uid="{00000000-0005-0000-0000-0000137C0000}"/>
    <cellStyle name="Output 3 3 5 3 8" xfId="31771" xr:uid="{00000000-0005-0000-0000-0000147C0000}"/>
    <cellStyle name="Output 3 3 5 4" xfId="31772" xr:uid="{00000000-0005-0000-0000-0000157C0000}"/>
    <cellStyle name="Output 3 3 5 4 2" xfId="31773" xr:uid="{00000000-0005-0000-0000-0000167C0000}"/>
    <cellStyle name="Output 3 3 5 4 3" xfId="31774" xr:uid="{00000000-0005-0000-0000-0000177C0000}"/>
    <cellStyle name="Output 3 3 5 4 4" xfId="31775" xr:uid="{00000000-0005-0000-0000-0000187C0000}"/>
    <cellStyle name="Output 3 3 5 4 5" xfId="31776" xr:uid="{00000000-0005-0000-0000-0000197C0000}"/>
    <cellStyle name="Output 3 3 5 4 6" xfId="31777" xr:uid="{00000000-0005-0000-0000-00001A7C0000}"/>
    <cellStyle name="Output 3 3 5 5" xfId="31778" xr:uid="{00000000-0005-0000-0000-00001B7C0000}"/>
    <cellStyle name="Output 3 3 5 5 2" xfId="31779" xr:uid="{00000000-0005-0000-0000-00001C7C0000}"/>
    <cellStyle name="Output 3 3 5 5 3" xfId="31780" xr:uid="{00000000-0005-0000-0000-00001D7C0000}"/>
    <cellStyle name="Output 3 3 5 5 4" xfId="31781" xr:uid="{00000000-0005-0000-0000-00001E7C0000}"/>
    <cellStyle name="Output 3 3 5 5 5" xfId="31782" xr:uid="{00000000-0005-0000-0000-00001F7C0000}"/>
    <cellStyle name="Output 3 3 5 5 6" xfId="31783" xr:uid="{00000000-0005-0000-0000-0000207C0000}"/>
    <cellStyle name="Output 3 3 5 6" xfId="31784" xr:uid="{00000000-0005-0000-0000-0000217C0000}"/>
    <cellStyle name="Output 3 3 5 7" xfId="31785" xr:uid="{00000000-0005-0000-0000-0000227C0000}"/>
    <cellStyle name="Output 3 3 5 8" xfId="31786" xr:uid="{00000000-0005-0000-0000-0000237C0000}"/>
    <cellStyle name="Output 3 3 5 9" xfId="31787" xr:uid="{00000000-0005-0000-0000-0000247C0000}"/>
    <cellStyle name="Output 3 3 6" xfId="31788" xr:uid="{00000000-0005-0000-0000-0000257C0000}"/>
    <cellStyle name="Output 3 3 6 2" xfId="31789" xr:uid="{00000000-0005-0000-0000-0000267C0000}"/>
    <cellStyle name="Output 3 3 6 2 2" xfId="31790" xr:uid="{00000000-0005-0000-0000-0000277C0000}"/>
    <cellStyle name="Output 3 3 6 2 2 2" xfId="31791" xr:uid="{00000000-0005-0000-0000-0000287C0000}"/>
    <cellStyle name="Output 3 3 6 2 2 3" xfId="31792" xr:uid="{00000000-0005-0000-0000-0000297C0000}"/>
    <cellStyle name="Output 3 3 6 2 2 4" xfId="31793" xr:uid="{00000000-0005-0000-0000-00002A7C0000}"/>
    <cellStyle name="Output 3 3 6 2 2 5" xfId="31794" xr:uid="{00000000-0005-0000-0000-00002B7C0000}"/>
    <cellStyle name="Output 3 3 6 2 2 6" xfId="31795" xr:uid="{00000000-0005-0000-0000-00002C7C0000}"/>
    <cellStyle name="Output 3 3 6 2 3" xfId="31796" xr:uid="{00000000-0005-0000-0000-00002D7C0000}"/>
    <cellStyle name="Output 3 3 6 2 3 2" xfId="31797" xr:uid="{00000000-0005-0000-0000-00002E7C0000}"/>
    <cellStyle name="Output 3 3 6 2 3 3" xfId="31798" xr:uid="{00000000-0005-0000-0000-00002F7C0000}"/>
    <cellStyle name="Output 3 3 6 2 3 4" xfId="31799" xr:uid="{00000000-0005-0000-0000-0000307C0000}"/>
    <cellStyle name="Output 3 3 6 2 3 5" xfId="31800" xr:uid="{00000000-0005-0000-0000-0000317C0000}"/>
    <cellStyle name="Output 3 3 6 2 3 6" xfId="31801" xr:uid="{00000000-0005-0000-0000-0000327C0000}"/>
    <cellStyle name="Output 3 3 6 2 4" xfId="31802" xr:uid="{00000000-0005-0000-0000-0000337C0000}"/>
    <cellStyle name="Output 3 3 6 2 5" xfId="31803" xr:uid="{00000000-0005-0000-0000-0000347C0000}"/>
    <cellStyle name="Output 3 3 6 2 6" xfId="31804" xr:uid="{00000000-0005-0000-0000-0000357C0000}"/>
    <cellStyle name="Output 3 3 6 2 7" xfId="31805" xr:uid="{00000000-0005-0000-0000-0000367C0000}"/>
    <cellStyle name="Output 3 3 6 2 8" xfId="31806" xr:uid="{00000000-0005-0000-0000-0000377C0000}"/>
    <cellStyle name="Output 3 3 6 3" xfId="31807" xr:uid="{00000000-0005-0000-0000-0000387C0000}"/>
    <cellStyle name="Output 3 3 6 3 2" xfId="31808" xr:uid="{00000000-0005-0000-0000-0000397C0000}"/>
    <cellStyle name="Output 3 3 6 3 3" xfId="31809" xr:uid="{00000000-0005-0000-0000-00003A7C0000}"/>
    <cellStyle name="Output 3 3 6 3 4" xfId="31810" xr:uid="{00000000-0005-0000-0000-00003B7C0000}"/>
    <cellStyle name="Output 3 3 6 3 5" xfId="31811" xr:uid="{00000000-0005-0000-0000-00003C7C0000}"/>
    <cellStyle name="Output 3 3 6 3 6" xfId="31812" xr:uid="{00000000-0005-0000-0000-00003D7C0000}"/>
    <cellStyle name="Output 3 3 6 4" xfId="31813" xr:uid="{00000000-0005-0000-0000-00003E7C0000}"/>
    <cellStyle name="Output 3 3 6 4 2" xfId="31814" xr:uid="{00000000-0005-0000-0000-00003F7C0000}"/>
    <cellStyle name="Output 3 3 6 4 3" xfId="31815" xr:uid="{00000000-0005-0000-0000-0000407C0000}"/>
    <cellStyle name="Output 3 3 6 4 4" xfId="31816" xr:uid="{00000000-0005-0000-0000-0000417C0000}"/>
    <cellStyle name="Output 3 3 6 4 5" xfId="31817" xr:uid="{00000000-0005-0000-0000-0000427C0000}"/>
    <cellStyle name="Output 3 3 6 4 6" xfId="31818" xr:uid="{00000000-0005-0000-0000-0000437C0000}"/>
    <cellStyle name="Output 3 3 6 5" xfId="31819" xr:uid="{00000000-0005-0000-0000-0000447C0000}"/>
    <cellStyle name="Output 3 3 6 6" xfId="31820" xr:uid="{00000000-0005-0000-0000-0000457C0000}"/>
    <cellStyle name="Output 3 3 6 7" xfId="31821" xr:uid="{00000000-0005-0000-0000-0000467C0000}"/>
    <cellStyle name="Output 3 3 6 8" xfId="31822" xr:uid="{00000000-0005-0000-0000-0000477C0000}"/>
    <cellStyle name="Output 3 3 6 9" xfId="31823" xr:uid="{00000000-0005-0000-0000-0000487C0000}"/>
    <cellStyle name="Output 3 3 7" xfId="31824" xr:uid="{00000000-0005-0000-0000-0000497C0000}"/>
    <cellStyle name="Output 3 3 7 2" xfId="31825" xr:uid="{00000000-0005-0000-0000-00004A7C0000}"/>
    <cellStyle name="Output 3 3 7 2 2" xfId="31826" xr:uid="{00000000-0005-0000-0000-00004B7C0000}"/>
    <cellStyle name="Output 3 3 7 2 3" xfId="31827" xr:uid="{00000000-0005-0000-0000-00004C7C0000}"/>
    <cellStyle name="Output 3 3 7 2 4" xfId="31828" xr:uid="{00000000-0005-0000-0000-00004D7C0000}"/>
    <cellStyle name="Output 3 3 7 2 5" xfId="31829" xr:uid="{00000000-0005-0000-0000-00004E7C0000}"/>
    <cellStyle name="Output 3 3 7 2 6" xfId="31830" xr:uid="{00000000-0005-0000-0000-00004F7C0000}"/>
    <cellStyle name="Output 3 3 7 3" xfId="31831" xr:uid="{00000000-0005-0000-0000-0000507C0000}"/>
    <cellStyle name="Output 3 3 7 3 2" xfId="31832" xr:uid="{00000000-0005-0000-0000-0000517C0000}"/>
    <cellStyle name="Output 3 3 7 3 3" xfId="31833" xr:uid="{00000000-0005-0000-0000-0000527C0000}"/>
    <cellStyle name="Output 3 3 7 3 4" xfId="31834" xr:uid="{00000000-0005-0000-0000-0000537C0000}"/>
    <cellStyle name="Output 3 3 7 3 5" xfId="31835" xr:uid="{00000000-0005-0000-0000-0000547C0000}"/>
    <cellStyle name="Output 3 3 7 3 6" xfId="31836" xr:uid="{00000000-0005-0000-0000-0000557C0000}"/>
    <cellStyle name="Output 3 3 7 4" xfId="31837" xr:uid="{00000000-0005-0000-0000-0000567C0000}"/>
    <cellStyle name="Output 3 3 7 5" xfId="31838" xr:uid="{00000000-0005-0000-0000-0000577C0000}"/>
    <cellStyle name="Output 3 3 7 6" xfId="31839" xr:uid="{00000000-0005-0000-0000-0000587C0000}"/>
    <cellStyle name="Output 3 3 7 7" xfId="31840" xr:uid="{00000000-0005-0000-0000-0000597C0000}"/>
    <cellStyle name="Output 3 3 7 8" xfId="31841" xr:uid="{00000000-0005-0000-0000-00005A7C0000}"/>
    <cellStyle name="Output 3 3 8" xfId="31842" xr:uid="{00000000-0005-0000-0000-00005B7C0000}"/>
    <cellStyle name="Output 3 3 8 2" xfId="31843" xr:uid="{00000000-0005-0000-0000-00005C7C0000}"/>
    <cellStyle name="Output 3 3 8 3" xfId="31844" xr:uid="{00000000-0005-0000-0000-00005D7C0000}"/>
    <cellStyle name="Output 3 3 8 4" xfId="31845" xr:uid="{00000000-0005-0000-0000-00005E7C0000}"/>
    <cellStyle name="Output 3 3 8 5" xfId="31846" xr:uid="{00000000-0005-0000-0000-00005F7C0000}"/>
    <cellStyle name="Output 3 3 8 6" xfId="31847" xr:uid="{00000000-0005-0000-0000-0000607C0000}"/>
    <cellStyle name="Output 3 3 9" xfId="31848" xr:uid="{00000000-0005-0000-0000-0000617C0000}"/>
    <cellStyle name="Output 3 3 9 2" xfId="31849" xr:uid="{00000000-0005-0000-0000-0000627C0000}"/>
    <cellStyle name="Output 3 3 9 3" xfId="31850" xr:uid="{00000000-0005-0000-0000-0000637C0000}"/>
    <cellStyle name="Output 3 3 9 4" xfId="31851" xr:uid="{00000000-0005-0000-0000-0000647C0000}"/>
    <cellStyle name="Output 3 3 9 5" xfId="31852" xr:uid="{00000000-0005-0000-0000-0000657C0000}"/>
    <cellStyle name="Output 3 3 9 6" xfId="31853" xr:uid="{00000000-0005-0000-0000-0000667C0000}"/>
    <cellStyle name="Output 3 4" xfId="31854" xr:uid="{00000000-0005-0000-0000-0000677C0000}"/>
    <cellStyle name="Output 3 4 10" xfId="31855" xr:uid="{00000000-0005-0000-0000-0000687C0000}"/>
    <cellStyle name="Output 3 4 2" xfId="31856" xr:uid="{00000000-0005-0000-0000-0000697C0000}"/>
    <cellStyle name="Output 3 4 2 2" xfId="31857" xr:uid="{00000000-0005-0000-0000-00006A7C0000}"/>
    <cellStyle name="Output 3 4 2 2 2" xfId="31858" xr:uid="{00000000-0005-0000-0000-00006B7C0000}"/>
    <cellStyle name="Output 3 4 2 2 2 2" xfId="31859" xr:uid="{00000000-0005-0000-0000-00006C7C0000}"/>
    <cellStyle name="Output 3 4 2 2 2 3" xfId="31860" xr:uid="{00000000-0005-0000-0000-00006D7C0000}"/>
    <cellStyle name="Output 3 4 2 2 2 4" xfId="31861" xr:uid="{00000000-0005-0000-0000-00006E7C0000}"/>
    <cellStyle name="Output 3 4 2 2 2 5" xfId="31862" xr:uid="{00000000-0005-0000-0000-00006F7C0000}"/>
    <cellStyle name="Output 3 4 2 2 2 6" xfId="31863" xr:uid="{00000000-0005-0000-0000-0000707C0000}"/>
    <cellStyle name="Output 3 4 2 2 3" xfId="31864" xr:uid="{00000000-0005-0000-0000-0000717C0000}"/>
    <cellStyle name="Output 3 4 2 2 3 2" xfId="31865" xr:uid="{00000000-0005-0000-0000-0000727C0000}"/>
    <cellStyle name="Output 3 4 2 2 3 3" xfId="31866" xr:uid="{00000000-0005-0000-0000-0000737C0000}"/>
    <cellStyle name="Output 3 4 2 2 3 4" xfId="31867" xr:uid="{00000000-0005-0000-0000-0000747C0000}"/>
    <cellStyle name="Output 3 4 2 2 3 5" xfId="31868" xr:uid="{00000000-0005-0000-0000-0000757C0000}"/>
    <cellStyle name="Output 3 4 2 2 3 6" xfId="31869" xr:uid="{00000000-0005-0000-0000-0000767C0000}"/>
    <cellStyle name="Output 3 4 2 2 4" xfId="31870" xr:uid="{00000000-0005-0000-0000-0000777C0000}"/>
    <cellStyle name="Output 3 4 2 2 5" xfId="31871" xr:uid="{00000000-0005-0000-0000-0000787C0000}"/>
    <cellStyle name="Output 3 4 2 2 6" xfId="31872" xr:uid="{00000000-0005-0000-0000-0000797C0000}"/>
    <cellStyle name="Output 3 4 2 2 7" xfId="31873" xr:uid="{00000000-0005-0000-0000-00007A7C0000}"/>
    <cellStyle name="Output 3 4 2 2 8" xfId="31874" xr:uid="{00000000-0005-0000-0000-00007B7C0000}"/>
    <cellStyle name="Output 3 4 2 3" xfId="31875" xr:uid="{00000000-0005-0000-0000-00007C7C0000}"/>
    <cellStyle name="Output 3 4 2 3 2" xfId="31876" xr:uid="{00000000-0005-0000-0000-00007D7C0000}"/>
    <cellStyle name="Output 3 4 2 3 3" xfId="31877" xr:uid="{00000000-0005-0000-0000-00007E7C0000}"/>
    <cellStyle name="Output 3 4 2 3 4" xfId="31878" xr:uid="{00000000-0005-0000-0000-00007F7C0000}"/>
    <cellStyle name="Output 3 4 2 3 5" xfId="31879" xr:uid="{00000000-0005-0000-0000-0000807C0000}"/>
    <cellStyle name="Output 3 4 2 3 6" xfId="31880" xr:uid="{00000000-0005-0000-0000-0000817C0000}"/>
    <cellStyle name="Output 3 4 2 4" xfId="31881" xr:uid="{00000000-0005-0000-0000-0000827C0000}"/>
    <cellStyle name="Output 3 4 2 4 2" xfId="31882" xr:uid="{00000000-0005-0000-0000-0000837C0000}"/>
    <cellStyle name="Output 3 4 2 4 3" xfId="31883" xr:uid="{00000000-0005-0000-0000-0000847C0000}"/>
    <cellStyle name="Output 3 4 2 4 4" xfId="31884" xr:uid="{00000000-0005-0000-0000-0000857C0000}"/>
    <cellStyle name="Output 3 4 2 4 5" xfId="31885" xr:uid="{00000000-0005-0000-0000-0000867C0000}"/>
    <cellStyle name="Output 3 4 2 4 6" xfId="31886" xr:uid="{00000000-0005-0000-0000-0000877C0000}"/>
    <cellStyle name="Output 3 4 2 5" xfId="31887" xr:uid="{00000000-0005-0000-0000-0000887C0000}"/>
    <cellStyle name="Output 3 4 2 6" xfId="31888" xr:uid="{00000000-0005-0000-0000-0000897C0000}"/>
    <cellStyle name="Output 3 4 2 7" xfId="31889" xr:uid="{00000000-0005-0000-0000-00008A7C0000}"/>
    <cellStyle name="Output 3 4 2 8" xfId="31890" xr:uid="{00000000-0005-0000-0000-00008B7C0000}"/>
    <cellStyle name="Output 3 4 2 9" xfId="31891" xr:uid="{00000000-0005-0000-0000-00008C7C0000}"/>
    <cellStyle name="Output 3 4 3" xfId="31892" xr:uid="{00000000-0005-0000-0000-00008D7C0000}"/>
    <cellStyle name="Output 3 4 3 2" xfId="31893" xr:uid="{00000000-0005-0000-0000-00008E7C0000}"/>
    <cellStyle name="Output 3 4 3 2 2" xfId="31894" xr:uid="{00000000-0005-0000-0000-00008F7C0000}"/>
    <cellStyle name="Output 3 4 3 2 3" xfId="31895" xr:uid="{00000000-0005-0000-0000-0000907C0000}"/>
    <cellStyle name="Output 3 4 3 2 4" xfId="31896" xr:uid="{00000000-0005-0000-0000-0000917C0000}"/>
    <cellStyle name="Output 3 4 3 2 5" xfId="31897" xr:uid="{00000000-0005-0000-0000-0000927C0000}"/>
    <cellStyle name="Output 3 4 3 2 6" xfId="31898" xr:uid="{00000000-0005-0000-0000-0000937C0000}"/>
    <cellStyle name="Output 3 4 3 3" xfId="31899" xr:uid="{00000000-0005-0000-0000-0000947C0000}"/>
    <cellStyle name="Output 3 4 3 3 2" xfId="31900" xr:uid="{00000000-0005-0000-0000-0000957C0000}"/>
    <cellStyle name="Output 3 4 3 3 3" xfId="31901" xr:uid="{00000000-0005-0000-0000-0000967C0000}"/>
    <cellStyle name="Output 3 4 3 3 4" xfId="31902" xr:uid="{00000000-0005-0000-0000-0000977C0000}"/>
    <cellStyle name="Output 3 4 3 3 5" xfId="31903" xr:uid="{00000000-0005-0000-0000-0000987C0000}"/>
    <cellStyle name="Output 3 4 3 3 6" xfId="31904" xr:uid="{00000000-0005-0000-0000-0000997C0000}"/>
    <cellStyle name="Output 3 4 3 4" xfId="31905" xr:uid="{00000000-0005-0000-0000-00009A7C0000}"/>
    <cellStyle name="Output 3 4 3 5" xfId="31906" xr:uid="{00000000-0005-0000-0000-00009B7C0000}"/>
    <cellStyle name="Output 3 4 3 6" xfId="31907" xr:uid="{00000000-0005-0000-0000-00009C7C0000}"/>
    <cellStyle name="Output 3 4 3 7" xfId="31908" xr:uid="{00000000-0005-0000-0000-00009D7C0000}"/>
    <cellStyle name="Output 3 4 3 8" xfId="31909" xr:uid="{00000000-0005-0000-0000-00009E7C0000}"/>
    <cellStyle name="Output 3 4 4" xfId="31910" xr:uid="{00000000-0005-0000-0000-00009F7C0000}"/>
    <cellStyle name="Output 3 4 4 2" xfId="31911" xr:uid="{00000000-0005-0000-0000-0000A07C0000}"/>
    <cellStyle name="Output 3 4 4 3" xfId="31912" xr:uid="{00000000-0005-0000-0000-0000A17C0000}"/>
    <cellStyle name="Output 3 4 4 4" xfId="31913" xr:uid="{00000000-0005-0000-0000-0000A27C0000}"/>
    <cellStyle name="Output 3 4 4 5" xfId="31914" xr:uid="{00000000-0005-0000-0000-0000A37C0000}"/>
    <cellStyle name="Output 3 4 4 6" xfId="31915" xr:uid="{00000000-0005-0000-0000-0000A47C0000}"/>
    <cellStyle name="Output 3 4 5" xfId="31916" xr:uid="{00000000-0005-0000-0000-0000A57C0000}"/>
    <cellStyle name="Output 3 4 5 2" xfId="31917" xr:uid="{00000000-0005-0000-0000-0000A67C0000}"/>
    <cellStyle name="Output 3 4 5 3" xfId="31918" xr:uid="{00000000-0005-0000-0000-0000A77C0000}"/>
    <cellStyle name="Output 3 4 5 4" xfId="31919" xr:uid="{00000000-0005-0000-0000-0000A87C0000}"/>
    <cellStyle name="Output 3 4 5 5" xfId="31920" xr:uid="{00000000-0005-0000-0000-0000A97C0000}"/>
    <cellStyle name="Output 3 4 5 6" xfId="31921" xr:uid="{00000000-0005-0000-0000-0000AA7C0000}"/>
    <cellStyle name="Output 3 4 6" xfId="31922" xr:uid="{00000000-0005-0000-0000-0000AB7C0000}"/>
    <cellStyle name="Output 3 4 7" xfId="31923" xr:uid="{00000000-0005-0000-0000-0000AC7C0000}"/>
    <cellStyle name="Output 3 4 8" xfId="31924" xr:uid="{00000000-0005-0000-0000-0000AD7C0000}"/>
    <cellStyle name="Output 3 4 9" xfId="31925" xr:uid="{00000000-0005-0000-0000-0000AE7C0000}"/>
    <cellStyle name="Output 3 5" xfId="31926" xr:uid="{00000000-0005-0000-0000-0000AF7C0000}"/>
    <cellStyle name="Output 3 5 2" xfId="31927" xr:uid="{00000000-0005-0000-0000-0000B07C0000}"/>
    <cellStyle name="Output 3 5 2 2" xfId="31928" xr:uid="{00000000-0005-0000-0000-0000B17C0000}"/>
    <cellStyle name="Output 3 5 2 2 2" xfId="31929" xr:uid="{00000000-0005-0000-0000-0000B27C0000}"/>
    <cellStyle name="Output 3 5 2 2 3" xfId="31930" xr:uid="{00000000-0005-0000-0000-0000B37C0000}"/>
    <cellStyle name="Output 3 5 2 2 4" xfId="31931" xr:uid="{00000000-0005-0000-0000-0000B47C0000}"/>
    <cellStyle name="Output 3 5 2 2 5" xfId="31932" xr:uid="{00000000-0005-0000-0000-0000B57C0000}"/>
    <cellStyle name="Output 3 5 2 2 6" xfId="31933" xr:uid="{00000000-0005-0000-0000-0000B67C0000}"/>
    <cellStyle name="Output 3 5 2 3" xfId="31934" xr:uid="{00000000-0005-0000-0000-0000B77C0000}"/>
    <cellStyle name="Output 3 5 2 3 2" xfId="31935" xr:uid="{00000000-0005-0000-0000-0000B87C0000}"/>
    <cellStyle name="Output 3 5 2 3 3" xfId="31936" xr:uid="{00000000-0005-0000-0000-0000B97C0000}"/>
    <cellStyle name="Output 3 5 2 3 4" xfId="31937" xr:uid="{00000000-0005-0000-0000-0000BA7C0000}"/>
    <cellStyle name="Output 3 5 2 3 5" xfId="31938" xr:uid="{00000000-0005-0000-0000-0000BB7C0000}"/>
    <cellStyle name="Output 3 5 2 3 6" xfId="31939" xr:uid="{00000000-0005-0000-0000-0000BC7C0000}"/>
    <cellStyle name="Output 3 5 2 4" xfId="31940" xr:uid="{00000000-0005-0000-0000-0000BD7C0000}"/>
    <cellStyle name="Output 3 5 2 5" xfId="31941" xr:uid="{00000000-0005-0000-0000-0000BE7C0000}"/>
    <cellStyle name="Output 3 5 2 6" xfId="31942" xr:uid="{00000000-0005-0000-0000-0000BF7C0000}"/>
    <cellStyle name="Output 3 5 2 7" xfId="31943" xr:uid="{00000000-0005-0000-0000-0000C07C0000}"/>
    <cellStyle name="Output 3 5 2 8" xfId="31944" xr:uid="{00000000-0005-0000-0000-0000C17C0000}"/>
    <cellStyle name="Output 3 5 3" xfId="31945" xr:uid="{00000000-0005-0000-0000-0000C27C0000}"/>
    <cellStyle name="Output 3 5 3 2" xfId="31946" xr:uid="{00000000-0005-0000-0000-0000C37C0000}"/>
    <cellStyle name="Output 3 5 3 3" xfId="31947" xr:uid="{00000000-0005-0000-0000-0000C47C0000}"/>
    <cellStyle name="Output 3 5 3 4" xfId="31948" xr:uid="{00000000-0005-0000-0000-0000C57C0000}"/>
    <cellStyle name="Output 3 5 3 5" xfId="31949" xr:uid="{00000000-0005-0000-0000-0000C67C0000}"/>
    <cellStyle name="Output 3 5 3 6" xfId="31950" xr:uid="{00000000-0005-0000-0000-0000C77C0000}"/>
    <cellStyle name="Output 3 5 4" xfId="31951" xr:uid="{00000000-0005-0000-0000-0000C87C0000}"/>
    <cellStyle name="Output 3 5 4 2" xfId="31952" xr:uid="{00000000-0005-0000-0000-0000C97C0000}"/>
    <cellStyle name="Output 3 5 4 3" xfId="31953" xr:uid="{00000000-0005-0000-0000-0000CA7C0000}"/>
    <cellStyle name="Output 3 5 4 4" xfId="31954" xr:uid="{00000000-0005-0000-0000-0000CB7C0000}"/>
    <cellStyle name="Output 3 5 4 5" xfId="31955" xr:uid="{00000000-0005-0000-0000-0000CC7C0000}"/>
    <cellStyle name="Output 3 5 4 6" xfId="31956" xr:uid="{00000000-0005-0000-0000-0000CD7C0000}"/>
    <cellStyle name="Output 3 5 5" xfId="31957" xr:uid="{00000000-0005-0000-0000-0000CE7C0000}"/>
    <cellStyle name="Output 3 5 6" xfId="31958" xr:uid="{00000000-0005-0000-0000-0000CF7C0000}"/>
    <cellStyle name="Output 3 5 7" xfId="31959" xr:uid="{00000000-0005-0000-0000-0000D07C0000}"/>
    <cellStyle name="Output 3 5 8" xfId="31960" xr:uid="{00000000-0005-0000-0000-0000D17C0000}"/>
    <cellStyle name="Output 3 5 9" xfId="31961" xr:uid="{00000000-0005-0000-0000-0000D27C0000}"/>
    <cellStyle name="Output 3 6" xfId="31962" xr:uid="{00000000-0005-0000-0000-0000D37C0000}"/>
    <cellStyle name="Output 3 6 2" xfId="31963" xr:uid="{00000000-0005-0000-0000-0000D47C0000}"/>
    <cellStyle name="Output 3 6 3" xfId="31964" xr:uid="{00000000-0005-0000-0000-0000D57C0000}"/>
    <cellStyle name="Output 3 6 4" xfId="31965" xr:uid="{00000000-0005-0000-0000-0000D67C0000}"/>
    <cellStyle name="Output 3 6 5" xfId="31966" xr:uid="{00000000-0005-0000-0000-0000D77C0000}"/>
    <cellStyle name="Output 3 6 6" xfId="31967" xr:uid="{00000000-0005-0000-0000-0000D87C0000}"/>
    <cellStyle name="Output 4" xfId="31968" xr:uid="{00000000-0005-0000-0000-0000D97C0000}"/>
    <cellStyle name="Output 4 10" xfId="31969" xr:uid="{00000000-0005-0000-0000-0000DA7C0000}"/>
    <cellStyle name="Output 4 11" xfId="31970" xr:uid="{00000000-0005-0000-0000-0000DB7C0000}"/>
    <cellStyle name="Output 4 12" xfId="31971" xr:uid="{00000000-0005-0000-0000-0000DC7C0000}"/>
    <cellStyle name="Output 4 13" xfId="31972" xr:uid="{00000000-0005-0000-0000-0000DD7C0000}"/>
    <cellStyle name="Output 4 14" xfId="31973" xr:uid="{00000000-0005-0000-0000-0000DE7C0000}"/>
    <cellStyle name="Output 4 2" xfId="31974" xr:uid="{00000000-0005-0000-0000-0000DF7C0000}"/>
    <cellStyle name="Output 4 2 10" xfId="31975" xr:uid="{00000000-0005-0000-0000-0000E07C0000}"/>
    <cellStyle name="Output 4 2 11" xfId="31976" xr:uid="{00000000-0005-0000-0000-0000E17C0000}"/>
    <cellStyle name="Output 4 2 12" xfId="31977" xr:uid="{00000000-0005-0000-0000-0000E27C0000}"/>
    <cellStyle name="Output 4 2 13" xfId="31978" xr:uid="{00000000-0005-0000-0000-0000E37C0000}"/>
    <cellStyle name="Output 4 2 2" xfId="31979" xr:uid="{00000000-0005-0000-0000-0000E47C0000}"/>
    <cellStyle name="Output 4 2 2 10" xfId="31980" xr:uid="{00000000-0005-0000-0000-0000E57C0000}"/>
    <cellStyle name="Output 4 2 2 11" xfId="31981" xr:uid="{00000000-0005-0000-0000-0000E67C0000}"/>
    <cellStyle name="Output 4 2 2 12" xfId="31982" xr:uid="{00000000-0005-0000-0000-0000E77C0000}"/>
    <cellStyle name="Output 4 2 2 2" xfId="31983" xr:uid="{00000000-0005-0000-0000-0000E87C0000}"/>
    <cellStyle name="Output 4 2 2 2 10" xfId="31984" xr:uid="{00000000-0005-0000-0000-0000E97C0000}"/>
    <cellStyle name="Output 4 2 2 2 11" xfId="31985" xr:uid="{00000000-0005-0000-0000-0000EA7C0000}"/>
    <cellStyle name="Output 4 2 2 2 2" xfId="31986" xr:uid="{00000000-0005-0000-0000-0000EB7C0000}"/>
    <cellStyle name="Output 4 2 2 2 2 10" xfId="31987" xr:uid="{00000000-0005-0000-0000-0000EC7C0000}"/>
    <cellStyle name="Output 4 2 2 2 2 2" xfId="31988" xr:uid="{00000000-0005-0000-0000-0000ED7C0000}"/>
    <cellStyle name="Output 4 2 2 2 2 2 2" xfId="31989" xr:uid="{00000000-0005-0000-0000-0000EE7C0000}"/>
    <cellStyle name="Output 4 2 2 2 2 2 2 2" xfId="31990" xr:uid="{00000000-0005-0000-0000-0000EF7C0000}"/>
    <cellStyle name="Output 4 2 2 2 2 2 2 2 2" xfId="31991" xr:uid="{00000000-0005-0000-0000-0000F07C0000}"/>
    <cellStyle name="Output 4 2 2 2 2 2 2 2 3" xfId="31992" xr:uid="{00000000-0005-0000-0000-0000F17C0000}"/>
    <cellStyle name="Output 4 2 2 2 2 2 2 2 4" xfId="31993" xr:uid="{00000000-0005-0000-0000-0000F27C0000}"/>
    <cellStyle name="Output 4 2 2 2 2 2 2 2 5" xfId="31994" xr:uid="{00000000-0005-0000-0000-0000F37C0000}"/>
    <cellStyle name="Output 4 2 2 2 2 2 2 2 6" xfId="31995" xr:uid="{00000000-0005-0000-0000-0000F47C0000}"/>
    <cellStyle name="Output 4 2 2 2 2 2 2 3" xfId="31996" xr:uid="{00000000-0005-0000-0000-0000F57C0000}"/>
    <cellStyle name="Output 4 2 2 2 2 2 2 3 2" xfId="31997" xr:uid="{00000000-0005-0000-0000-0000F67C0000}"/>
    <cellStyle name="Output 4 2 2 2 2 2 2 3 3" xfId="31998" xr:uid="{00000000-0005-0000-0000-0000F77C0000}"/>
    <cellStyle name="Output 4 2 2 2 2 2 2 3 4" xfId="31999" xr:uid="{00000000-0005-0000-0000-0000F87C0000}"/>
    <cellStyle name="Output 4 2 2 2 2 2 2 3 5" xfId="32000" xr:uid="{00000000-0005-0000-0000-0000F97C0000}"/>
    <cellStyle name="Output 4 2 2 2 2 2 2 3 6" xfId="32001" xr:uid="{00000000-0005-0000-0000-0000FA7C0000}"/>
    <cellStyle name="Output 4 2 2 2 2 2 2 4" xfId="32002" xr:uid="{00000000-0005-0000-0000-0000FB7C0000}"/>
    <cellStyle name="Output 4 2 2 2 2 2 2 5" xfId="32003" xr:uid="{00000000-0005-0000-0000-0000FC7C0000}"/>
    <cellStyle name="Output 4 2 2 2 2 2 2 6" xfId="32004" xr:uid="{00000000-0005-0000-0000-0000FD7C0000}"/>
    <cellStyle name="Output 4 2 2 2 2 2 2 7" xfId="32005" xr:uid="{00000000-0005-0000-0000-0000FE7C0000}"/>
    <cellStyle name="Output 4 2 2 2 2 2 2 8" xfId="32006" xr:uid="{00000000-0005-0000-0000-0000FF7C0000}"/>
    <cellStyle name="Output 4 2 2 2 2 2 3" xfId="32007" xr:uid="{00000000-0005-0000-0000-0000007D0000}"/>
    <cellStyle name="Output 4 2 2 2 2 2 3 2" xfId="32008" xr:uid="{00000000-0005-0000-0000-0000017D0000}"/>
    <cellStyle name="Output 4 2 2 2 2 2 3 3" xfId="32009" xr:uid="{00000000-0005-0000-0000-0000027D0000}"/>
    <cellStyle name="Output 4 2 2 2 2 2 3 4" xfId="32010" xr:uid="{00000000-0005-0000-0000-0000037D0000}"/>
    <cellStyle name="Output 4 2 2 2 2 2 3 5" xfId="32011" xr:uid="{00000000-0005-0000-0000-0000047D0000}"/>
    <cellStyle name="Output 4 2 2 2 2 2 3 6" xfId="32012" xr:uid="{00000000-0005-0000-0000-0000057D0000}"/>
    <cellStyle name="Output 4 2 2 2 2 2 4" xfId="32013" xr:uid="{00000000-0005-0000-0000-0000067D0000}"/>
    <cellStyle name="Output 4 2 2 2 2 2 4 2" xfId="32014" xr:uid="{00000000-0005-0000-0000-0000077D0000}"/>
    <cellStyle name="Output 4 2 2 2 2 2 4 3" xfId="32015" xr:uid="{00000000-0005-0000-0000-0000087D0000}"/>
    <cellStyle name="Output 4 2 2 2 2 2 4 4" xfId="32016" xr:uid="{00000000-0005-0000-0000-0000097D0000}"/>
    <cellStyle name="Output 4 2 2 2 2 2 4 5" xfId="32017" xr:uid="{00000000-0005-0000-0000-00000A7D0000}"/>
    <cellStyle name="Output 4 2 2 2 2 2 4 6" xfId="32018" xr:uid="{00000000-0005-0000-0000-00000B7D0000}"/>
    <cellStyle name="Output 4 2 2 2 2 2 5" xfId="32019" xr:uid="{00000000-0005-0000-0000-00000C7D0000}"/>
    <cellStyle name="Output 4 2 2 2 2 2 6" xfId="32020" xr:uid="{00000000-0005-0000-0000-00000D7D0000}"/>
    <cellStyle name="Output 4 2 2 2 2 2 7" xfId="32021" xr:uid="{00000000-0005-0000-0000-00000E7D0000}"/>
    <cellStyle name="Output 4 2 2 2 2 2 8" xfId="32022" xr:uid="{00000000-0005-0000-0000-00000F7D0000}"/>
    <cellStyle name="Output 4 2 2 2 2 2 9" xfId="32023" xr:uid="{00000000-0005-0000-0000-0000107D0000}"/>
    <cellStyle name="Output 4 2 2 2 2 3" xfId="32024" xr:uid="{00000000-0005-0000-0000-0000117D0000}"/>
    <cellStyle name="Output 4 2 2 2 2 3 2" xfId="32025" xr:uid="{00000000-0005-0000-0000-0000127D0000}"/>
    <cellStyle name="Output 4 2 2 2 2 3 2 2" xfId="32026" xr:uid="{00000000-0005-0000-0000-0000137D0000}"/>
    <cellStyle name="Output 4 2 2 2 2 3 2 3" xfId="32027" xr:uid="{00000000-0005-0000-0000-0000147D0000}"/>
    <cellStyle name="Output 4 2 2 2 2 3 2 4" xfId="32028" xr:uid="{00000000-0005-0000-0000-0000157D0000}"/>
    <cellStyle name="Output 4 2 2 2 2 3 2 5" xfId="32029" xr:uid="{00000000-0005-0000-0000-0000167D0000}"/>
    <cellStyle name="Output 4 2 2 2 2 3 2 6" xfId="32030" xr:uid="{00000000-0005-0000-0000-0000177D0000}"/>
    <cellStyle name="Output 4 2 2 2 2 3 3" xfId="32031" xr:uid="{00000000-0005-0000-0000-0000187D0000}"/>
    <cellStyle name="Output 4 2 2 2 2 3 3 2" xfId="32032" xr:uid="{00000000-0005-0000-0000-0000197D0000}"/>
    <cellStyle name="Output 4 2 2 2 2 3 3 3" xfId="32033" xr:uid="{00000000-0005-0000-0000-00001A7D0000}"/>
    <cellStyle name="Output 4 2 2 2 2 3 3 4" xfId="32034" xr:uid="{00000000-0005-0000-0000-00001B7D0000}"/>
    <cellStyle name="Output 4 2 2 2 2 3 3 5" xfId="32035" xr:uid="{00000000-0005-0000-0000-00001C7D0000}"/>
    <cellStyle name="Output 4 2 2 2 2 3 3 6" xfId="32036" xr:uid="{00000000-0005-0000-0000-00001D7D0000}"/>
    <cellStyle name="Output 4 2 2 2 2 3 4" xfId="32037" xr:uid="{00000000-0005-0000-0000-00001E7D0000}"/>
    <cellStyle name="Output 4 2 2 2 2 3 5" xfId="32038" xr:uid="{00000000-0005-0000-0000-00001F7D0000}"/>
    <cellStyle name="Output 4 2 2 2 2 3 6" xfId="32039" xr:uid="{00000000-0005-0000-0000-0000207D0000}"/>
    <cellStyle name="Output 4 2 2 2 2 3 7" xfId="32040" xr:uid="{00000000-0005-0000-0000-0000217D0000}"/>
    <cellStyle name="Output 4 2 2 2 2 3 8" xfId="32041" xr:uid="{00000000-0005-0000-0000-0000227D0000}"/>
    <cellStyle name="Output 4 2 2 2 2 4" xfId="32042" xr:uid="{00000000-0005-0000-0000-0000237D0000}"/>
    <cellStyle name="Output 4 2 2 2 2 4 2" xfId="32043" xr:uid="{00000000-0005-0000-0000-0000247D0000}"/>
    <cellStyle name="Output 4 2 2 2 2 4 3" xfId="32044" xr:uid="{00000000-0005-0000-0000-0000257D0000}"/>
    <cellStyle name="Output 4 2 2 2 2 4 4" xfId="32045" xr:uid="{00000000-0005-0000-0000-0000267D0000}"/>
    <cellStyle name="Output 4 2 2 2 2 4 5" xfId="32046" xr:uid="{00000000-0005-0000-0000-0000277D0000}"/>
    <cellStyle name="Output 4 2 2 2 2 4 6" xfId="32047" xr:uid="{00000000-0005-0000-0000-0000287D0000}"/>
    <cellStyle name="Output 4 2 2 2 2 5" xfId="32048" xr:uid="{00000000-0005-0000-0000-0000297D0000}"/>
    <cellStyle name="Output 4 2 2 2 2 5 2" xfId="32049" xr:uid="{00000000-0005-0000-0000-00002A7D0000}"/>
    <cellStyle name="Output 4 2 2 2 2 5 3" xfId="32050" xr:uid="{00000000-0005-0000-0000-00002B7D0000}"/>
    <cellStyle name="Output 4 2 2 2 2 5 4" xfId="32051" xr:uid="{00000000-0005-0000-0000-00002C7D0000}"/>
    <cellStyle name="Output 4 2 2 2 2 5 5" xfId="32052" xr:uid="{00000000-0005-0000-0000-00002D7D0000}"/>
    <cellStyle name="Output 4 2 2 2 2 5 6" xfId="32053" xr:uid="{00000000-0005-0000-0000-00002E7D0000}"/>
    <cellStyle name="Output 4 2 2 2 2 6" xfId="32054" xr:uid="{00000000-0005-0000-0000-00002F7D0000}"/>
    <cellStyle name="Output 4 2 2 2 2 7" xfId="32055" xr:uid="{00000000-0005-0000-0000-0000307D0000}"/>
    <cellStyle name="Output 4 2 2 2 2 8" xfId="32056" xr:uid="{00000000-0005-0000-0000-0000317D0000}"/>
    <cellStyle name="Output 4 2 2 2 2 9" xfId="32057" xr:uid="{00000000-0005-0000-0000-0000327D0000}"/>
    <cellStyle name="Output 4 2 2 2 3" xfId="32058" xr:uid="{00000000-0005-0000-0000-0000337D0000}"/>
    <cellStyle name="Output 4 2 2 2 3 2" xfId="32059" xr:uid="{00000000-0005-0000-0000-0000347D0000}"/>
    <cellStyle name="Output 4 2 2 2 3 2 2" xfId="32060" xr:uid="{00000000-0005-0000-0000-0000357D0000}"/>
    <cellStyle name="Output 4 2 2 2 3 2 2 2" xfId="32061" xr:uid="{00000000-0005-0000-0000-0000367D0000}"/>
    <cellStyle name="Output 4 2 2 2 3 2 2 3" xfId="32062" xr:uid="{00000000-0005-0000-0000-0000377D0000}"/>
    <cellStyle name="Output 4 2 2 2 3 2 2 4" xfId="32063" xr:uid="{00000000-0005-0000-0000-0000387D0000}"/>
    <cellStyle name="Output 4 2 2 2 3 2 2 5" xfId="32064" xr:uid="{00000000-0005-0000-0000-0000397D0000}"/>
    <cellStyle name="Output 4 2 2 2 3 2 2 6" xfId="32065" xr:uid="{00000000-0005-0000-0000-00003A7D0000}"/>
    <cellStyle name="Output 4 2 2 2 3 2 3" xfId="32066" xr:uid="{00000000-0005-0000-0000-00003B7D0000}"/>
    <cellStyle name="Output 4 2 2 2 3 2 3 2" xfId="32067" xr:uid="{00000000-0005-0000-0000-00003C7D0000}"/>
    <cellStyle name="Output 4 2 2 2 3 2 3 3" xfId="32068" xr:uid="{00000000-0005-0000-0000-00003D7D0000}"/>
    <cellStyle name="Output 4 2 2 2 3 2 3 4" xfId="32069" xr:uid="{00000000-0005-0000-0000-00003E7D0000}"/>
    <cellStyle name="Output 4 2 2 2 3 2 3 5" xfId="32070" xr:uid="{00000000-0005-0000-0000-00003F7D0000}"/>
    <cellStyle name="Output 4 2 2 2 3 2 3 6" xfId="32071" xr:uid="{00000000-0005-0000-0000-0000407D0000}"/>
    <cellStyle name="Output 4 2 2 2 3 2 4" xfId="32072" xr:uid="{00000000-0005-0000-0000-0000417D0000}"/>
    <cellStyle name="Output 4 2 2 2 3 2 5" xfId="32073" xr:uid="{00000000-0005-0000-0000-0000427D0000}"/>
    <cellStyle name="Output 4 2 2 2 3 2 6" xfId="32074" xr:uid="{00000000-0005-0000-0000-0000437D0000}"/>
    <cellStyle name="Output 4 2 2 2 3 2 7" xfId="32075" xr:uid="{00000000-0005-0000-0000-0000447D0000}"/>
    <cellStyle name="Output 4 2 2 2 3 2 8" xfId="32076" xr:uid="{00000000-0005-0000-0000-0000457D0000}"/>
    <cellStyle name="Output 4 2 2 2 3 3" xfId="32077" xr:uid="{00000000-0005-0000-0000-0000467D0000}"/>
    <cellStyle name="Output 4 2 2 2 3 3 2" xfId="32078" xr:uid="{00000000-0005-0000-0000-0000477D0000}"/>
    <cellStyle name="Output 4 2 2 2 3 3 3" xfId="32079" xr:uid="{00000000-0005-0000-0000-0000487D0000}"/>
    <cellStyle name="Output 4 2 2 2 3 3 4" xfId="32080" xr:uid="{00000000-0005-0000-0000-0000497D0000}"/>
    <cellStyle name="Output 4 2 2 2 3 3 5" xfId="32081" xr:uid="{00000000-0005-0000-0000-00004A7D0000}"/>
    <cellStyle name="Output 4 2 2 2 3 3 6" xfId="32082" xr:uid="{00000000-0005-0000-0000-00004B7D0000}"/>
    <cellStyle name="Output 4 2 2 2 3 4" xfId="32083" xr:uid="{00000000-0005-0000-0000-00004C7D0000}"/>
    <cellStyle name="Output 4 2 2 2 3 4 2" xfId="32084" xr:uid="{00000000-0005-0000-0000-00004D7D0000}"/>
    <cellStyle name="Output 4 2 2 2 3 4 3" xfId="32085" xr:uid="{00000000-0005-0000-0000-00004E7D0000}"/>
    <cellStyle name="Output 4 2 2 2 3 4 4" xfId="32086" xr:uid="{00000000-0005-0000-0000-00004F7D0000}"/>
    <cellStyle name="Output 4 2 2 2 3 4 5" xfId="32087" xr:uid="{00000000-0005-0000-0000-0000507D0000}"/>
    <cellStyle name="Output 4 2 2 2 3 4 6" xfId="32088" xr:uid="{00000000-0005-0000-0000-0000517D0000}"/>
    <cellStyle name="Output 4 2 2 2 3 5" xfId="32089" xr:uid="{00000000-0005-0000-0000-0000527D0000}"/>
    <cellStyle name="Output 4 2 2 2 3 6" xfId="32090" xr:uid="{00000000-0005-0000-0000-0000537D0000}"/>
    <cellStyle name="Output 4 2 2 2 3 7" xfId="32091" xr:uid="{00000000-0005-0000-0000-0000547D0000}"/>
    <cellStyle name="Output 4 2 2 2 3 8" xfId="32092" xr:uid="{00000000-0005-0000-0000-0000557D0000}"/>
    <cellStyle name="Output 4 2 2 2 3 9" xfId="32093" xr:uid="{00000000-0005-0000-0000-0000567D0000}"/>
    <cellStyle name="Output 4 2 2 2 4" xfId="32094" xr:uid="{00000000-0005-0000-0000-0000577D0000}"/>
    <cellStyle name="Output 4 2 2 2 4 2" xfId="32095" xr:uid="{00000000-0005-0000-0000-0000587D0000}"/>
    <cellStyle name="Output 4 2 2 2 4 2 2" xfId="32096" xr:uid="{00000000-0005-0000-0000-0000597D0000}"/>
    <cellStyle name="Output 4 2 2 2 4 2 3" xfId="32097" xr:uid="{00000000-0005-0000-0000-00005A7D0000}"/>
    <cellStyle name="Output 4 2 2 2 4 2 4" xfId="32098" xr:uid="{00000000-0005-0000-0000-00005B7D0000}"/>
    <cellStyle name="Output 4 2 2 2 4 2 5" xfId="32099" xr:uid="{00000000-0005-0000-0000-00005C7D0000}"/>
    <cellStyle name="Output 4 2 2 2 4 2 6" xfId="32100" xr:uid="{00000000-0005-0000-0000-00005D7D0000}"/>
    <cellStyle name="Output 4 2 2 2 4 3" xfId="32101" xr:uid="{00000000-0005-0000-0000-00005E7D0000}"/>
    <cellStyle name="Output 4 2 2 2 4 3 2" xfId="32102" xr:uid="{00000000-0005-0000-0000-00005F7D0000}"/>
    <cellStyle name="Output 4 2 2 2 4 3 3" xfId="32103" xr:uid="{00000000-0005-0000-0000-0000607D0000}"/>
    <cellStyle name="Output 4 2 2 2 4 3 4" xfId="32104" xr:uid="{00000000-0005-0000-0000-0000617D0000}"/>
    <cellStyle name="Output 4 2 2 2 4 3 5" xfId="32105" xr:uid="{00000000-0005-0000-0000-0000627D0000}"/>
    <cellStyle name="Output 4 2 2 2 4 3 6" xfId="32106" xr:uid="{00000000-0005-0000-0000-0000637D0000}"/>
    <cellStyle name="Output 4 2 2 2 4 4" xfId="32107" xr:uid="{00000000-0005-0000-0000-0000647D0000}"/>
    <cellStyle name="Output 4 2 2 2 4 5" xfId="32108" xr:uid="{00000000-0005-0000-0000-0000657D0000}"/>
    <cellStyle name="Output 4 2 2 2 4 6" xfId="32109" xr:uid="{00000000-0005-0000-0000-0000667D0000}"/>
    <cellStyle name="Output 4 2 2 2 4 7" xfId="32110" xr:uid="{00000000-0005-0000-0000-0000677D0000}"/>
    <cellStyle name="Output 4 2 2 2 4 8" xfId="32111" xr:uid="{00000000-0005-0000-0000-0000687D0000}"/>
    <cellStyle name="Output 4 2 2 2 5" xfId="32112" xr:uid="{00000000-0005-0000-0000-0000697D0000}"/>
    <cellStyle name="Output 4 2 2 2 5 2" xfId="32113" xr:uid="{00000000-0005-0000-0000-00006A7D0000}"/>
    <cellStyle name="Output 4 2 2 2 5 3" xfId="32114" xr:uid="{00000000-0005-0000-0000-00006B7D0000}"/>
    <cellStyle name="Output 4 2 2 2 5 4" xfId="32115" xr:uid="{00000000-0005-0000-0000-00006C7D0000}"/>
    <cellStyle name="Output 4 2 2 2 5 5" xfId="32116" xr:uid="{00000000-0005-0000-0000-00006D7D0000}"/>
    <cellStyle name="Output 4 2 2 2 5 6" xfId="32117" xr:uid="{00000000-0005-0000-0000-00006E7D0000}"/>
    <cellStyle name="Output 4 2 2 2 6" xfId="32118" xr:uid="{00000000-0005-0000-0000-00006F7D0000}"/>
    <cellStyle name="Output 4 2 2 2 6 2" xfId="32119" xr:uid="{00000000-0005-0000-0000-0000707D0000}"/>
    <cellStyle name="Output 4 2 2 2 6 3" xfId="32120" xr:uid="{00000000-0005-0000-0000-0000717D0000}"/>
    <cellStyle name="Output 4 2 2 2 6 4" xfId="32121" xr:uid="{00000000-0005-0000-0000-0000727D0000}"/>
    <cellStyle name="Output 4 2 2 2 6 5" xfId="32122" xr:uid="{00000000-0005-0000-0000-0000737D0000}"/>
    <cellStyle name="Output 4 2 2 2 6 6" xfId="32123" xr:uid="{00000000-0005-0000-0000-0000747D0000}"/>
    <cellStyle name="Output 4 2 2 2 7" xfId="32124" xr:uid="{00000000-0005-0000-0000-0000757D0000}"/>
    <cellStyle name="Output 4 2 2 2 8" xfId="32125" xr:uid="{00000000-0005-0000-0000-0000767D0000}"/>
    <cellStyle name="Output 4 2 2 2 9" xfId="32126" xr:uid="{00000000-0005-0000-0000-0000777D0000}"/>
    <cellStyle name="Output 4 2 2 3" xfId="32127" xr:uid="{00000000-0005-0000-0000-0000787D0000}"/>
    <cellStyle name="Output 4 2 2 3 10" xfId="32128" xr:uid="{00000000-0005-0000-0000-0000797D0000}"/>
    <cellStyle name="Output 4 2 2 3 2" xfId="32129" xr:uid="{00000000-0005-0000-0000-00007A7D0000}"/>
    <cellStyle name="Output 4 2 2 3 2 2" xfId="32130" xr:uid="{00000000-0005-0000-0000-00007B7D0000}"/>
    <cellStyle name="Output 4 2 2 3 2 2 2" xfId="32131" xr:uid="{00000000-0005-0000-0000-00007C7D0000}"/>
    <cellStyle name="Output 4 2 2 3 2 2 2 2" xfId="32132" xr:uid="{00000000-0005-0000-0000-00007D7D0000}"/>
    <cellStyle name="Output 4 2 2 3 2 2 2 3" xfId="32133" xr:uid="{00000000-0005-0000-0000-00007E7D0000}"/>
    <cellStyle name="Output 4 2 2 3 2 2 2 4" xfId="32134" xr:uid="{00000000-0005-0000-0000-00007F7D0000}"/>
    <cellStyle name="Output 4 2 2 3 2 2 2 5" xfId="32135" xr:uid="{00000000-0005-0000-0000-0000807D0000}"/>
    <cellStyle name="Output 4 2 2 3 2 2 2 6" xfId="32136" xr:uid="{00000000-0005-0000-0000-0000817D0000}"/>
    <cellStyle name="Output 4 2 2 3 2 2 3" xfId="32137" xr:uid="{00000000-0005-0000-0000-0000827D0000}"/>
    <cellStyle name="Output 4 2 2 3 2 2 3 2" xfId="32138" xr:uid="{00000000-0005-0000-0000-0000837D0000}"/>
    <cellStyle name="Output 4 2 2 3 2 2 3 3" xfId="32139" xr:uid="{00000000-0005-0000-0000-0000847D0000}"/>
    <cellStyle name="Output 4 2 2 3 2 2 3 4" xfId="32140" xr:uid="{00000000-0005-0000-0000-0000857D0000}"/>
    <cellStyle name="Output 4 2 2 3 2 2 3 5" xfId="32141" xr:uid="{00000000-0005-0000-0000-0000867D0000}"/>
    <cellStyle name="Output 4 2 2 3 2 2 3 6" xfId="32142" xr:uid="{00000000-0005-0000-0000-0000877D0000}"/>
    <cellStyle name="Output 4 2 2 3 2 2 4" xfId="32143" xr:uid="{00000000-0005-0000-0000-0000887D0000}"/>
    <cellStyle name="Output 4 2 2 3 2 2 5" xfId="32144" xr:uid="{00000000-0005-0000-0000-0000897D0000}"/>
    <cellStyle name="Output 4 2 2 3 2 2 6" xfId="32145" xr:uid="{00000000-0005-0000-0000-00008A7D0000}"/>
    <cellStyle name="Output 4 2 2 3 2 2 7" xfId="32146" xr:uid="{00000000-0005-0000-0000-00008B7D0000}"/>
    <cellStyle name="Output 4 2 2 3 2 2 8" xfId="32147" xr:uid="{00000000-0005-0000-0000-00008C7D0000}"/>
    <cellStyle name="Output 4 2 2 3 2 3" xfId="32148" xr:uid="{00000000-0005-0000-0000-00008D7D0000}"/>
    <cellStyle name="Output 4 2 2 3 2 3 2" xfId="32149" xr:uid="{00000000-0005-0000-0000-00008E7D0000}"/>
    <cellStyle name="Output 4 2 2 3 2 3 3" xfId="32150" xr:uid="{00000000-0005-0000-0000-00008F7D0000}"/>
    <cellStyle name="Output 4 2 2 3 2 3 4" xfId="32151" xr:uid="{00000000-0005-0000-0000-0000907D0000}"/>
    <cellStyle name="Output 4 2 2 3 2 3 5" xfId="32152" xr:uid="{00000000-0005-0000-0000-0000917D0000}"/>
    <cellStyle name="Output 4 2 2 3 2 3 6" xfId="32153" xr:uid="{00000000-0005-0000-0000-0000927D0000}"/>
    <cellStyle name="Output 4 2 2 3 2 4" xfId="32154" xr:uid="{00000000-0005-0000-0000-0000937D0000}"/>
    <cellStyle name="Output 4 2 2 3 2 4 2" xfId="32155" xr:uid="{00000000-0005-0000-0000-0000947D0000}"/>
    <cellStyle name="Output 4 2 2 3 2 4 3" xfId="32156" xr:uid="{00000000-0005-0000-0000-0000957D0000}"/>
    <cellStyle name="Output 4 2 2 3 2 4 4" xfId="32157" xr:uid="{00000000-0005-0000-0000-0000967D0000}"/>
    <cellStyle name="Output 4 2 2 3 2 4 5" xfId="32158" xr:uid="{00000000-0005-0000-0000-0000977D0000}"/>
    <cellStyle name="Output 4 2 2 3 2 4 6" xfId="32159" xr:uid="{00000000-0005-0000-0000-0000987D0000}"/>
    <cellStyle name="Output 4 2 2 3 2 5" xfId="32160" xr:uid="{00000000-0005-0000-0000-0000997D0000}"/>
    <cellStyle name="Output 4 2 2 3 2 6" xfId="32161" xr:uid="{00000000-0005-0000-0000-00009A7D0000}"/>
    <cellStyle name="Output 4 2 2 3 2 7" xfId="32162" xr:uid="{00000000-0005-0000-0000-00009B7D0000}"/>
    <cellStyle name="Output 4 2 2 3 2 8" xfId="32163" xr:uid="{00000000-0005-0000-0000-00009C7D0000}"/>
    <cellStyle name="Output 4 2 2 3 2 9" xfId="32164" xr:uid="{00000000-0005-0000-0000-00009D7D0000}"/>
    <cellStyle name="Output 4 2 2 3 3" xfId="32165" xr:uid="{00000000-0005-0000-0000-00009E7D0000}"/>
    <cellStyle name="Output 4 2 2 3 3 2" xfId="32166" xr:uid="{00000000-0005-0000-0000-00009F7D0000}"/>
    <cellStyle name="Output 4 2 2 3 3 2 2" xfId="32167" xr:uid="{00000000-0005-0000-0000-0000A07D0000}"/>
    <cellStyle name="Output 4 2 2 3 3 2 3" xfId="32168" xr:uid="{00000000-0005-0000-0000-0000A17D0000}"/>
    <cellStyle name="Output 4 2 2 3 3 2 4" xfId="32169" xr:uid="{00000000-0005-0000-0000-0000A27D0000}"/>
    <cellStyle name="Output 4 2 2 3 3 2 5" xfId="32170" xr:uid="{00000000-0005-0000-0000-0000A37D0000}"/>
    <cellStyle name="Output 4 2 2 3 3 2 6" xfId="32171" xr:uid="{00000000-0005-0000-0000-0000A47D0000}"/>
    <cellStyle name="Output 4 2 2 3 3 3" xfId="32172" xr:uid="{00000000-0005-0000-0000-0000A57D0000}"/>
    <cellStyle name="Output 4 2 2 3 3 3 2" xfId="32173" xr:uid="{00000000-0005-0000-0000-0000A67D0000}"/>
    <cellStyle name="Output 4 2 2 3 3 3 3" xfId="32174" xr:uid="{00000000-0005-0000-0000-0000A77D0000}"/>
    <cellStyle name="Output 4 2 2 3 3 3 4" xfId="32175" xr:uid="{00000000-0005-0000-0000-0000A87D0000}"/>
    <cellStyle name="Output 4 2 2 3 3 3 5" xfId="32176" xr:uid="{00000000-0005-0000-0000-0000A97D0000}"/>
    <cellStyle name="Output 4 2 2 3 3 3 6" xfId="32177" xr:uid="{00000000-0005-0000-0000-0000AA7D0000}"/>
    <cellStyle name="Output 4 2 2 3 3 4" xfId="32178" xr:uid="{00000000-0005-0000-0000-0000AB7D0000}"/>
    <cellStyle name="Output 4 2 2 3 3 5" xfId="32179" xr:uid="{00000000-0005-0000-0000-0000AC7D0000}"/>
    <cellStyle name="Output 4 2 2 3 3 6" xfId="32180" xr:uid="{00000000-0005-0000-0000-0000AD7D0000}"/>
    <cellStyle name="Output 4 2 2 3 3 7" xfId="32181" xr:uid="{00000000-0005-0000-0000-0000AE7D0000}"/>
    <cellStyle name="Output 4 2 2 3 3 8" xfId="32182" xr:uid="{00000000-0005-0000-0000-0000AF7D0000}"/>
    <cellStyle name="Output 4 2 2 3 4" xfId="32183" xr:uid="{00000000-0005-0000-0000-0000B07D0000}"/>
    <cellStyle name="Output 4 2 2 3 4 2" xfId="32184" xr:uid="{00000000-0005-0000-0000-0000B17D0000}"/>
    <cellStyle name="Output 4 2 2 3 4 3" xfId="32185" xr:uid="{00000000-0005-0000-0000-0000B27D0000}"/>
    <cellStyle name="Output 4 2 2 3 4 4" xfId="32186" xr:uid="{00000000-0005-0000-0000-0000B37D0000}"/>
    <cellStyle name="Output 4 2 2 3 4 5" xfId="32187" xr:uid="{00000000-0005-0000-0000-0000B47D0000}"/>
    <cellStyle name="Output 4 2 2 3 4 6" xfId="32188" xr:uid="{00000000-0005-0000-0000-0000B57D0000}"/>
    <cellStyle name="Output 4 2 2 3 5" xfId="32189" xr:uid="{00000000-0005-0000-0000-0000B67D0000}"/>
    <cellStyle name="Output 4 2 2 3 5 2" xfId="32190" xr:uid="{00000000-0005-0000-0000-0000B77D0000}"/>
    <cellStyle name="Output 4 2 2 3 5 3" xfId="32191" xr:uid="{00000000-0005-0000-0000-0000B87D0000}"/>
    <cellStyle name="Output 4 2 2 3 5 4" xfId="32192" xr:uid="{00000000-0005-0000-0000-0000B97D0000}"/>
    <cellStyle name="Output 4 2 2 3 5 5" xfId="32193" xr:uid="{00000000-0005-0000-0000-0000BA7D0000}"/>
    <cellStyle name="Output 4 2 2 3 5 6" xfId="32194" xr:uid="{00000000-0005-0000-0000-0000BB7D0000}"/>
    <cellStyle name="Output 4 2 2 3 6" xfId="32195" xr:uid="{00000000-0005-0000-0000-0000BC7D0000}"/>
    <cellStyle name="Output 4 2 2 3 7" xfId="32196" xr:uid="{00000000-0005-0000-0000-0000BD7D0000}"/>
    <cellStyle name="Output 4 2 2 3 8" xfId="32197" xr:uid="{00000000-0005-0000-0000-0000BE7D0000}"/>
    <cellStyle name="Output 4 2 2 3 9" xfId="32198" xr:uid="{00000000-0005-0000-0000-0000BF7D0000}"/>
    <cellStyle name="Output 4 2 2 4" xfId="32199" xr:uid="{00000000-0005-0000-0000-0000C07D0000}"/>
    <cellStyle name="Output 4 2 2 4 2" xfId="32200" xr:uid="{00000000-0005-0000-0000-0000C17D0000}"/>
    <cellStyle name="Output 4 2 2 4 2 2" xfId="32201" xr:uid="{00000000-0005-0000-0000-0000C27D0000}"/>
    <cellStyle name="Output 4 2 2 4 2 2 2" xfId="32202" xr:uid="{00000000-0005-0000-0000-0000C37D0000}"/>
    <cellStyle name="Output 4 2 2 4 2 2 3" xfId="32203" xr:uid="{00000000-0005-0000-0000-0000C47D0000}"/>
    <cellStyle name="Output 4 2 2 4 2 2 4" xfId="32204" xr:uid="{00000000-0005-0000-0000-0000C57D0000}"/>
    <cellStyle name="Output 4 2 2 4 2 2 5" xfId="32205" xr:uid="{00000000-0005-0000-0000-0000C67D0000}"/>
    <cellStyle name="Output 4 2 2 4 2 2 6" xfId="32206" xr:uid="{00000000-0005-0000-0000-0000C77D0000}"/>
    <cellStyle name="Output 4 2 2 4 2 3" xfId="32207" xr:uid="{00000000-0005-0000-0000-0000C87D0000}"/>
    <cellStyle name="Output 4 2 2 4 2 3 2" xfId="32208" xr:uid="{00000000-0005-0000-0000-0000C97D0000}"/>
    <cellStyle name="Output 4 2 2 4 2 3 3" xfId="32209" xr:uid="{00000000-0005-0000-0000-0000CA7D0000}"/>
    <cellStyle name="Output 4 2 2 4 2 3 4" xfId="32210" xr:uid="{00000000-0005-0000-0000-0000CB7D0000}"/>
    <cellStyle name="Output 4 2 2 4 2 3 5" xfId="32211" xr:uid="{00000000-0005-0000-0000-0000CC7D0000}"/>
    <cellStyle name="Output 4 2 2 4 2 3 6" xfId="32212" xr:uid="{00000000-0005-0000-0000-0000CD7D0000}"/>
    <cellStyle name="Output 4 2 2 4 2 4" xfId="32213" xr:uid="{00000000-0005-0000-0000-0000CE7D0000}"/>
    <cellStyle name="Output 4 2 2 4 2 5" xfId="32214" xr:uid="{00000000-0005-0000-0000-0000CF7D0000}"/>
    <cellStyle name="Output 4 2 2 4 2 6" xfId="32215" xr:uid="{00000000-0005-0000-0000-0000D07D0000}"/>
    <cellStyle name="Output 4 2 2 4 2 7" xfId="32216" xr:uid="{00000000-0005-0000-0000-0000D17D0000}"/>
    <cellStyle name="Output 4 2 2 4 2 8" xfId="32217" xr:uid="{00000000-0005-0000-0000-0000D27D0000}"/>
    <cellStyle name="Output 4 2 2 4 3" xfId="32218" xr:uid="{00000000-0005-0000-0000-0000D37D0000}"/>
    <cellStyle name="Output 4 2 2 4 3 2" xfId="32219" xr:uid="{00000000-0005-0000-0000-0000D47D0000}"/>
    <cellStyle name="Output 4 2 2 4 3 3" xfId="32220" xr:uid="{00000000-0005-0000-0000-0000D57D0000}"/>
    <cellStyle name="Output 4 2 2 4 3 4" xfId="32221" xr:uid="{00000000-0005-0000-0000-0000D67D0000}"/>
    <cellStyle name="Output 4 2 2 4 3 5" xfId="32222" xr:uid="{00000000-0005-0000-0000-0000D77D0000}"/>
    <cellStyle name="Output 4 2 2 4 3 6" xfId="32223" xr:uid="{00000000-0005-0000-0000-0000D87D0000}"/>
    <cellStyle name="Output 4 2 2 4 4" xfId="32224" xr:uid="{00000000-0005-0000-0000-0000D97D0000}"/>
    <cellStyle name="Output 4 2 2 4 4 2" xfId="32225" xr:uid="{00000000-0005-0000-0000-0000DA7D0000}"/>
    <cellStyle name="Output 4 2 2 4 4 3" xfId="32226" xr:uid="{00000000-0005-0000-0000-0000DB7D0000}"/>
    <cellStyle name="Output 4 2 2 4 4 4" xfId="32227" xr:uid="{00000000-0005-0000-0000-0000DC7D0000}"/>
    <cellStyle name="Output 4 2 2 4 4 5" xfId="32228" xr:uid="{00000000-0005-0000-0000-0000DD7D0000}"/>
    <cellStyle name="Output 4 2 2 4 4 6" xfId="32229" xr:uid="{00000000-0005-0000-0000-0000DE7D0000}"/>
    <cellStyle name="Output 4 2 2 4 5" xfId="32230" xr:uid="{00000000-0005-0000-0000-0000DF7D0000}"/>
    <cellStyle name="Output 4 2 2 4 6" xfId="32231" xr:uid="{00000000-0005-0000-0000-0000E07D0000}"/>
    <cellStyle name="Output 4 2 2 4 7" xfId="32232" xr:uid="{00000000-0005-0000-0000-0000E17D0000}"/>
    <cellStyle name="Output 4 2 2 4 8" xfId="32233" xr:uid="{00000000-0005-0000-0000-0000E27D0000}"/>
    <cellStyle name="Output 4 2 2 4 9" xfId="32234" xr:uid="{00000000-0005-0000-0000-0000E37D0000}"/>
    <cellStyle name="Output 4 2 2 5" xfId="32235" xr:uid="{00000000-0005-0000-0000-0000E47D0000}"/>
    <cellStyle name="Output 4 2 2 5 2" xfId="32236" xr:uid="{00000000-0005-0000-0000-0000E57D0000}"/>
    <cellStyle name="Output 4 2 2 5 2 2" xfId="32237" xr:uid="{00000000-0005-0000-0000-0000E67D0000}"/>
    <cellStyle name="Output 4 2 2 5 2 3" xfId="32238" xr:uid="{00000000-0005-0000-0000-0000E77D0000}"/>
    <cellStyle name="Output 4 2 2 5 2 4" xfId="32239" xr:uid="{00000000-0005-0000-0000-0000E87D0000}"/>
    <cellStyle name="Output 4 2 2 5 2 5" xfId="32240" xr:uid="{00000000-0005-0000-0000-0000E97D0000}"/>
    <cellStyle name="Output 4 2 2 5 2 6" xfId="32241" xr:uid="{00000000-0005-0000-0000-0000EA7D0000}"/>
    <cellStyle name="Output 4 2 2 5 3" xfId="32242" xr:uid="{00000000-0005-0000-0000-0000EB7D0000}"/>
    <cellStyle name="Output 4 2 2 5 3 2" xfId="32243" xr:uid="{00000000-0005-0000-0000-0000EC7D0000}"/>
    <cellStyle name="Output 4 2 2 5 3 3" xfId="32244" xr:uid="{00000000-0005-0000-0000-0000ED7D0000}"/>
    <cellStyle name="Output 4 2 2 5 3 4" xfId="32245" xr:uid="{00000000-0005-0000-0000-0000EE7D0000}"/>
    <cellStyle name="Output 4 2 2 5 3 5" xfId="32246" xr:uid="{00000000-0005-0000-0000-0000EF7D0000}"/>
    <cellStyle name="Output 4 2 2 5 3 6" xfId="32247" xr:uid="{00000000-0005-0000-0000-0000F07D0000}"/>
    <cellStyle name="Output 4 2 2 5 4" xfId="32248" xr:uid="{00000000-0005-0000-0000-0000F17D0000}"/>
    <cellStyle name="Output 4 2 2 5 5" xfId="32249" xr:uid="{00000000-0005-0000-0000-0000F27D0000}"/>
    <cellStyle name="Output 4 2 2 5 6" xfId="32250" xr:uid="{00000000-0005-0000-0000-0000F37D0000}"/>
    <cellStyle name="Output 4 2 2 5 7" xfId="32251" xr:uid="{00000000-0005-0000-0000-0000F47D0000}"/>
    <cellStyle name="Output 4 2 2 5 8" xfId="32252" xr:uid="{00000000-0005-0000-0000-0000F57D0000}"/>
    <cellStyle name="Output 4 2 2 6" xfId="32253" xr:uid="{00000000-0005-0000-0000-0000F67D0000}"/>
    <cellStyle name="Output 4 2 2 6 2" xfId="32254" xr:uid="{00000000-0005-0000-0000-0000F77D0000}"/>
    <cellStyle name="Output 4 2 2 6 3" xfId="32255" xr:uid="{00000000-0005-0000-0000-0000F87D0000}"/>
    <cellStyle name="Output 4 2 2 6 4" xfId="32256" xr:uid="{00000000-0005-0000-0000-0000F97D0000}"/>
    <cellStyle name="Output 4 2 2 6 5" xfId="32257" xr:uid="{00000000-0005-0000-0000-0000FA7D0000}"/>
    <cellStyle name="Output 4 2 2 6 6" xfId="32258" xr:uid="{00000000-0005-0000-0000-0000FB7D0000}"/>
    <cellStyle name="Output 4 2 2 7" xfId="32259" xr:uid="{00000000-0005-0000-0000-0000FC7D0000}"/>
    <cellStyle name="Output 4 2 2 7 2" xfId="32260" xr:uid="{00000000-0005-0000-0000-0000FD7D0000}"/>
    <cellStyle name="Output 4 2 2 7 3" xfId="32261" xr:uid="{00000000-0005-0000-0000-0000FE7D0000}"/>
    <cellStyle name="Output 4 2 2 7 4" xfId="32262" xr:uid="{00000000-0005-0000-0000-0000FF7D0000}"/>
    <cellStyle name="Output 4 2 2 7 5" xfId="32263" xr:uid="{00000000-0005-0000-0000-0000007E0000}"/>
    <cellStyle name="Output 4 2 2 7 6" xfId="32264" xr:uid="{00000000-0005-0000-0000-0000017E0000}"/>
    <cellStyle name="Output 4 2 2 8" xfId="32265" xr:uid="{00000000-0005-0000-0000-0000027E0000}"/>
    <cellStyle name="Output 4 2 2 9" xfId="32266" xr:uid="{00000000-0005-0000-0000-0000037E0000}"/>
    <cellStyle name="Output 4 2 3" xfId="32267" xr:uid="{00000000-0005-0000-0000-0000047E0000}"/>
    <cellStyle name="Output 4 2 3 10" xfId="32268" xr:uid="{00000000-0005-0000-0000-0000057E0000}"/>
    <cellStyle name="Output 4 2 3 11" xfId="32269" xr:uid="{00000000-0005-0000-0000-0000067E0000}"/>
    <cellStyle name="Output 4 2 3 2" xfId="32270" xr:uid="{00000000-0005-0000-0000-0000077E0000}"/>
    <cellStyle name="Output 4 2 3 2 10" xfId="32271" xr:uid="{00000000-0005-0000-0000-0000087E0000}"/>
    <cellStyle name="Output 4 2 3 2 2" xfId="32272" xr:uid="{00000000-0005-0000-0000-0000097E0000}"/>
    <cellStyle name="Output 4 2 3 2 2 2" xfId="32273" xr:uid="{00000000-0005-0000-0000-00000A7E0000}"/>
    <cellStyle name="Output 4 2 3 2 2 2 2" xfId="32274" xr:uid="{00000000-0005-0000-0000-00000B7E0000}"/>
    <cellStyle name="Output 4 2 3 2 2 2 2 2" xfId="32275" xr:uid="{00000000-0005-0000-0000-00000C7E0000}"/>
    <cellStyle name="Output 4 2 3 2 2 2 2 3" xfId="32276" xr:uid="{00000000-0005-0000-0000-00000D7E0000}"/>
    <cellStyle name="Output 4 2 3 2 2 2 2 4" xfId="32277" xr:uid="{00000000-0005-0000-0000-00000E7E0000}"/>
    <cellStyle name="Output 4 2 3 2 2 2 2 5" xfId="32278" xr:uid="{00000000-0005-0000-0000-00000F7E0000}"/>
    <cellStyle name="Output 4 2 3 2 2 2 2 6" xfId="32279" xr:uid="{00000000-0005-0000-0000-0000107E0000}"/>
    <cellStyle name="Output 4 2 3 2 2 2 3" xfId="32280" xr:uid="{00000000-0005-0000-0000-0000117E0000}"/>
    <cellStyle name="Output 4 2 3 2 2 2 3 2" xfId="32281" xr:uid="{00000000-0005-0000-0000-0000127E0000}"/>
    <cellStyle name="Output 4 2 3 2 2 2 3 3" xfId="32282" xr:uid="{00000000-0005-0000-0000-0000137E0000}"/>
    <cellStyle name="Output 4 2 3 2 2 2 3 4" xfId="32283" xr:uid="{00000000-0005-0000-0000-0000147E0000}"/>
    <cellStyle name="Output 4 2 3 2 2 2 3 5" xfId="32284" xr:uid="{00000000-0005-0000-0000-0000157E0000}"/>
    <cellStyle name="Output 4 2 3 2 2 2 3 6" xfId="32285" xr:uid="{00000000-0005-0000-0000-0000167E0000}"/>
    <cellStyle name="Output 4 2 3 2 2 2 4" xfId="32286" xr:uid="{00000000-0005-0000-0000-0000177E0000}"/>
    <cellStyle name="Output 4 2 3 2 2 2 5" xfId="32287" xr:uid="{00000000-0005-0000-0000-0000187E0000}"/>
    <cellStyle name="Output 4 2 3 2 2 2 6" xfId="32288" xr:uid="{00000000-0005-0000-0000-0000197E0000}"/>
    <cellStyle name="Output 4 2 3 2 2 2 7" xfId="32289" xr:uid="{00000000-0005-0000-0000-00001A7E0000}"/>
    <cellStyle name="Output 4 2 3 2 2 2 8" xfId="32290" xr:uid="{00000000-0005-0000-0000-00001B7E0000}"/>
    <cellStyle name="Output 4 2 3 2 2 3" xfId="32291" xr:uid="{00000000-0005-0000-0000-00001C7E0000}"/>
    <cellStyle name="Output 4 2 3 2 2 3 2" xfId="32292" xr:uid="{00000000-0005-0000-0000-00001D7E0000}"/>
    <cellStyle name="Output 4 2 3 2 2 3 3" xfId="32293" xr:uid="{00000000-0005-0000-0000-00001E7E0000}"/>
    <cellStyle name="Output 4 2 3 2 2 3 4" xfId="32294" xr:uid="{00000000-0005-0000-0000-00001F7E0000}"/>
    <cellStyle name="Output 4 2 3 2 2 3 5" xfId="32295" xr:uid="{00000000-0005-0000-0000-0000207E0000}"/>
    <cellStyle name="Output 4 2 3 2 2 3 6" xfId="32296" xr:uid="{00000000-0005-0000-0000-0000217E0000}"/>
    <cellStyle name="Output 4 2 3 2 2 4" xfId="32297" xr:uid="{00000000-0005-0000-0000-0000227E0000}"/>
    <cellStyle name="Output 4 2 3 2 2 4 2" xfId="32298" xr:uid="{00000000-0005-0000-0000-0000237E0000}"/>
    <cellStyle name="Output 4 2 3 2 2 4 3" xfId="32299" xr:uid="{00000000-0005-0000-0000-0000247E0000}"/>
    <cellStyle name="Output 4 2 3 2 2 4 4" xfId="32300" xr:uid="{00000000-0005-0000-0000-0000257E0000}"/>
    <cellStyle name="Output 4 2 3 2 2 4 5" xfId="32301" xr:uid="{00000000-0005-0000-0000-0000267E0000}"/>
    <cellStyle name="Output 4 2 3 2 2 4 6" xfId="32302" xr:uid="{00000000-0005-0000-0000-0000277E0000}"/>
    <cellStyle name="Output 4 2 3 2 2 5" xfId="32303" xr:uid="{00000000-0005-0000-0000-0000287E0000}"/>
    <cellStyle name="Output 4 2 3 2 2 6" xfId="32304" xr:uid="{00000000-0005-0000-0000-0000297E0000}"/>
    <cellStyle name="Output 4 2 3 2 2 7" xfId="32305" xr:uid="{00000000-0005-0000-0000-00002A7E0000}"/>
    <cellStyle name="Output 4 2 3 2 2 8" xfId="32306" xr:uid="{00000000-0005-0000-0000-00002B7E0000}"/>
    <cellStyle name="Output 4 2 3 2 2 9" xfId="32307" xr:uid="{00000000-0005-0000-0000-00002C7E0000}"/>
    <cellStyle name="Output 4 2 3 2 3" xfId="32308" xr:uid="{00000000-0005-0000-0000-00002D7E0000}"/>
    <cellStyle name="Output 4 2 3 2 3 2" xfId="32309" xr:uid="{00000000-0005-0000-0000-00002E7E0000}"/>
    <cellStyle name="Output 4 2 3 2 3 2 2" xfId="32310" xr:uid="{00000000-0005-0000-0000-00002F7E0000}"/>
    <cellStyle name="Output 4 2 3 2 3 2 3" xfId="32311" xr:uid="{00000000-0005-0000-0000-0000307E0000}"/>
    <cellStyle name="Output 4 2 3 2 3 2 4" xfId="32312" xr:uid="{00000000-0005-0000-0000-0000317E0000}"/>
    <cellStyle name="Output 4 2 3 2 3 2 5" xfId="32313" xr:uid="{00000000-0005-0000-0000-0000327E0000}"/>
    <cellStyle name="Output 4 2 3 2 3 2 6" xfId="32314" xr:uid="{00000000-0005-0000-0000-0000337E0000}"/>
    <cellStyle name="Output 4 2 3 2 3 3" xfId="32315" xr:uid="{00000000-0005-0000-0000-0000347E0000}"/>
    <cellStyle name="Output 4 2 3 2 3 3 2" xfId="32316" xr:uid="{00000000-0005-0000-0000-0000357E0000}"/>
    <cellStyle name="Output 4 2 3 2 3 3 3" xfId="32317" xr:uid="{00000000-0005-0000-0000-0000367E0000}"/>
    <cellStyle name="Output 4 2 3 2 3 3 4" xfId="32318" xr:uid="{00000000-0005-0000-0000-0000377E0000}"/>
    <cellStyle name="Output 4 2 3 2 3 3 5" xfId="32319" xr:uid="{00000000-0005-0000-0000-0000387E0000}"/>
    <cellStyle name="Output 4 2 3 2 3 3 6" xfId="32320" xr:uid="{00000000-0005-0000-0000-0000397E0000}"/>
    <cellStyle name="Output 4 2 3 2 3 4" xfId="32321" xr:uid="{00000000-0005-0000-0000-00003A7E0000}"/>
    <cellStyle name="Output 4 2 3 2 3 5" xfId="32322" xr:uid="{00000000-0005-0000-0000-00003B7E0000}"/>
    <cellStyle name="Output 4 2 3 2 3 6" xfId="32323" xr:uid="{00000000-0005-0000-0000-00003C7E0000}"/>
    <cellStyle name="Output 4 2 3 2 3 7" xfId="32324" xr:uid="{00000000-0005-0000-0000-00003D7E0000}"/>
    <cellStyle name="Output 4 2 3 2 3 8" xfId="32325" xr:uid="{00000000-0005-0000-0000-00003E7E0000}"/>
    <cellStyle name="Output 4 2 3 2 4" xfId="32326" xr:uid="{00000000-0005-0000-0000-00003F7E0000}"/>
    <cellStyle name="Output 4 2 3 2 4 2" xfId="32327" xr:uid="{00000000-0005-0000-0000-0000407E0000}"/>
    <cellStyle name="Output 4 2 3 2 4 3" xfId="32328" xr:uid="{00000000-0005-0000-0000-0000417E0000}"/>
    <cellStyle name="Output 4 2 3 2 4 4" xfId="32329" xr:uid="{00000000-0005-0000-0000-0000427E0000}"/>
    <cellStyle name="Output 4 2 3 2 4 5" xfId="32330" xr:uid="{00000000-0005-0000-0000-0000437E0000}"/>
    <cellStyle name="Output 4 2 3 2 4 6" xfId="32331" xr:uid="{00000000-0005-0000-0000-0000447E0000}"/>
    <cellStyle name="Output 4 2 3 2 5" xfId="32332" xr:uid="{00000000-0005-0000-0000-0000457E0000}"/>
    <cellStyle name="Output 4 2 3 2 5 2" xfId="32333" xr:uid="{00000000-0005-0000-0000-0000467E0000}"/>
    <cellStyle name="Output 4 2 3 2 5 3" xfId="32334" xr:uid="{00000000-0005-0000-0000-0000477E0000}"/>
    <cellStyle name="Output 4 2 3 2 5 4" xfId="32335" xr:uid="{00000000-0005-0000-0000-0000487E0000}"/>
    <cellStyle name="Output 4 2 3 2 5 5" xfId="32336" xr:uid="{00000000-0005-0000-0000-0000497E0000}"/>
    <cellStyle name="Output 4 2 3 2 5 6" xfId="32337" xr:uid="{00000000-0005-0000-0000-00004A7E0000}"/>
    <cellStyle name="Output 4 2 3 2 6" xfId="32338" xr:uid="{00000000-0005-0000-0000-00004B7E0000}"/>
    <cellStyle name="Output 4 2 3 2 7" xfId="32339" xr:uid="{00000000-0005-0000-0000-00004C7E0000}"/>
    <cellStyle name="Output 4 2 3 2 8" xfId="32340" xr:uid="{00000000-0005-0000-0000-00004D7E0000}"/>
    <cellStyle name="Output 4 2 3 2 9" xfId="32341" xr:uid="{00000000-0005-0000-0000-00004E7E0000}"/>
    <cellStyle name="Output 4 2 3 3" xfId="32342" xr:uid="{00000000-0005-0000-0000-00004F7E0000}"/>
    <cellStyle name="Output 4 2 3 3 2" xfId="32343" xr:uid="{00000000-0005-0000-0000-0000507E0000}"/>
    <cellStyle name="Output 4 2 3 3 2 2" xfId="32344" xr:uid="{00000000-0005-0000-0000-0000517E0000}"/>
    <cellStyle name="Output 4 2 3 3 2 2 2" xfId="32345" xr:uid="{00000000-0005-0000-0000-0000527E0000}"/>
    <cellStyle name="Output 4 2 3 3 2 2 3" xfId="32346" xr:uid="{00000000-0005-0000-0000-0000537E0000}"/>
    <cellStyle name="Output 4 2 3 3 2 2 4" xfId="32347" xr:uid="{00000000-0005-0000-0000-0000547E0000}"/>
    <cellStyle name="Output 4 2 3 3 2 2 5" xfId="32348" xr:uid="{00000000-0005-0000-0000-0000557E0000}"/>
    <cellStyle name="Output 4 2 3 3 2 2 6" xfId="32349" xr:uid="{00000000-0005-0000-0000-0000567E0000}"/>
    <cellStyle name="Output 4 2 3 3 2 3" xfId="32350" xr:uid="{00000000-0005-0000-0000-0000577E0000}"/>
    <cellStyle name="Output 4 2 3 3 2 3 2" xfId="32351" xr:uid="{00000000-0005-0000-0000-0000587E0000}"/>
    <cellStyle name="Output 4 2 3 3 2 3 3" xfId="32352" xr:uid="{00000000-0005-0000-0000-0000597E0000}"/>
    <cellStyle name="Output 4 2 3 3 2 3 4" xfId="32353" xr:uid="{00000000-0005-0000-0000-00005A7E0000}"/>
    <cellStyle name="Output 4 2 3 3 2 3 5" xfId="32354" xr:uid="{00000000-0005-0000-0000-00005B7E0000}"/>
    <cellStyle name="Output 4 2 3 3 2 3 6" xfId="32355" xr:uid="{00000000-0005-0000-0000-00005C7E0000}"/>
    <cellStyle name="Output 4 2 3 3 2 4" xfId="32356" xr:uid="{00000000-0005-0000-0000-00005D7E0000}"/>
    <cellStyle name="Output 4 2 3 3 2 5" xfId="32357" xr:uid="{00000000-0005-0000-0000-00005E7E0000}"/>
    <cellStyle name="Output 4 2 3 3 2 6" xfId="32358" xr:uid="{00000000-0005-0000-0000-00005F7E0000}"/>
    <cellStyle name="Output 4 2 3 3 2 7" xfId="32359" xr:uid="{00000000-0005-0000-0000-0000607E0000}"/>
    <cellStyle name="Output 4 2 3 3 2 8" xfId="32360" xr:uid="{00000000-0005-0000-0000-0000617E0000}"/>
    <cellStyle name="Output 4 2 3 3 3" xfId="32361" xr:uid="{00000000-0005-0000-0000-0000627E0000}"/>
    <cellStyle name="Output 4 2 3 3 3 2" xfId="32362" xr:uid="{00000000-0005-0000-0000-0000637E0000}"/>
    <cellStyle name="Output 4 2 3 3 3 3" xfId="32363" xr:uid="{00000000-0005-0000-0000-0000647E0000}"/>
    <cellStyle name="Output 4 2 3 3 3 4" xfId="32364" xr:uid="{00000000-0005-0000-0000-0000657E0000}"/>
    <cellStyle name="Output 4 2 3 3 3 5" xfId="32365" xr:uid="{00000000-0005-0000-0000-0000667E0000}"/>
    <cellStyle name="Output 4 2 3 3 3 6" xfId="32366" xr:uid="{00000000-0005-0000-0000-0000677E0000}"/>
    <cellStyle name="Output 4 2 3 3 4" xfId="32367" xr:uid="{00000000-0005-0000-0000-0000687E0000}"/>
    <cellStyle name="Output 4 2 3 3 4 2" xfId="32368" xr:uid="{00000000-0005-0000-0000-0000697E0000}"/>
    <cellStyle name="Output 4 2 3 3 4 3" xfId="32369" xr:uid="{00000000-0005-0000-0000-00006A7E0000}"/>
    <cellStyle name="Output 4 2 3 3 4 4" xfId="32370" xr:uid="{00000000-0005-0000-0000-00006B7E0000}"/>
    <cellStyle name="Output 4 2 3 3 4 5" xfId="32371" xr:uid="{00000000-0005-0000-0000-00006C7E0000}"/>
    <cellStyle name="Output 4 2 3 3 4 6" xfId="32372" xr:uid="{00000000-0005-0000-0000-00006D7E0000}"/>
    <cellStyle name="Output 4 2 3 3 5" xfId="32373" xr:uid="{00000000-0005-0000-0000-00006E7E0000}"/>
    <cellStyle name="Output 4 2 3 3 6" xfId="32374" xr:uid="{00000000-0005-0000-0000-00006F7E0000}"/>
    <cellStyle name="Output 4 2 3 3 7" xfId="32375" xr:uid="{00000000-0005-0000-0000-0000707E0000}"/>
    <cellStyle name="Output 4 2 3 3 8" xfId="32376" xr:uid="{00000000-0005-0000-0000-0000717E0000}"/>
    <cellStyle name="Output 4 2 3 3 9" xfId="32377" xr:uid="{00000000-0005-0000-0000-0000727E0000}"/>
    <cellStyle name="Output 4 2 3 4" xfId="32378" xr:uid="{00000000-0005-0000-0000-0000737E0000}"/>
    <cellStyle name="Output 4 2 3 4 2" xfId="32379" xr:uid="{00000000-0005-0000-0000-0000747E0000}"/>
    <cellStyle name="Output 4 2 3 4 2 2" xfId="32380" xr:uid="{00000000-0005-0000-0000-0000757E0000}"/>
    <cellStyle name="Output 4 2 3 4 2 3" xfId="32381" xr:uid="{00000000-0005-0000-0000-0000767E0000}"/>
    <cellStyle name="Output 4 2 3 4 2 4" xfId="32382" xr:uid="{00000000-0005-0000-0000-0000777E0000}"/>
    <cellStyle name="Output 4 2 3 4 2 5" xfId="32383" xr:uid="{00000000-0005-0000-0000-0000787E0000}"/>
    <cellStyle name="Output 4 2 3 4 2 6" xfId="32384" xr:uid="{00000000-0005-0000-0000-0000797E0000}"/>
    <cellStyle name="Output 4 2 3 4 3" xfId="32385" xr:uid="{00000000-0005-0000-0000-00007A7E0000}"/>
    <cellStyle name="Output 4 2 3 4 3 2" xfId="32386" xr:uid="{00000000-0005-0000-0000-00007B7E0000}"/>
    <cellStyle name="Output 4 2 3 4 3 3" xfId="32387" xr:uid="{00000000-0005-0000-0000-00007C7E0000}"/>
    <cellStyle name="Output 4 2 3 4 3 4" xfId="32388" xr:uid="{00000000-0005-0000-0000-00007D7E0000}"/>
    <cellStyle name="Output 4 2 3 4 3 5" xfId="32389" xr:uid="{00000000-0005-0000-0000-00007E7E0000}"/>
    <cellStyle name="Output 4 2 3 4 3 6" xfId="32390" xr:uid="{00000000-0005-0000-0000-00007F7E0000}"/>
    <cellStyle name="Output 4 2 3 4 4" xfId="32391" xr:uid="{00000000-0005-0000-0000-0000807E0000}"/>
    <cellStyle name="Output 4 2 3 4 5" xfId="32392" xr:uid="{00000000-0005-0000-0000-0000817E0000}"/>
    <cellStyle name="Output 4 2 3 4 6" xfId="32393" xr:uid="{00000000-0005-0000-0000-0000827E0000}"/>
    <cellStyle name="Output 4 2 3 4 7" xfId="32394" xr:uid="{00000000-0005-0000-0000-0000837E0000}"/>
    <cellStyle name="Output 4 2 3 4 8" xfId="32395" xr:uid="{00000000-0005-0000-0000-0000847E0000}"/>
    <cellStyle name="Output 4 2 3 5" xfId="32396" xr:uid="{00000000-0005-0000-0000-0000857E0000}"/>
    <cellStyle name="Output 4 2 3 5 2" xfId="32397" xr:uid="{00000000-0005-0000-0000-0000867E0000}"/>
    <cellStyle name="Output 4 2 3 5 3" xfId="32398" xr:uid="{00000000-0005-0000-0000-0000877E0000}"/>
    <cellStyle name="Output 4 2 3 5 4" xfId="32399" xr:uid="{00000000-0005-0000-0000-0000887E0000}"/>
    <cellStyle name="Output 4 2 3 5 5" xfId="32400" xr:uid="{00000000-0005-0000-0000-0000897E0000}"/>
    <cellStyle name="Output 4 2 3 5 6" xfId="32401" xr:uid="{00000000-0005-0000-0000-00008A7E0000}"/>
    <cellStyle name="Output 4 2 3 6" xfId="32402" xr:uid="{00000000-0005-0000-0000-00008B7E0000}"/>
    <cellStyle name="Output 4 2 3 6 2" xfId="32403" xr:uid="{00000000-0005-0000-0000-00008C7E0000}"/>
    <cellStyle name="Output 4 2 3 6 3" xfId="32404" xr:uid="{00000000-0005-0000-0000-00008D7E0000}"/>
    <cellStyle name="Output 4 2 3 6 4" xfId="32405" xr:uid="{00000000-0005-0000-0000-00008E7E0000}"/>
    <cellStyle name="Output 4 2 3 6 5" xfId="32406" xr:uid="{00000000-0005-0000-0000-00008F7E0000}"/>
    <cellStyle name="Output 4 2 3 6 6" xfId="32407" xr:uid="{00000000-0005-0000-0000-0000907E0000}"/>
    <cellStyle name="Output 4 2 3 7" xfId="32408" xr:uid="{00000000-0005-0000-0000-0000917E0000}"/>
    <cellStyle name="Output 4 2 3 8" xfId="32409" xr:uid="{00000000-0005-0000-0000-0000927E0000}"/>
    <cellStyle name="Output 4 2 3 9" xfId="32410" xr:uid="{00000000-0005-0000-0000-0000937E0000}"/>
    <cellStyle name="Output 4 2 4" xfId="32411" xr:uid="{00000000-0005-0000-0000-0000947E0000}"/>
    <cellStyle name="Output 4 2 4 10" xfId="32412" xr:uid="{00000000-0005-0000-0000-0000957E0000}"/>
    <cellStyle name="Output 4 2 4 2" xfId="32413" xr:uid="{00000000-0005-0000-0000-0000967E0000}"/>
    <cellStyle name="Output 4 2 4 2 2" xfId="32414" xr:uid="{00000000-0005-0000-0000-0000977E0000}"/>
    <cellStyle name="Output 4 2 4 2 2 2" xfId="32415" xr:uid="{00000000-0005-0000-0000-0000987E0000}"/>
    <cellStyle name="Output 4 2 4 2 2 2 2" xfId="32416" xr:uid="{00000000-0005-0000-0000-0000997E0000}"/>
    <cellStyle name="Output 4 2 4 2 2 2 3" xfId="32417" xr:uid="{00000000-0005-0000-0000-00009A7E0000}"/>
    <cellStyle name="Output 4 2 4 2 2 2 4" xfId="32418" xr:uid="{00000000-0005-0000-0000-00009B7E0000}"/>
    <cellStyle name="Output 4 2 4 2 2 2 5" xfId="32419" xr:uid="{00000000-0005-0000-0000-00009C7E0000}"/>
    <cellStyle name="Output 4 2 4 2 2 2 6" xfId="32420" xr:uid="{00000000-0005-0000-0000-00009D7E0000}"/>
    <cellStyle name="Output 4 2 4 2 2 3" xfId="32421" xr:uid="{00000000-0005-0000-0000-00009E7E0000}"/>
    <cellStyle name="Output 4 2 4 2 2 3 2" xfId="32422" xr:uid="{00000000-0005-0000-0000-00009F7E0000}"/>
    <cellStyle name="Output 4 2 4 2 2 3 3" xfId="32423" xr:uid="{00000000-0005-0000-0000-0000A07E0000}"/>
    <cellStyle name="Output 4 2 4 2 2 3 4" xfId="32424" xr:uid="{00000000-0005-0000-0000-0000A17E0000}"/>
    <cellStyle name="Output 4 2 4 2 2 3 5" xfId="32425" xr:uid="{00000000-0005-0000-0000-0000A27E0000}"/>
    <cellStyle name="Output 4 2 4 2 2 3 6" xfId="32426" xr:uid="{00000000-0005-0000-0000-0000A37E0000}"/>
    <cellStyle name="Output 4 2 4 2 2 4" xfId="32427" xr:uid="{00000000-0005-0000-0000-0000A47E0000}"/>
    <cellStyle name="Output 4 2 4 2 2 5" xfId="32428" xr:uid="{00000000-0005-0000-0000-0000A57E0000}"/>
    <cellStyle name="Output 4 2 4 2 2 6" xfId="32429" xr:uid="{00000000-0005-0000-0000-0000A67E0000}"/>
    <cellStyle name="Output 4 2 4 2 2 7" xfId="32430" xr:uid="{00000000-0005-0000-0000-0000A77E0000}"/>
    <cellStyle name="Output 4 2 4 2 2 8" xfId="32431" xr:uid="{00000000-0005-0000-0000-0000A87E0000}"/>
    <cellStyle name="Output 4 2 4 2 3" xfId="32432" xr:uid="{00000000-0005-0000-0000-0000A97E0000}"/>
    <cellStyle name="Output 4 2 4 2 3 2" xfId="32433" xr:uid="{00000000-0005-0000-0000-0000AA7E0000}"/>
    <cellStyle name="Output 4 2 4 2 3 3" xfId="32434" xr:uid="{00000000-0005-0000-0000-0000AB7E0000}"/>
    <cellStyle name="Output 4 2 4 2 3 4" xfId="32435" xr:uid="{00000000-0005-0000-0000-0000AC7E0000}"/>
    <cellStyle name="Output 4 2 4 2 3 5" xfId="32436" xr:uid="{00000000-0005-0000-0000-0000AD7E0000}"/>
    <cellStyle name="Output 4 2 4 2 3 6" xfId="32437" xr:uid="{00000000-0005-0000-0000-0000AE7E0000}"/>
    <cellStyle name="Output 4 2 4 2 4" xfId="32438" xr:uid="{00000000-0005-0000-0000-0000AF7E0000}"/>
    <cellStyle name="Output 4 2 4 2 4 2" xfId="32439" xr:uid="{00000000-0005-0000-0000-0000B07E0000}"/>
    <cellStyle name="Output 4 2 4 2 4 3" xfId="32440" xr:uid="{00000000-0005-0000-0000-0000B17E0000}"/>
    <cellStyle name="Output 4 2 4 2 4 4" xfId="32441" xr:uid="{00000000-0005-0000-0000-0000B27E0000}"/>
    <cellStyle name="Output 4 2 4 2 4 5" xfId="32442" xr:uid="{00000000-0005-0000-0000-0000B37E0000}"/>
    <cellStyle name="Output 4 2 4 2 4 6" xfId="32443" xr:uid="{00000000-0005-0000-0000-0000B47E0000}"/>
    <cellStyle name="Output 4 2 4 2 5" xfId="32444" xr:uid="{00000000-0005-0000-0000-0000B57E0000}"/>
    <cellStyle name="Output 4 2 4 2 6" xfId="32445" xr:uid="{00000000-0005-0000-0000-0000B67E0000}"/>
    <cellStyle name="Output 4 2 4 2 7" xfId="32446" xr:uid="{00000000-0005-0000-0000-0000B77E0000}"/>
    <cellStyle name="Output 4 2 4 2 8" xfId="32447" xr:uid="{00000000-0005-0000-0000-0000B87E0000}"/>
    <cellStyle name="Output 4 2 4 2 9" xfId="32448" xr:uid="{00000000-0005-0000-0000-0000B97E0000}"/>
    <cellStyle name="Output 4 2 4 3" xfId="32449" xr:uid="{00000000-0005-0000-0000-0000BA7E0000}"/>
    <cellStyle name="Output 4 2 4 3 2" xfId="32450" xr:uid="{00000000-0005-0000-0000-0000BB7E0000}"/>
    <cellStyle name="Output 4 2 4 3 2 2" xfId="32451" xr:uid="{00000000-0005-0000-0000-0000BC7E0000}"/>
    <cellStyle name="Output 4 2 4 3 2 3" xfId="32452" xr:uid="{00000000-0005-0000-0000-0000BD7E0000}"/>
    <cellStyle name="Output 4 2 4 3 2 4" xfId="32453" xr:uid="{00000000-0005-0000-0000-0000BE7E0000}"/>
    <cellStyle name="Output 4 2 4 3 2 5" xfId="32454" xr:uid="{00000000-0005-0000-0000-0000BF7E0000}"/>
    <cellStyle name="Output 4 2 4 3 2 6" xfId="32455" xr:uid="{00000000-0005-0000-0000-0000C07E0000}"/>
    <cellStyle name="Output 4 2 4 3 3" xfId="32456" xr:uid="{00000000-0005-0000-0000-0000C17E0000}"/>
    <cellStyle name="Output 4 2 4 3 3 2" xfId="32457" xr:uid="{00000000-0005-0000-0000-0000C27E0000}"/>
    <cellStyle name="Output 4 2 4 3 3 3" xfId="32458" xr:uid="{00000000-0005-0000-0000-0000C37E0000}"/>
    <cellStyle name="Output 4 2 4 3 3 4" xfId="32459" xr:uid="{00000000-0005-0000-0000-0000C47E0000}"/>
    <cellStyle name="Output 4 2 4 3 3 5" xfId="32460" xr:uid="{00000000-0005-0000-0000-0000C57E0000}"/>
    <cellStyle name="Output 4 2 4 3 3 6" xfId="32461" xr:uid="{00000000-0005-0000-0000-0000C67E0000}"/>
    <cellStyle name="Output 4 2 4 3 4" xfId="32462" xr:uid="{00000000-0005-0000-0000-0000C77E0000}"/>
    <cellStyle name="Output 4 2 4 3 5" xfId="32463" xr:uid="{00000000-0005-0000-0000-0000C87E0000}"/>
    <cellStyle name="Output 4 2 4 3 6" xfId="32464" xr:uid="{00000000-0005-0000-0000-0000C97E0000}"/>
    <cellStyle name="Output 4 2 4 3 7" xfId="32465" xr:uid="{00000000-0005-0000-0000-0000CA7E0000}"/>
    <cellStyle name="Output 4 2 4 3 8" xfId="32466" xr:uid="{00000000-0005-0000-0000-0000CB7E0000}"/>
    <cellStyle name="Output 4 2 4 4" xfId="32467" xr:uid="{00000000-0005-0000-0000-0000CC7E0000}"/>
    <cellStyle name="Output 4 2 4 4 2" xfId="32468" xr:uid="{00000000-0005-0000-0000-0000CD7E0000}"/>
    <cellStyle name="Output 4 2 4 4 3" xfId="32469" xr:uid="{00000000-0005-0000-0000-0000CE7E0000}"/>
    <cellStyle name="Output 4 2 4 4 4" xfId="32470" xr:uid="{00000000-0005-0000-0000-0000CF7E0000}"/>
    <cellStyle name="Output 4 2 4 4 5" xfId="32471" xr:uid="{00000000-0005-0000-0000-0000D07E0000}"/>
    <cellStyle name="Output 4 2 4 4 6" xfId="32472" xr:uid="{00000000-0005-0000-0000-0000D17E0000}"/>
    <cellStyle name="Output 4 2 4 5" xfId="32473" xr:uid="{00000000-0005-0000-0000-0000D27E0000}"/>
    <cellStyle name="Output 4 2 4 5 2" xfId="32474" xr:uid="{00000000-0005-0000-0000-0000D37E0000}"/>
    <cellStyle name="Output 4 2 4 5 3" xfId="32475" xr:uid="{00000000-0005-0000-0000-0000D47E0000}"/>
    <cellStyle name="Output 4 2 4 5 4" xfId="32476" xr:uid="{00000000-0005-0000-0000-0000D57E0000}"/>
    <cellStyle name="Output 4 2 4 5 5" xfId="32477" xr:uid="{00000000-0005-0000-0000-0000D67E0000}"/>
    <cellStyle name="Output 4 2 4 5 6" xfId="32478" xr:uid="{00000000-0005-0000-0000-0000D77E0000}"/>
    <cellStyle name="Output 4 2 4 6" xfId="32479" xr:uid="{00000000-0005-0000-0000-0000D87E0000}"/>
    <cellStyle name="Output 4 2 4 7" xfId="32480" xr:uid="{00000000-0005-0000-0000-0000D97E0000}"/>
    <cellStyle name="Output 4 2 4 8" xfId="32481" xr:uid="{00000000-0005-0000-0000-0000DA7E0000}"/>
    <cellStyle name="Output 4 2 4 9" xfId="32482" xr:uid="{00000000-0005-0000-0000-0000DB7E0000}"/>
    <cellStyle name="Output 4 2 5" xfId="32483" xr:uid="{00000000-0005-0000-0000-0000DC7E0000}"/>
    <cellStyle name="Output 4 2 5 2" xfId="32484" xr:uid="{00000000-0005-0000-0000-0000DD7E0000}"/>
    <cellStyle name="Output 4 2 5 2 2" xfId="32485" xr:uid="{00000000-0005-0000-0000-0000DE7E0000}"/>
    <cellStyle name="Output 4 2 5 2 2 2" xfId="32486" xr:uid="{00000000-0005-0000-0000-0000DF7E0000}"/>
    <cellStyle name="Output 4 2 5 2 2 3" xfId="32487" xr:uid="{00000000-0005-0000-0000-0000E07E0000}"/>
    <cellStyle name="Output 4 2 5 2 2 4" xfId="32488" xr:uid="{00000000-0005-0000-0000-0000E17E0000}"/>
    <cellStyle name="Output 4 2 5 2 2 5" xfId="32489" xr:uid="{00000000-0005-0000-0000-0000E27E0000}"/>
    <cellStyle name="Output 4 2 5 2 2 6" xfId="32490" xr:uid="{00000000-0005-0000-0000-0000E37E0000}"/>
    <cellStyle name="Output 4 2 5 2 3" xfId="32491" xr:uid="{00000000-0005-0000-0000-0000E47E0000}"/>
    <cellStyle name="Output 4 2 5 2 3 2" xfId="32492" xr:uid="{00000000-0005-0000-0000-0000E57E0000}"/>
    <cellStyle name="Output 4 2 5 2 3 3" xfId="32493" xr:uid="{00000000-0005-0000-0000-0000E67E0000}"/>
    <cellStyle name="Output 4 2 5 2 3 4" xfId="32494" xr:uid="{00000000-0005-0000-0000-0000E77E0000}"/>
    <cellStyle name="Output 4 2 5 2 3 5" xfId="32495" xr:uid="{00000000-0005-0000-0000-0000E87E0000}"/>
    <cellStyle name="Output 4 2 5 2 3 6" xfId="32496" xr:uid="{00000000-0005-0000-0000-0000E97E0000}"/>
    <cellStyle name="Output 4 2 5 2 4" xfId="32497" xr:uid="{00000000-0005-0000-0000-0000EA7E0000}"/>
    <cellStyle name="Output 4 2 5 2 5" xfId="32498" xr:uid="{00000000-0005-0000-0000-0000EB7E0000}"/>
    <cellStyle name="Output 4 2 5 2 6" xfId="32499" xr:uid="{00000000-0005-0000-0000-0000EC7E0000}"/>
    <cellStyle name="Output 4 2 5 2 7" xfId="32500" xr:uid="{00000000-0005-0000-0000-0000ED7E0000}"/>
    <cellStyle name="Output 4 2 5 2 8" xfId="32501" xr:uid="{00000000-0005-0000-0000-0000EE7E0000}"/>
    <cellStyle name="Output 4 2 5 3" xfId="32502" xr:uid="{00000000-0005-0000-0000-0000EF7E0000}"/>
    <cellStyle name="Output 4 2 5 3 2" xfId="32503" xr:uid="{00000000-0005-0000-0000-0000F07E0000}"/>
    <cellStyle name="Output 4 2 5 3 3" xfId="32504" xr:uid="{00000000-0005-0000-0000-0000F17E0000}"/>
    <cellStyle name="Output 4 2 5 3 4" xfId="32505" xr:uid="{00000000-0005-0000-0000-0000F27E0000}"/>
    <cellStyle name="Output 4 2 5 3 5" xfId="32506" xr:uid="{00000000-0005-0000-0000-0000F37E0000}"/>
    <cellStyle name="Output 4 2 5 3 6" xfId="32507" xr:uid="{00000000-0005-0000-0000-0000F47E0000}"/>
    <cellStyle name="Output 4 2 5 4" xfId="32508" xr:uid="{00000000-0005-0000-0000-0000F57E0000}"/>
    <cellStyle name="Output 4 2 5 4 2" xfId="32509" xr:uid="{00000000-0005-0000-0000-0000F67E0000}"/>
    <cellStyle name="Output 4 2 5 4 3" xfId="32510" xr:uid="{00000000-0005-0000-0000-0000F77E0000}"/>
    <cellStyle name="Output 4 2 5 4 4" xfId="32511" xr:uid="{00000000-0005-0000-0000-0000F87E0000}"/>
    <cellStyle name="Output 4 2 5 4 5" xfId="32512" xr:uid="{00000000-0005-0000-0000-0000F97E0000}"/>
    <cellStyle name="Output 4 2 5 4 6" xfId="32513" xr:uid="{00000000-0005-0000-0000-0000FA7E0000}"/>
    <cellStyle name="Output 4 2 5 5" xfId="32514" xr:uid="{00000000-0005-0000-0000-0000FB7E0000}"/>
    <cellStyle name="Output 4 2 5 6" xfId="32515" xr:uid="{00000000-0005-0000-0000-0000FC7E0000}"/>
    <cellStyle name="Output 4 2 5 7" xfId="32516" xr:uid="{00000000-0005-0000-0000-0000FD7E0000}"/>
    <cellStyle name="Output 4 2 5 8" xfId="32517" xr:uid="{00000000-0005-0000-0000-0000FE7E0000}"/>
    <cellStyle name="Output 4 2 5 9" xfId="32518" xr:uid="{00000000-0005-0000-0000-0000FF7E0000}"/>
    <cellStyle name="Output 4 2 6" xfId="32519" xr:uid="{00000000-0005-0000-0000-0000007F0000}"/>
    <cellStyle name="Output 4 2 6 2" xfId="32520" xr:uid="{00000000-0005-0000-0000-0000017F0000}"/>
    <cellStyle name="Output 4 2 6 2 2" xfId="32521" xr:uid="{00000000-0005-0000-0000-0000027F0000}"/>
    <cellStyle name="Output 4 2 6 2 3" xfId="32522" xr:uid="{00000000-0005-0000-0000-0000037F0000}"/>
    <cellStyle name="Output 4 2 6 2 4" xfId="32523" xr:uid="{00000000-0005-0000-0000-0000047F0000}"/>
    <cellStyle name="Output 4 2 6 2 5" xfId="32524" xr:uid="{00000000-0005-0000-0000-0000057F0000}"/>
    <cellStyle name="Output 4 2 6 2 6" xfId="32525" xr:uid="{00000000-0005-0000-0000-0000067F0000}"/>
    <cellStyle name="Output 4 2 6 3" xfId="32526" xr:uid="{00000000-0005-0000-0000-0000077F0000}"/>
    <cellStyle name="Output 4 2 6 3 2" xfId="32527" xr:uid="{00000000-0005-0000-0000-0000087F0000}"/>
    <cellStyle name="Output 4 2 6 3 3" xfId="32528" xr:uid="{00000000-0005-0000-0000-0000097F0000}"/>
    <cellStyle name="Output 4 2 6 3 4" xfId="32529" xr:uid="{00000000-0005-0000-0000-00000A7F0000}"/>
    <cellStyle name="Output 4 2 6 3 5" xfId="32530" xr:uid="{00000000-0005-0000-0000-00000B7F0000}"/>
    <cellStyle name="Output 4 2 6 3 6" xfId="32531" xr:uid="{00000000-0005-0000-0000-00000C7F0000}"/>
    <cellStyle name="Output 4 2 6 4" xfId="32532" xr:uid="{00000000-0005-0000-0000-00000D7F0000}"/>
    <cellStyle name="Output 4 2 6 5" xfId="32533" xr:uid="{00000000-0005-0000-0000-00000E7F0000}"/>
    <cellStyle name="Output 4 2 6 6" xfId="32534" xr:uid="{00000000-0005-0000-0000-00000F7F0000}"/>
    <cellStyle name="Output 4 2 6 7" xfId="32535" xr:uid="{00000000-0005-0000-0000-0000107F0000}"/>
    <cellStyle name="Output 4 2 6 8" xfId="32536" xr:uid="{00000000-0005-0000-0000-0000117F0000}"/>
    <cellStyle name="Output 4 2 7" xfId="32537" xr:uid="{00000000-0005-0000-0000-0000127F0000}"/>
    <cellStyle name="Output 4 2 7 2" xfId="32538" xr:uid="{00000000-0005-0000-0000-0000137F0000}"/>
    <cellStyle name="Output 4 2 7 3" xfId="32539" xr:uid="{00000000-0005-0000-0000-0000147F0000}"/>
    <cellStyle name="Output 4 2 7 4" xfId="32540" xr:uid="{00000000-0005-0000-0000-0000157F0000}"/>
    <cellStyle name="Output 4 2 7 5" xfId="32541" xr:uid="{00000000-0005-0000-0000-0000167F0000}"/>
    <cellStyle name="Output 4 2 7 6" xfId="32542" xr:uid="{00000000-0005-0000-0000-0000177F0000}"/>
    <cellStyle name="Output 4 2 8" xfId="32543" xr:uid="{00000000-0005-0000-0000-0000187F0000}"/>
    <cellStyle name="Output 4 2 8 2" xfId="32544" xr:uid="{00000000-0005-0000-0000-0000197F0000}"/>
    <cellStyle name="Output 4 2 8 3" xfId="32545" xr:uid="{00000000-0005-0000-0000-00001A7F0000}"/>
    <cellStyle name="Output 4 2 8 4" xfId="32546" xr:uid="{00000000-0005-0000-0000-00001B7F0000}"/>
    <cellStyle name="Output 4 2 8 5" xfId="32547" xr:uid="{00000000-0005-0000-0000-00001C7F0000}"/>
    <cellStyle name="Output 4 2 8 6" xfId="32548" xr:uid="{00000000-0005-0000-0000-00001D7F0000}"/>
    <cellStyle name="Output 4 2 9" xfId="32549" xr:uid="{00000000-0005-0000-0000-00001E7F0000}"/>
    <cellStyle name="Output 4 3" xfId="32550" xr:uid="{00000000-0005-0000-0000-00001F7F0000}"/>
    <cellStyle name="Output 4 3 10" xfId="32551" xr:uid="{00000000-0005-0000-0000-0000207F0000}"/>
    <cellStyle name="Output 4 3 11" xfId="32552" xr:uid="{00000000-0005-0000-0000-0000217F0000}"/>
    <cellStyle name="Output 4 3 12" xfId="32553" xr:uid="{00000000-0005-0000-0000-0000227F0000}"/>
    <cellStyle name="Output 4 3 2" xfId="32554" xr:uid="{00000000-0005-0000-0000-0000237F0000}"/>
    <cellStyle name="Output 4 3 2 10" xfId="32555" xr:uid="{00000000-0005-0000-0000-0000247F0000}"/>
    <cellStyle name="Output 4 3 2 11" xfId="32556" xr:uid="{00000000-0005-0000-0000-0000257F0000}"/>
    <cellStyle name="Output 4 3 2 2" xfId="32557" xr:uid="{00000000-0005-0000-0000-0000267F0000}"/>
    <cellStyle name="Output 4 3 2 2 10" xfId="32558" xr:uid="{00000000-0005-0000-0000-0000277F0000}"/>
    <cellStyle name="Output 4 3 2 2 2" xfId="32559" xr:uid="{00000000-0005-0000-0000-0000287F0000}"/>
    <cellStyle name="Output 4 3 2 2 2 2" xfId="32560" xr:uid="{00000000-0005-0000-0000-0000297F0000}"/>
    <cellStyle name="Output 4 3 2 2 2 2 2" xfId="32561" xr:uid="{00000000-0005-0000-0000-00002A7F0000}"/>
    <cellStyle name="Output 4 3 2 2 2 2 2 2" xfId="32562" xr:uid="{00000000-0005-0000-0000-00002B7F0000}"/>
    <cellStyle name="Output 4 3 2 2 2 2 2 3" xfId="32563" xr:uid="{00000000-0005-0000-0000-00002C7F0000}"/>
    <cellStyle name="Output 4 3 2 2 2 2 2 4" xfId="32564" xr:uid="{00000000-0005-0000-0000-00002D7F0000}"/>
    <cellStyle name="Output 4 3 2 2 2 2 2 5" xfId="32565" xr:uid="{00000000-0005-0000-0000-00002E7F0000}"/>
    <cellStyle name="Output 4 3 2 2 2 2 2 6" xfId="32566" xr:uid="{00000000-0005-0000-0000-00002F7F0000}"/>
    <cellStyle name="Output 4 3 2 2 2 2 3" xfId="32567" xr:uid="{00000000-0005-0000-0000-0000307F0000}"/>
    <cellStyle name="Output 4 3 2 2 2 2 3 2" xfId="32568" xr:uid="{00000000-0005-0000-0000-0000317F0000}"/>
    <cellStyle name="Output 4 3 2 2 2 2 3 3" xfId="32569" xr:uid="{00000000-0005-0000-0000-0000327F0000}"/>
    <cellStyle name="Output 4 3 2 2 2 2 3 4" xfId="32570" xr:uid="{00000000-0005-0000-0000-0000337F0000}"/>
    <cellStyle name="Output 4 3 2 2 2 2 3 5" xfId="32571" xr:uid="{00000000-0005-0000-0000-0000347F0000}"/>
    <cellStyle name="Output 4 3 2 2 2 2 3 6" xfId="32572" xr:uid="{00000000-0005-0000-0000-0000357F0000}"/>
    <cellStyle name="Output 4 3 2 2 2 2 4" xfId="32573" xr:uid="{00000000-0005-0000-0000-0000367F0000}"/>
    <cellStyle name="Output 4 3 2 2 2 2 5" xfId="32574" xr:uid="{00000000-0005-0000-0000-0000377F0000}"/>
    <cellStyle name="Output 4 3 2 2 2 2 6" xfId="32575" xr:uid="{00000000-0005-0000-0000-0000387F0000}"/>
    <cellStyle name="Output 4 3 2 2 2 2 7" xfId="32576" xr:uid="{00000000-0005-0000-0000-0000397F0000}"/>
    <cellStyle name="Output 4 3 2 2 2 2 8" xfId="32577" xr:uid="{00000000-0005-0000-0000-00003A7F0000}"/>
    <cellStyle name="Output 4 3 2 2 2 3" xfId="32578" xr:uid="{00000000-0005-0000-0000-00003B7F0000}"/>
    <cellStyle name="Output 4 3 2 2 2 3 2" xfId="32579" xr:uid="{00000000-0005-0000-0000-00003C7F0000}"/>
    <cellStyle name="Output 4 3 2 2 2 3 3" xfId="32580" xr:uid="{00000000-0005-0000-0000-00003D7F0000}"/>
    <cellStyle name="Output 4 3 2 2 2 3 4" xfId="32581" xr:uid="{00000000-0005-0000-0000-00003E7F0000}"/>
    <cellStyle name="Output 4 3 2 2 2 3 5" xfId="32582" xr:uid="{00000000-0005-0000-0000-00003F7F0000}"/>
    <cellStyle name="Output 4 3 2 2 2 3 6" xfId="32583" xr:uid="{00000000-0005-0000-0000-0000407F0000}"/>
    <cellStyle name="Output 4 3 2 2 2 4" xfId="32584" xr:uid="{00000000-0005-0000-0000-0000417F0000}"/>
    <cellStyle name="Output 4 3 2 2 2 4 2" xfId="32585" xr:uid="{00000000-0005-0000-0000-0000427F0000}"/>
    <cellStyle name="Output 4 3 2 2 2 4 3" xfId="32586" xr:uid="{00000000-0005-0000-0000-0000437F0000}"/>
    <cellStyle name="Output 4 3 2 2 2 4 4" xfId="32587" xr:uid="{00000000-0005-0000-0000-0000447F0000}"/>
    <cellStyle name="Output 4 3 2 2 2 4 5" xfId="32588" xr:uid="{00000000-0005-0000-0000-0000457F0000}"/>
    <cellStyle name="Output 4 3 2 2 2 4 6" xfId="32589" xr:uid="{00000000-0005-0000-0000-0000467F0000}"/>
    <cellStyle name="Output 4 3 2 2 2 5" xfId="32590" xr:uid="{00000000-0005-0000-0000-0000477F0000}"/>
    <cellStyle name="Output 4 3 2 2 2 6" xfId="32591" xr:uid="{00000000-0005-0000-0000-0000487F0000}"/>
    <cellStyle name="Output 4 3 2 2 2 7" xfId="32592" xr:uid="{00000000-0005-0000-0000-0000497F0000}"/>
    <cellStyle name="Output 4 3 2 2 2 8" xfId="32593" xr:uid="{00000000-0005-0000-0000-00004A7F0000}"/>
    <cellStyle name="Output 4 3 2 2 2 9" xfId="32594" xr:uid="{00000000-0005-0000-0000-00004B7F0000}"/>
    <cellStyle name="Output 4 3 2 2 3" xfId="32595" xr:uid="{00000000-0005-0000-0000-00004C7F0000}"/>
    <cellStyle name="Output 4 3 2 2 3 2" xfId="32596" xr:uid="{00000000-0005-0000-0000-00004D7F0000}"/>
    <cellStyle name="Output 4 3 2 2 3 2 2" xfId="32597" xr:uid="{00000000-0005-0000-0000-00004E7F0000}"/>
    <cellStyle name="Output 4 3 2 2 3 2 3" xfId="32598" xr:uid="{00000000-0005-0000-0000-00004F7F0000}"/>
    <cellStyle name="Output 4 3 2 2 3 2 4" xfId="32599" xr:uid="{00000000-0005-0000-0000-0000507F0000}"/>
    <cellStyle name="Output 4 3 2 2 3 2 5" xfId="32600" xr:uid="{00000000-0005-0000-0000-0000517F0000}"/>
    <cellStyle name="Output 4 3 2 2 3 2 6" xfId="32601" xr:uid="{00000000-0005-0000-0000-0000527F0000}"/>
    <cellStyle name="Output 4 3 2 2 3 3" xfId="32602" xr:uid="{00000000-0005-0000-0000-0000537F0000}"/>
    <cellStyle name="Output 4 3 2 2 3 3 2" xfId="32603" xr:uid="{00000000-0005-0000-0000-0000547F0000}"/>
    <cellStyle name="Output 4 3 2 2 3 3 3" xfId="32604" xr:uid="{00000000-0005-0000-0000-0000557F0000}"/>
    <cellStyle name="Output 4 3 2 2 3 3 4" xfId="32605" xr:uid="{00000000-0005-0000-0000-0000567F0000}"/>
    <cellStyle name="Output 4 3 2 2 3 3 5" xfId="32606" xr:uid="{00000000-0005-0000-0000-0000577F0000}"/>
    <cellStyle name="Output 4 3 2 2 3 3 6" xfId="32607" xr:uid="{00000000-0005-0000-0000-0000587F0000}"/>
    <cellStyle name="Output 4 3 2 2 3 4" xfId="32608" xr:uid="{00000000-0005-0000-0000-0000597F0000}"/>
    <cellStyle name="Output 4 3 2 2 3 5" xfId="32609" xr:uid="{00000000-0005-0000-0000-00005A7F0000}"/>
    <cellStyle name="Output 4 3 2 2 3 6" xfId="32610" xr:uid="{00000000-0005-0000-0000-00005B7F0000}"/>
    <cellStyle name="Output 4 3 2 2 3 7" xfId="32611" xr:uid="{00000000-0005-0000-0000-00005C7F0000}"/>
    <cellStyle name="Output 4 3 2 2 3 8" xfId="32612" xr:uid="{00000000-0005-0000-0000-00005D7F0000}"/>
    <cellStyle name="Output 4 3 2 2 4" xfId="32613" xr:uid="{00000000-0005-0000-0000-00005E7F0000}"/>
    <cellStyle name="Output 4 3 2 2 4 2" xfId="32614" xr:uid="{00000000-0005-0000-0000-00005F7F0000}"/>
    <cellStyle name="Output 4 3 2 2 4 3" xfId="32615" xr:uid="{00000000-0005-0000-0000-0000607F0000}"/>
    <cellStyle name="Output 4 3 2 2 4 4" xfId="32616" xr:uid="{00000000-0005-0000-0000-0000617F0000}"/>
    <cellStyle name="Output 4 3 2 2 4 5" xfId="32617" xr:uid="{00000000-0005-0000-0000-0000627F0000}"/>
    <cellStyle name="Output 4 3 2 2 4 6" xfId="32618" xr:uid="{00000000-0005-0000-0000-0000637F0000}"/>
    <cellStyle name="Output 4 3 2 2 5" xfId="32619" xr:uid="{00000000-0005-0000-0000-0000647F0000}"/>
    <cellStyle name="Output 4 3 2 2 5 2" xfId="32620" xr:uid="{00000000-0005-0000-0000-0000657F0000}"/>
    <cellStyle name="Output 4 3 2 2 5 3" xfId="32621" xr:uid="{00000000-0005-0000-0000-0000667F0000}"/>
    <cellStyle name="Output 4 3 2 2 5 4" xfId="32622" xr:uid="{00000000-0005-0000-0000-0000677F0000}"/>
    <cellStyle name="Output 4 3 2 2 5 5" xfId="32623" xr:uid="{00000000-0005-0000-0000-0000687F0000}"/>
    <cellStyle name="Output 4 3 2 2 5 6" xfId="32624" xr:uid="{00000000-0005-0000-0000-0000697F0000}"/>
    <cellStyle name="Output 4 3 2 2 6" xfId="32625" xr:uid="{00000000-0005-0000-0000-00006A7F0000}"/>
    <cellStyle name="Output 4 3 2 2 7" xfId="32626" xr:uid="{00000000-0005-0000-0000-00006B7F0000}"/>
    <cellStyle name="Output 4 3 2 2 8" xfId="32627" xr:uid="{00000000-0005-0000-0000-00006C7F0000}"/>
    <cellStyle name="Output 4 3 2 2 9" xfId="32628" xr:uid="{00000000-0005-0000-0000-00006D7F0000}"/>
    <cellStyle name="Output 4 3 2 3" xfId="32629" xr:uid="{00000000-0005-0000-0000-00006E7F0000}"/>
    <cellStyle name="Output 4 3 2 3 2" xfId="32630" xr:uid="{00000000-0005-0000-0000-00006F7F0000}"/>
    <cellStyle name="Output 4 3 2 3 2 2" xfId="32631" xr:uid="{00000000-0005-0000-0000-0000707F0000}"/>
    <cellStyle name="Output 4 3 2 3 2 2 2" xfId="32632" xr:uid="{00000000-0005-0000-0000-0000717F0000}"/>
    <cellStyle name="Output 4 3 2 3 2 2 3" xfId="32633" xr:uid="{00000000-0005-0000-0000-0000727F0000}"/>
    <cellStyle name="Output 4 3 2 3 2 2 4" xfId="32634" xr:uid="{00000000-0005-0000-0000-0000737F0000}"/>
    <cellStyle name="Output 4 3 2 3 2 2 5" xfId="32635" xr:uid="{00000000-0005-0000-0000-0000747F0000}"/>
    <cellStyle name="Output 4 3 2 3 2 2 6" xfId="32636" xr:uid="{00000000-0005-0000-0000-0000757F0000}"/>
    <cellStyle name="Output 4 3 2 3 2 3" xfId="32637" xr:uid="{00000000-0005-0000-0000-0000767F0000}"/>
    <cellStyle name="Output 4 3 2 3 2 3 2" xfId="32638" xr:uid="{00000000-0005-0000-0000-0000777F0000}"/>
    <cellStyle name="Output 4 3 2 3 2 3 3" xfId="32639" xr:uid="{00000000-0005-0000-0000-0000787F0000}"/>
    <cellStyle name="Output 4 3 2 3 2 3 4" xfId="32640" xr:uid="{00000000-0005-0000-0000-0000797F0000}"/>
    <cellStyle name="Output 4 3 2 3 2 3 5" xfId="32641" xr:uid="{00000000-0005-0000-0000-00007A7F0000}"/>
    <cellStyle name="Output 4 3 2 3 2 3 6" xfId="32642" xr:uid="{00000000-0005-0000-0000-00007B7F0000}"/>
    <cellStyle name="Output 4 3 2 3 2 4" xfId="32643" xr:uid="{00000000-0005-0000-0000-00007C7F0000}"/>
    <cellStyle name="Output 4 3 2 3 2 5" xfId="32644" xr:uid="{00000000-0005-0000-0000-00007D7F0000}"/>
    <cellStyle name="Output 4 3 2 3 2 6" xfId="32645" xr:uid="{00000000-0005-0000-0000-00007E7F0000}"/>
    <cellStyle name="Output 4 3 2 3 2 7" xfId="32646" xr:uid="{00000000-0005-0000-0000-00007F7F0000}"/>
    <cellStyle name="Output 4 3 2 3 2 8" xfId="32647" xr:uid="{00000000-0005-0000-0000-0000807F0000}"/>
    <cellStyle name="Output 4 3 2 3 3" xfId="32648" xr:uid="{00000000-0005-0000-0000-0000817F0000}"/>
    <cellStyle name="Output 4 3 2 3 3 2" xfId="32649" xr:uid="{00000000-0005-0000-0000-0000827F0000}"/>
    <cellStyle name="Output 4 3 2 3 3 3" xfId="32650" xr:uid="{00000000-0005-0000-0000-0000837F0000}"/>
    <cellStyle name="Output 4 3 2 3 3 4" xfId="32651" xr:uid="{00000000-0005-0000-0000-0000847F0000}"/>
    <cellStyle name="Output 4 3 2 3 3 5" xfId="32652" xr:uid="{00000000-0005-0000-0000-0000857F0000}"/>
    <cellStyle name="Output 4 3 2 3 3 6" xfId="32653" xr:uid="{00000000-0005-0000-0000-0000867F0000}"/>
    <cellStyle name="Output 4 3 2 3 4" xfId="32654" xr:uid="{00000000-0005-0000-0000-0000877F0000}"/>
    <cellStyle name="Output 4 3 2 3 4 2" xfId="32655" xr:uid="{00000000-0005-0000-0000-0000887F0000}"/>
    <cellStyle name="Output 4 3 2 3 4 3" xfId="32656" xr:uid="{00000000-0005-0000-0000-0000897F0000}"/>
    <cellStyle name="Output 4 3 2 3 4 4" xfId="32657" xr:uid="{00000000-0005-0000-0000-00008A7F0000}"/>
    <cellStyle name="Output 4 3 2 3 4 5" xfId="32658" xr:uid="{00000000-0005-0000-0000-00008B7F0000}"/>
    <cellStyle name="Output 4 3 2 3 4 6" xfId="32659" xr:uid="{00000000-0005-0000-0000-00008C7F0000}"/>
    <cellStyle name="Output 4 3 2 3 5" xfId="32660" xr:uid="{00000000-0005-0000-0000-00008D7F0000}"/>
    <cellStyle name="Output 4 3 2 3 6" xfId="32661" xr:uid="{00000000-0005-0000-0000-00008E7F0000}"/>
    <cellStyle name="Output 4 3 2 3 7" xfId="32662" xr:uid="{00000000-0005-0000-0000-00008F7F0000}"/>
    <cellStyle name="Output 4 3 2 3 8" xfId="32663" xr:uid="{00000000-0005-0000-0000-0000907F0000}"/>
    <cellStyle name="Output 4 3 2 3 9" xfId="32664" xr:uid="{00000000-0005-0000-0000-0000917F0000}"/>
    <cellStyle name="Output 4 3 2 4" xfId="32665" xr:uid="{00000000-0005-0000-0000-0000927F0000}"/>
    <cellStyle name="Output 4 3 2 4 2" xfId="32666" xr:uid="{00000000-0005-0000-0000-0000937F0000}"/>
    <cellStyle name="Output 4 3 2 4 2 2" xfId="32667" xr:uid="{00000000-0005-0000-0000-0000947F0000}"/>
    <cellStyle name="Output 4 3 2 4 2 3" xfId="32668" xr:uid="{00000000-0005-0000-0000-0000957F0000}"/>
    <cellStyle name="Output 4 3 2 4 2 4" xfId="32669" xr:uid="{00000000-0005-0000-0000-0000967F0000}"/>
    <cellStyle name="Output 4 3 2 4 2 5" xfId="32670" xr:uid="{00000000-0005-0000-0000-0000977F0000}"/>
    <cellStyle name="Output 4 3 2 4 2 6" xfId="32671" xr:uid="{00000000-0005-0000-0000-0000987F0000}"/>
    <cellStyle name="Output 4 3 2 4 3" xfId="32672" xr:uid="{00000000-0005-0000-0000-0000997F0000}"/>
    <cellStyle name="Output 4 3 2 4 3 2" xfId="32673" xr:uid="{00000000-0005-0000-0000-00009A7F0000}"/>
    <cellStyle name="Output 4 3 2 4 3 3" xfId="32674" xr:uid="{00000000-0005-0000-0000-00009B7F0000}"/>
    <cellStyle name="Output 4 3 2 4 3 4" xfId="32675" xr:uid="{00000000-0005-0000-0000-00009C7F0000}"/>
    <cellStyle name="Output 4 3 2 4 3 5" xfId="32676" xr:uid="{00000000-0005-0000-0000-00009D7F0000}"/>
    <cellStyle name="Output 4 3 2 4 3 6" xfId="32677" xr:uid="{00000000-0005-0000-0000-00009E7F0000}"/>
    <cellStyle name="Output 4 3 2 4 4" xfId="32678" xr:uid="{00000000-0005-0000-0000-00009F7F0000}"/>
    <cellStyle name="Output 4 3 2 4 5" xfId="32679" xr:uid="{00000000-0005-0000-0000-0000A07F0000}"/>
    <cellStyle name="Output 4 3 2 4 6" xfId="32680" xr:uid="{00000000-0005-0000-0000-0000A17F0000}"/>
    <cellStyle name="Output 4 3 2 4 7" xfId="32681" xr:uid="{00000000-0005-0000-0000-0000A27F0000}"/>
    <cellStyle name="Output 4 3 2 4 8" xfId="32682" xr:uid="{00000000-0005-0000-0000-0000A37F0000}"/>
    <cellStyle name="Output 4 3 2 5" xfId="32683" xr:uid="{00000000-0005-0000-0000-0000A47F0000}"/>
    <cellStyle name="Output 4 3 2 5 2" xfId="32684" xr:uid="{00000000-0005-0000-0000-0000A57F0000}"/>
    <cellStyle name="Output 4 3 2 5 3" xfId="32685" xr:uid="{00000000-0005-0000-0000-0000A67F0000}"/>
    <cellStyle name="Output 4 3 2 5 4" xfId="32686" xr:uid="{00000000-0005-0000-0000-0000A77F0000}"/>
    <cellStyle name="Output 4 3 2 5 5" xfId="32687" xr:uid="{00000000-0005-0000-0000-0000A87F0000}"/>
    <cellStyle name="Output 4 3 2 5 6" xfId="32688" xr:uid="{00000000-0005-0000-0000-0000A97F0000}"/>
    <cellStyle name="Output 4 3 2 6" xfId="32689" xr:uid="{00000000-0005-0000-0000-0000AA7F0000}"/>
    <cellStyle name="Output 4 3 2 6 2" xfId="32690" xr:uid="{00000000-0005-0000-0000-0000AB7F0000}"/>
    <cellStyle name="Output 4 3 2 6 3" xfId="32691" xr:uid="{00000000-0005-0000-0000-0000AC7F0000}"/>
    <cellStyle name="Output 4 3 2 6 4" xfId="32692" xr:uid="{00000000-0005-0000-0000-0000AD7F0000}"/>
    <cellStyle name="Output 4 3 2 6 5" xfId="32693" xr:uid="{00000000-0005-0000-0000-0000AE7F0000}"/>
    <cellStyle name="Output 4 3 2 6 6" xfId="32694" xr:uid="{00000000-0005-0000-0000-0000AF7F0000}"/>
    <cellStyle name="Output 4 3 2 7" xfId="32695" xr:uid="{00000000-0005-0000-0000-0000B07F0000}"/>
    <cellStyle name="Output 4 3 2 8" xfId="32696" xr:uid="{00000000-0005-0000-0000-0000B17F0000}"/>
    <cellStyle name="Output 4 3 2 9" xfId="32697" xr:uid="{00000000-0005-0000-0000-0000B27F0000}"/>
    <cellStyle name="Output 4 3 3" xfId="32698" xr:uid="{00000000-0005-0000-0000-0000B37F0000}"/>
    <cellStyle name="Output 4 3 3 10" xfId="32699" xr:uid="{00000000-0005-0000-0000-0000B47F0000}"/>
    <cellStyle name="Output 4 3 3 2" xfId="32700" xr:uid="{00000000-0005-0000-0000-0000B57F0000}"/>
    <cellStyle name="Output 4 3 3 2 2" xfId="32701" xr:uid="{00000000-0005-0000-0000-0000B67F0000}"/>
    <cellStyle name="Output 4 3 3 2 2 2" xfId="32702" xr:uid="{00000000-0005-0000-0000-0000B77F0000}"/>
    <cellStyle name="Output 4 3 3 2 2 2 2" xfId="32703" xr:uid="{00000000-0005-0000-0000-0000B87F0000}"/>
    <cellStyle name="Output 4 3 3 2 2 2 3" xfId="32704" xr:uid="{00000000-0005-0000-0000-0000B97F0000}"/>
    <cellStyle name="Output 4 3 3 2 2 2 4" xfId="32705" xr:uid="{00000000-0005-0000-0000-0000BA7F0000}"/>
    <cellStyle name="Output 4 3 3 2 2 2 5" xfId="32706" xr:uid="{00000000-0005-0000-0000-0000BB7F0000}"/>
    <cellStyle name="Output 4 3 3 2 2 2 6" xfId="32707" xr:uid="{00000000-0005-0000-0000-0000BC7F0000}"/>
    <cellStyle name="Output 4 3 3 2 2 3" xfId="32708" xr:uid="{00000000-0005-0000-0000-0000BD7F0000}"/>
    <cellStyle name="Output 4 3 3 2 2 3 2" xfId="32709" xr:uid="{00000000-0005-0000-0000-0000BE7F0000}"/>
    <cellStyle name="Output 4 3 3 2 2 3 3" xfId="32710" xr:uid="{00000000-0005-0000-0000-0000BF7F0000}"/>
    <cellStyle name="Output 4 3 3 2 2 3 4" xfId="32711" xr:uid="{00000000-0005-0000-0000-0000C07F0000}"/>
    <cellStyle name="Output 4 3 3 2 2 3 5" xfId="32712" xr:uid="{00000000-0005-0000-0000-0000C17F0000}"/>
    <cellStyle name="Output 4 3 3 2 2 3 6" xfId="32713" xr:uid="{00000000-0005-0000-0000-0000C27F0000}"/>
    <cellStyle name="Output 4 3 3 2 2 4" xfId="32714" xr:uid="{00000000-0005-0000-0000-0000C37F0000}"/>
    <cellStyle name="Output 4 3 3 2 2 5" xfId="32715" xr:uid="{00000000-0005-0000-0000-0000C47F0000}"/>
    <cellStyle name="Output 4 3 3 2 2 6" xfId="32716" xr:uid="{00000000-0005-0000-0000-0000C57F0000}"/>
    <cellStyle name="Output 4 3 3 2 2 7" xfId="32717" xr:uid="{00000000-0005-0000-0000-0000C67F0000}"/>
    <cellStyle name="Output 4 3 3 2 2 8" xfId="32718" xr:uid="{00000000-0005-0000-0000-0000C77F0000}"/>
    <cellStyle name="Output 4 3 3 2 3" xfId="32719" xr:uid="{00000000-0005-0000-0000-0000C87F0000}"/>
    <cellStyle name="Output 4 3 3 2 3 2" xfId="32720" xr:uid="{00000000-0005-0000-0000-0000C97F0000}"/>
    <cellStyle name="Output 4 3 3 2 3 3" xfId="32721" xr:uid="{00000000-0005-0000-0000-0000CA7F0000}"/>
    <cellStyle name="Output 4 3 3 2 3 4" xfId="32722" xr:uid="{00000000-0005-0000-0000-0000CB7F0000}"/>
    <cellStyle name="Output 4 3 3 2 3 5" xfId="32723" xr:uid="{00000000-0005-0000-0000-0000CC7F0000}"/>
    <cellStyle name="Output 4 3 3 2 3 6" xfId="32724" xr:uid="{00000000-0005-0000-0000-0000CD7F0000}"/>
    <cellStyle name="Output 4 3 3 2 4" xfId="32725" xr:uid="{00000000-0005-0000-0000-0000CE7F0000}"/>
    <cellStyle name="Output 4 3 3 2 4 2" xfId="32726" xr:uid="{00000000-0005-0000-0000-0000CF7F0000}"/>
    <cellStyle name="Output 4 3 3 2 4 3" xfId="32727" xr:uid="{00000000-0005-0000-0000-0000D07F0000}"/>
    <cellStyle name="Output 4 3 3 2 4 4" xfId="32728" xr:uid="{00000000-0005-0000-0000-0000D17F0000}"/>
    <cellStyle name="Output 4 3 3 2 4 5" xfId="32729" xr:uid="{00000000-0005-0000-0000-0000D27F0000}"/>
    <cellStyle name="Output 4 3 3 2 4 6" xfId="32730" xr:uid="{00000000-0005-0000-0000-0000D37F0000}"/>
    <cellStyle name="Output 4 3 3 2 5" xfId="32731" xr:uid="{00000000-0005-0000-0000-0000D47F0000}"/>
    <cellStyle name="Output 4 3 3 2 6" xfId="32732" xr:uid="{00000000-0005-0000-0000-0000D57F0000}"/>
    <cellStyle name="Output 4 3 3 2 7" xfId="32733" xr:uid="{00000000-0005-0000-0000-0000D67F0000}"/>
    <cellStyle name="Output 4 3 3 2 8" xfId="32734" xr:uid="{00000000-0005-0000-0000-0000D77F0000}"/>
    <cellStyle name="Output 4 3 3 2 9" xfId="32735" xr:uid="{00000000-0005-0000-0000-0000D87F0000}"/>
    <cellStyle name="Output 4 3 3 3" xfId="32736" xr:uid="{00000000-0005-0000-0000-0000D97F0000}"/>
    <cellStyle name="Output 4 3 3 3 2" xfId="32737" xr:uid="{00000000-0005-0000-0000-0000DA7F0000}"/>
    <cellStyle name="Output 4 3 3 3 2 2" xfId="32738" xr:uid="{00000000-0005-0000-0000-0000DB7F0000}"/>
    <cellStyle name="Output 4 3 3 3 2 3" xfId="32739" xr:uid="{00000000-0005-0000-0000-0000DC7F0000}"/>
    <cellStyle name="Output 4 3 3 3 2 4" xfId="32740" xr:uid="{00000000-0005-0000-0000-0000DD7F0000}"/>
    <cellStyle name="Output 4 3 3 3 2 5" xfId="32741" xr:uid="{00000000-0005-0000-0000-0000DE7F0000}"/>
    <cellStyle name="Output 4 3 3 3 2 6" xfId="32742" xr:uid="{00000000-0005-0000-0000-0000DF7F0000}"/>
    <cellStyle name="Output 4 3 3 3 3" xfId="32743" xr:uid="{00000000-0005-0000-0000-0000E07F0000}"/>
    <cellStyle name="Output 4 3 3 3 3 2" xfId="32744" xr:uid="{00000000-0005-0000-0000-0000E17F0000}"/>
    <cellStyle name="Output 4 3 3 3 3 3" xfId="32745" xr:uid="{00000000-0005-0000-0000-0000E27F0000}"/>
    <cellStyle name="Output 4 3 3 3 3 4" xfId="32746" xr:uid="{00000000-0005-0000-0000-0000E37F0000}"/>
    <cellStyle name="Output 4 3 3 3 3 5" xfId="32747" xr:uid="{00000000-0005-0000-0000-0000E47F0000}"/>
    <cellStyle name="Output 4 3 3 3 3 6" xfId="32748" xr:uid="{00000000-0005-0000-0000-0000E57F0000}"/>
    <cellStyle name="Output 4 3 3 3 4" xfId="32749" xr:uid="{00000000-0005-0000-0000-0000E67F0000}"/>
    <cellStyle name="Output 4 3 3 3 5" xfId="32750" xr:uid="{00000000-0005-0000-0000-0000E77F0000}"/>
    <cellStyle name="Output 4 3 3 3 6" xfId="32751" xr:uid="{00000000-0005-0000-0000-0000E87F0000}"/>
    <cellStyle name="Output 4 3 3 3 7" xfId="32752" xr:uid="{00000000-0005-0000-0000-0000E97F0000}"/>
    <cellStyle name="Output 4 3 3 3 8" xfId="32753" xr:uid="{00000000-0005-0000-0000-0000EA7F0000}"/>
    <cellStyle name="Output 4 3 3 4" xfId="32754" xr:uid="{00000000-0005-0000-0000-0000EB7F0000}"/>
    <cellStyle name="Output 4 3 3 4 2" xfId="32755" xr:uid="{00000000-0005-0000-0000-0000EC7F0000}"/>
    <cellStyle name="Output 4 3 3 4 3" xfId="32756" xr:uid="{00000000-0005-0000-0000-0000ED7F0000}"/>
    <cellStyle name="Output 4 3 3 4 4" xfId="32757" xr:uid="{00000000-0005-0000-0000-0000EE7F0000}"/>
    <cellStyle name="Output 4 3 3 4 5" xfId="32758" xr:uid="{00000000-0005-0000-0000-0000EF7F0000}"/>
    <cellStyle name="Output 4 3 3 4 6" xfId="32759" xr:uid="{00000000-0005-0000-0000-0000F07F0000}"/>
    <cellStyle name="Output 4 3 3 5" xfId="32760" xr:uid="{00000000-0005-0000-0000-0000F17F0000}"/>
    <cellStyle name="Output 4 3 3 5 2" xfId="32761" xr:uid="{00000000-0005-0000-0000-0000F27F0000}"/>
    <cellStyle name="Output 4 3 3 5 3" xfId="32762" xr:uid="{00000000-0005-0000-0000-0000F37F0000}"/>
    <cellStyle name="Output 4 3 3 5 4" xfId="32763" xr:uid="{00000000-0005-0000-0000-0000F47F0000}"/>
    <cellStyle name="Output 4 3 3 5 5" xfId="32764" xr:uid="{00000000-0005-0000-0000-0000F57F0000}"/>
    <cellStyle name="Output 4 3 3 5 6" xfId="32765" xr:uid="{00000000-0005-0000-0000-0000F67F0000}"/>
    <cellStyle name="Output 4 3 3 6" xfId="32766" xr:uid="{00000000-0005-0000-0000-0000F77F0000}"/>
    <cellStyle name="Output 4 3 3 7" xfId="32767" xr:uid="{00000000-0005-0000-0000-0000F87F0000}"/>
    <cellStyle name="Output 4 3 3 8" xfId="32768" xr:uid="{00000000-0005-0000-0000-0000F97F0000}"/>
    <cellStyle name="Output 4 3 3 9" xfId="32769" xr:uid="{00000000-0005-0000-0000-0000FA7F0000}"/>
    <cellStyle name="Output 4 3 4" xfId="32770" xr:uid="{00000000-0005-0000-0000-0000FB7F0000}"/>
    <cellStyle name="Output 4 3 4 2" xfId="32771" xr:uid="{00000000-0005-0000-0000-0000FC7F0000}"/>
    <cellStyle name="Output 4 3 4 2 2" xfId="32772" xr:uid="{00000000-0005-0000-0000-0000FD7F0000}"/>
    <cellStyle name="Output 4 3 4 2 2 2" xfId="32773" xr:uid="{00000000-0005-0000-0000-0000FE7F0000}"/>
    <cellStyle name="Output 4 3 4 2 2 3" xfId="32774" xr:uid="{00000000-0005-0000-0000-0000FF7F0000}"/>
    <cellStyle name="Output 4 3 4 2 2 4" xfId="32775" xr:uid="{00000000-0005-0000-0000-000000800000}"/>
    <cellStyle name="Output 4 3 4 2 2 5" xfId="32776" xr:uid="{00000000-0005-0000-0000-000001800000}"/>
    <cellStyle name="Output 4 3 4 2 2 6" xfId="32777" xr:uid="{00000000-0005-0000-0000-000002800000}"/>
    <cellStyle name="Output 4 3 4 2 3" xfId="32778" xr:uid="{00000000-0005-0000-0000-000003800000}"/>
    <cellStyle name="Output 4 3 4 2 3 2" xfId="32779" xr:uid="{00000000-0005-0000-0000-000004800000}"/>
    <cellStyle name="Output 4 3 4 2 3 3" xfId="32780" xr:uid="{00000000-0005-0000-0000-000005800000}"/>
    <cellStyle name="Output 4 3 4 2 3 4" xfId="32781" xr:uid="{00000000-0005-0000-0000-000006800000}"/>
    <cellStyle name="Output 4 3 4 2 3 5" xfId="32782" xr:uid="{00000000-0005-0000-0000-000007800000}"/>
    <cellStyle name="Output 4 3 4 2 3 6" xfId="32783" xr:uid="{00000000-0005-0000-0000-000008800000}"/>
    <cellStyle name="Output 4 3 4 2 4" xfId="32784" xr:uid="{00000000-0005-0000-0000-000009800000}"/>
    <cellStyle name="Output 4 3 4 2 5" xfId="32785" xr:uid="{00000000-0005-0000-0000-00000A800000}"/>
    <cellStyle name="Output 4 3 4 2 6" xfId="32786" xr:uid="{00000000-0005-0000-0000-00000B800000}"/>
    <cellStyle name="Output 4 3 4 2 7" xfId="32787" xr:uid="{00000000-0005-0000-0000-00000C800000}"/>
    <cellStyle name="Output 4 3 4 2 8" xfId="32788" xr:uid="{00000000-0005-0000-0000-00000D800000}"/>
    <cellStyle name="Output 4 3 4 3" xfId="32789" xr:uid="{00000000-0005-0000-0000-00000E800000}"/>
    <cellStyle name="Output 4 3 4 3 2" xfId="32790" xr:uid="{00000000-0005-0000-0000-00000F800000}"/>
    <cellStyle name="Output 4 3 4 3 3" xfId="32791" xr:uid="{00000000-0005-0000-0000-000010800000}"/>
    <cellStyle name="Output 4 3 4 3 4" xfId="32792" xr:uid="{00000000-0005-0000-0000-000011800000}"/>
    <cellStyle name="Output 4 3 4 3 5" xfId="32793" xr:uid="{00000000-0005-0000-0000-000012800000}"/>
    <cellStyle name="Output 4 3 4 3 6" xfId="32794" xr:uid="{00000000-0005-0000-0000-000013800000}"/>
    <cellStyle name="Output 4 3 4 4" xfId="32795" xr:uid="{00000000-0005-0000-0000-000014800000}"/>
    <cellStyle name="Output 4 3 4 4 2" xfId="32796" xr:uid="{00000000-0005-0000-0000-000015800000}"/>
    <cellStyle name="Output 4 3 4 4 3" xfId="32797" xr:uid="{00000000-0005-0000-0000-000016800000}"/>
    <cellStyle name="Output 4 3 4 4 4" xfId="32798" xr:uid="{00000000-0005-0000-0000-000017800000}"/>
    <cellStyle name="Output 4 3 4 4 5" xfId="32799" xr:uid="{00000000-0005-0000-0000-000018800000}"/>
    <cellStyle name="Output 4 3 4 4 6" xfId="32800" xr:uid="{00000000-0005-0000-0000-000019800000}"/>
    <cellStyle name="Output 4 3 4 5" xfId="32801" xr:uid="{00000000-0005-0000-0000-00001A800000}"/>
    <cellStyle name="Output 4 3 4 6" xfId="32802" xr:uid="{00000000-0005-0000-0000-00001B800000}"/>
    <cellStyle name="Output 4 3 4 7" xfId="32803" xr:uid="{00000000-0005-0000-0000-00001C800000}"/>
    <cellStyle name="Output 4 3 4 8" xfId="32804" xr:uid="{00000000-0005-0000-0000-00001D800000}"/>
    <cellStyle name="Output 4 3 4 9" xfId="32805" xr:uid="{00000000-0005-0000-0000-00001E800000}"/>
    <cellStyle name="Output 4 3 5" xfId="32806" xr:uid="{00000000-0005-0000-0000-00001F800000}"/>
    <cellStyle name="Output 4 3 5 2" xfId="32807" xr:uid="{00000000-0005-0000-0000-000020800000}"/>
    <cellStyle name="Output 4 3 5 2 2" xfId="32808" xr:uid="{00000000-0005-0000-0000-000021800000}"/>
    <cellStyle name="Output 4 3 5 2 3" xfId="32809" xr:uid="{00000000-0005-0000-0000-000022800000}"/>
    <cellStyle name="Output 4 3 5 2 4" xfId="32810" xr:uid="{00000000-0005-0000-0000-000023800000}"/>
    <cellStyle name="Output 4 3 5 2 5" xfId="32811" xr:uid="{00000000-0005-0000-0000-000024800000}"/>
    <cellStyle name="Output 4 3 5 2 6" xfId="32812" xr:uid="{00000000-0005-0000-0000-000025800000}"/>
    <cellStyle name="Output 4 3 5 3" xfId="32813" xr:uid="{00000000-0005-0000-0000-000026800000}"/>
    <cellStyle name="Output 4 3 5 3 2" xfId="32814" xr:uid="{00000000-0005-0000-0000-000027800000}"/>
    <cellStyle name="Output 4 3 5 3 3" xfId="32815" xr:uid="{00000000-0005-0000-0000-000028800000}"/>
    <cellStyle name="Output 4 3 5 3 4" xfId="32816" xr:uid="{00000000-0005-0000-0000-000029800000}"/>
    <cellStyle name="Output 4 3 5 3 5" xfId="32817" xr:uid="{00000000-0005-0000-0000-00002A800000}"/>
    <cellStyle name="Output 4 3 5 3 6" xfId="32818" xr:uid="{00000000-0005-0000-0000-00002B800000}"/>
    <cellStyle name="Output 4 3 5 4" xfId="32819" xr:uid="{00000000-0005-0000-0000-00002C800000}"/>
    <cellStyle name="Output 4 3 5 5" xfId="32820" xr:uid="{00000000-0005-0000-0000-00002D800000}"/>
    <cellStyle name="Output 4 3 5 6" xfId="32821" xr:uid="{00000000-0005-0000-0000-00002E800000}"/>
    <cellStyle name="Output 4 3 5 7" xfId="32822" xr:uid="{00000000-0005-0000-0000-00002F800000}"/>
    <cellStyle name="Output 4 3 5 8" xfId="32823" xr:uid="{00000000-0005-0000-0000-000030800000}"/>
    <cellStyle name="Output 4 3 6" xfId="32824" xr:uid="{00000000-0005-0000-0000-000031800000}"/>
    <cellStyle name="Output 4 3 6 2" xfId="32825" xr:uid="{00000000-0005-0000-0000-000032800000}"/>
    <cellStyle name="Output 4 3 6 3" xfId="32826" xr:uid="{00000000-0005-0000-0000-000033800000}"/>
    <cellStyle name="Output 4 3 6 4" xfId="32827" xr:uid="{00000000-0005-0000-0000-000034800000}"/>
    <cellStyle name="Output 4 3 6 5" xfId="32828" xr:uid="{00000000-0005-0000-0000-000035800000}"/>
    <cellStyle name="Output 4 3 6 6" xfId="32829" xr:uid="{00000000-0005-0000-0000-000036800000}"/>
    <cellStyle name="Output 4 3 7" xfId="32830" xr:uid="{00000000-0005-0000-0000-000037800000}"/>
    <cellStyle name="Output 4 3 7 2" xfId="32831" xr:uid="{00000000-0005-0000-0000-000038800000}"/>
    <cellStyle name="Output 4 3 7 3" xfId="32832" xr:uid="{00000000-0005-0000-0000-000039800000}"/>
    <cellStyle name="Output 4 3 7 4" xfId="32833" xr:uid="{00000000-0005-0000-0000-00003A800000}"/>
    <cellStyle name="Output 4 3 7 5" xfId="32834" xr:uid="{00000000-0005-0000-0000-00003B800000}"/>
    <cellStyle name="Output 4 3 7 6" xfId="32835" xr:uid="{00000000-0005-0000-0000-00003C800000}"/>
    <cellStyle name="Output 4 3 8" xfId="32836" xr:uid="{00000000-0005-0000-0000-00003D800000}"/>
    <cellStyle name="Output 4 3 9" xfId="32837" xr:uid="{00000000-0005-0000-0000-00003E800000}"/>
    <cellStyle name="Output 4 4" xfId="32838" xr:uid="{00000000-0005-0000-0000-00003F800000}"/>
    <cellStyle name="Output 4 4 10" xfId="32839" xr:uid="{00000000-0005-0000-0000-000040800000}"/>
    <cellStyle name="Output 4 4 11" xfId="32840" xr:uid="{00000000-0005-0000-0000-000041800000}"/>
    <cellStyle name="Output 4 4 2" xfId="32841" xr:uid="{00000000-0005-0000-0000-000042800000}"/>
    <cellStyle name="Output 4 4 2 10" xfId="32842" xr:uid="{00000000-0005-0000-0000-000043800000}"/>
    <cellStyle name="Output 4 4 2 2" xfId="32843" xr:uid="{00000000-0005-0000-0000-000044800000}"/>
    <cellStyle name="Output 4 4 2 2 2" xfId="32844" xr:uid="{00000000-0005-0000-0000-000045800000}"/>
    <cellStyle name="Output 4 4 2 2 2 2" xfId="32845" xr:uid="{00000000-0005-0000-0000-000046800000}"/>
    <cellStyle name="Output 4 4 2 2 2 2 2" xfId="32846" xr:uid="{00000000-0005-0000-0000-000047800000}"/>
    <cellStyle name="Output 4 4 2 2 2 2 3" xfId="32847" xr:uid="{00000000-0005-0000-0000-000048800000}"/>
    <cellStyle name="Output 4 4 2 2 2 2 4" xfId="32848" xr:uid="{00000000-0005-0000-0000-000049800000}"/>
    <cellStyle name="Output 4 4 2 2 2 2 5" xfId="32849" xr:uid="{00000000-0005-0000-0000-00004A800000}"/>
    <cellStyle name="Output 4 4 2 2 2 2 6" xfId="32850" xr:uid="{00000000-0005-0000-0000-00004B800000}"/>
    <cellStyle name="Output 4 4 2 2 2 3" xfId="32851" xr:uid="{00000000-0005-0000-0000-00004C800000}"/>
    <cellStyle name="Output 4 4 2 2 2 3 2" xfId="32852" xr:uid="{00000000-0005-0000-0000-00004D800000}"/>
    <cellStyle name="Output 4 4 2 2 2 3 3" xfId="32853" xr:uid="{00000000-0005-0000-0000-00004E800000}"/>
    <cellStyle name="Output 4 4 2 2 2 3 4" xfId="32854" xr:uid="{00000000-0005-0000-0000-00004F800000}"/>
    <cellStyle name="Output 4 4 2 2 2 3 5" xfId="32855" xr:uid="{00000000-0005-0000-0000-000050800000}"/>
    <cellStyle name="Output 4 4 2 2 2 3 6" xfId="32856" xr:uid="{00000000-0005-0000-0000-000051800000}"/>
    <cellStyle name="Output 4 4 2 2 2 4" xfId="32857" xr:uid="{00000000-0005-0000-0000-000052800000}"/>
    <cellStyle name="Output 4 4 2 2 2 5" xfId="32858" xr:uid="{00000000-0005-0000-0000-000053800000}"/>
    <cellStyle name="Output 4 4 2 2 2 6" xfId="32859" xr:uid="{00000000-0005-0000-0000-000054800000}"/>
    <cellStyle name="Output 4 4 2 2 2 7" xfId="32860" xr:uid="{00000000-0005-0000-0000-000055800000}"/>
    <cellStyle name="Output 4 4 2 2 2 8" xfId="32861" xr:uid="{00000000-0005-0000-0000-000056800000}"/>
    <cellStyle name="Output 4 4 2 2 3" xfId="32862" xr:uid="{00000000-0005-0000-0000-000057800000}"/>
    <cellStyle name="Output 4 4 2 2 3 2" xfId="32863" xr:uid="{00000000-0005-0000-0000-000058800000}"/>
    <cellStyle name="Output 4 4 2 2 3 3" xfId="32864" xr:uid="{00000000-0005-0000-0000-000059800000}"/>
    <cellStyle name="Output 4 4 2 2 3 4" xfId="32865" xr:uid="{00000000-0005-0000-0000-00005A800000}"/>
    <cellStyle name="Output 4 4 2 2 3 5" xfId="32866" xr:uid="{00000000-0005-0000-0000-00005B800000}"/>
    <cellStyle name="Output 4 4 2 2 3 6" xfId="32867" xr:uid="{00000000-0005-0000-0000-00005C800000}"/>
    <cellStyle name="Output 4 4 2 2 4" xfId="32868" xr:uid="{00000000-0005-0000-0000-00005D800000}"/>
    <cellStyle name="Output 4 4 2 2 4 2" xfId="32869" xr:uid="{00000000-0005-0000-0000-00005E800000}"/>
    <cellStyle name="Output 4 4 2 2 4 3" xfId="32870" xr:uid="{00000000-0005-0000-0000-00005F800000}"/>
    <cellStyle name="Output 4 4 2 2 4 4" xfId="32871" xr:uid="{00000000-0005-0000-0000-000060800000}"/>
    <cellStyle name="Output 4 4 2 2 4 5" xfId="32872" xr:uid="{00000000-0005-0000-0000-000061800000}"/>
    <cellStyle name="Output 4 4 2 2 4 6" xfId="32873" xr:uid="{00000000-0005-0000-0000-000062800000}"/>
    <cellStyle name="Output 4 4 2 2 5" xfId="32874" xr:uid="{00000000-0005-0000-0000-000063800000}"/>
    <cellStyle name="Output 4 4 2 2 6" xfId="32875" xr:uid="{00000000-0005-0000-0000-000064800000}"/>
    <cellStyle name="Output 4 4 2 2 7" xfId="32876" xr:uid="{00000000-0005-0000-0000-000065800000}"/>
    <cellStyle name="Output 4 4 2 2 8" xfId="32877" xr:uid="{00000000-0005-0000-0000-000066800000}"/>
    <cellStyle name="Output 4 4 2 2 9" xfId="32878" xr:uid="{00000000-0005-0000-0000-000067800000}"/>
    <cellStyle name="Output 4 4 2 3" xfId="32879" xr:uid="{00000000-0005-0000-0000-000068800000}"/>
    <cellStyle name="Output 4 4 2 3 2" xfId="32880" xr:uid="{00000000-0005-0000-0000-000069800000}"/>
    <cellStyle name="Output 4 4 2 3 2 2" xfId="32881" xr:uid="{00000000-0005-0000-0000-00006A800000}"/>
    <cellStyle name="Output 4 4 2 3 2 3" xfId="32882" xr:uid="{00000000-0005-0000-0000-00006B800000}"/>
    <cellStyle name="Output 4 4 2 3 2 4" xfId="32883" xr:uid="{00000000-0005-0000-0000-00006C800000}"/>
    <cellStyle name="Output 4 4 2 3 2 5" xfId="32884" xr:uid="{00000000-0005-0000-0000-00006D800000}"/>
    <cellStyle name="Output 4 4 2 3 2 6" xfId="32885" xr:uid="{00000000-0005-0000-0000-00006E800000}"/>
    <cellStyle name="Output 4 4 2 3 3" xfId="32886" xr:uid="{00000000-0005-0000-0000-00006F800000}"/>
    <cellStyle name="Output 4 4 2 3 3 2" xfId="32887" xr:uid="{00000000-0005-0000-0000-000070800000}"/>
    <cellStyle name="Output 4 4 2 3 3 3" xfId="32888" xr:uid="{00000000-0005-0000-0000-000071800000}"/>
    <cellStyle name="Output 4 4 2 3 3 4" xfId="32889" xr:uid="{00000000-0005-0000-0000-000072800000}"/>
    <cellStyle name="Output 4 4 2 3 3 5" xfId="32890" xr:uid="{00000000-0005-0000-0000-000073800000}"/>
    <cellStyle name="Output 4 4 2 3 3 6" xfId="32891" xr:uid="{00000000-0005-0000-0000-000074800000}"/>
    <cellStyle name="Output 4 4 2 3 4" xfId="32892" xr:uid="{00000000-0005-0000-0000-000075800000}"/>
    <cellStyle name="Output 4 4 2 3 5" xfId="32893" xr:uid="{00000000-0005-0000-0000-000076800000}"/>
    <cellStyle name="Output 4 4 2 3 6" xfId="32894" xr:uid="{00000000-0005-0000-0000-000077800000}"/>
    <cellStyle name="Output 4 4 2 3 7" xfId="32895" xr:uid="{00000000-0005-0000-0000-000078800000}"/>
    <cellStyle name="Output 4 4 2 3 8" xfId="32896" xr:uid="{00000000-0005-0000-0000-000079800000}"/>
    <cellStyle name="Output 4 4 2 4" xfId="32897" xr:uid="{00000000-0005-0000-0000-00007A800000}"/>
    <cellStyle name="Output 4 4 2 4 2" xfId="32898" xr:uid="{00000000-0005-0000-0000-00007B800000}"/>
    <cellStyle name="Output 4 4 2 4 3" xfId="32899" xr:uid="{00000000-0005-0000-0000-00007C800000}"/>
    <cellStyle name="Output 4 4 2 4 4" xfId="32900" xr:uid="{00000000-0005-0000-0000-00007D800000}"/>
    <cellStyle name="Output 4 4 2 4 5" xfId="32901" xr:uid="{00000000-0005-0000-0000-00007E800000}"/>
    <cellStyle name="Output 4 4 2 4 6" xfId="32902" xr:uid="{00000000-0005-0000-0000-00007F800000}"/>
    <cellStyle name="Output 4 4 2 5" xfId="32903" xr:uid="{00000000-0005-0000-0000-000080800000}"/>
    <cellStyle name="Output 4 4 2 5 2" xfId="32904" xr:uid="{00000000-0005-0000-0000-000081800000}"/>
    <cellStyle name="Output 4 4 2 5 3" xfId="32905" xr:uid="{00000000-0005-0000-0000-000082800000}"/>
    <cellStyle name="Output 4 4 2 5 4" xfId="32906" xr:uid="{00000000-0005-0000-0000-000083800000}"/>
    <cellStyle name="Output 4 4 2 5 5" xfId="32907" xr:uid="{00000000-0005-0000-0000-000084800000}"/>
    <cellStyle name="Output 4 4 2 5 6" xfId="32908" xr:uid="{00000000-0005-0000-0000-000085800000}"/>
    <cellStyle name="Output 4 4 2 6" xfId="32909" xr:uid="{00000000-0005-0000-0000-000086800000}"/>
    <cellStyle name="Output 4 4 2 7" xfId="32910" xr:uid="{00000000-0005-0000-0000-000087800000}"/>
    <cellStyle name="Output 4 4 2 8" xfId="32911" xr:uid="{00000000-0005-0000-0000-000088800000}"/>
    <cellStyle name="Output 4 4 2 9" xfId="32912" xr:uid="{00000000-0005-0000-0000-000089800000}"/>
    <cellStyle name="Output 4 4 3" xfId="32913" xr:uid="{00000000-0005-0000-0000-00008A800000}"/>
    <cellStyle name="Output 4 4 3 2" xfId="32914" xr:uid="{00000000-0005-0000-0000-00008B800000}"/>
    <cellStyle name="Output 4 4 3 2 2" xfId="32915" xr:uid="{00000000-0005-0000-0000-00008C800000}"/>
    <cellStyle name="Output 4 4 3 2 2 2" xfId="32916" xr:uid="{00000000-0005-0000-0000-00008D800000}"/>
    <cellStyle name="Output 4 4 3 2 2 3" xfId="32917" xr:uid="{00000000-0005-0000-0000-00008E800000}"/>
    <cellStyle name="Output 4 4 3 2 2 4" xfId="32918" xr:uid="{00000000-0005-0000-0000-00008F800000}"/>
    <cellStyle name="Output 4 4 3 2 2 5" xfId="32919" xr:uid="{00000000-0005-0000-0000-000090800000}"/>
    <cellStyle name="Output 4 4 3 2 2 6" xfId="32920" xr:uid="{00000000-0005-0000-0000-000091800000}"/>
    <cellStyle name="Output 4 4 3 2 3" xfId="32921" xr:uid="{00000000-0005-0000-0000-000092800000}"/>
    <cellStyle name="Output 4 4 3 2 3 2" xfId="32922" xr:uid="{00000000-0005-0000-0000-000093800000}"/>
    <cellStyle name="Output 4 4 3 2 3 3" xfId="32923" xr:uid="{00000000-0005-0000-0000-000094800000}"/>
    <cellStyle name="Output 4 4 3 2 3 4" xfId="32924" xr:uid="{00000000-0005-0000-0000-000095800000}"/>
    <cellStyle name="Output 4 4 3 2 3 5" xfId="32925" xr:uid="{00000000-0005-0000-0000-000096800000}"/>
    <cellStyle name="Output 4 4 3 2 3 6" xfId="32926" xr:uid="{00000000-0005-0000-0000-000097800000}"/>
    <cellStyle name="Output 4 4 3 2 4" xfId="32927" xr:uid="{00000000-0005-0000-0000-000098800000}"/>
    <cellStyle name="Output 4 4 3 2 5" xfId="32928" xr:uid="{00000000-0005-0000-0000-000099800000}"/>
    <cellStyle name="Output 4 4 3 2 6" xfId="32929" xr:uid="{00000000-0005-0000-0000-00009A800000}"/>
    <cellStyle name="Output 4 4 3 2 7" xfId="32930" xr:uid="{00000000-0005-0000-0000-00009B800000}"/>
    <cellStyle name="Output 4 4 3 2 8" xfId="32931" xr:uid="{00000000-0005-0000-0000-00009C800000}"/>
    <cellStyle name="Output 4 4 3 3" xfId="32932" xr:uid="{00000000-0005-0000-0000-00009D800000}"/>
    <cellStyle name="Output 4 4 3 3 2" xfId="32933" xr:uid="{00000000-0005-0000-0000-00009E800000}"/>
    <cellStyle name="Output 4 4 3 3 3" xfId="32934" xr:uid="{00000000-0005-0000-0000-00009F800000}"/>
    <cellStyle name="Output 4 4 3 3 4" xfId="32935" xr:uid="{00000000-0005-0000-0000-0000A0800000}"/>
    <cellStyle name="Output 4 4 3 3 5" xfId="32936" xr:uid="{00000000-0005-0000-0000-0000A1800000}"/>
    <cellStyle name="Output 4 4 3 3 6" xfId="32937" xr:uid="{00000000-0005-0000-0000-0000A2800000}"/>
    <cellStyle name="Output 4 4 3 4" xfId="32938" xr:uid="{00000000-0005-0000-0000-0000A3800000}"/>
    <cellStyle name="Output 4 4 3 4 2" xfId="32939" xr:uid="{00000000-0005-0000-0000-0000A4800000}"/>
    <cellStyle name="Output 4 4 3 4 3" xfId="32940" xr:uid="{00000000-0005-0000-0000-0000A5800000}"/>
    <cellStyle name="Output 4 4 3 4 4" xfId="32941" xr:uid="{00000000-0005-0000-0000-0000A6800000}"/>
    <cellStyle name="Output 4 4 3 4 5" xfId="32942" xr:uid="{00000000-0005-0000-0000-0000A7800000}"/>
    <cellStyle name="Output 4 4 3 4 6" xfId="32943" xr:uid="{00000000-0005-0000-0000-0000A8800000}"/>
    <cellStyle name="Output 4 4 3 5" xfId="32944" xr:uid="{00000000-0005-0000-0000-0000A9800000}"/>
    <cellStyle name="Output 4 4 3 6" xfId="32945" xr:uid="{00000000-0005-0000-0000-0000AA800000}"/>
    <cellStyle name="Output 4 4 3 7" xfId="32946" xr:uid="{00000000-0005-0000-0000-0000AB800000}"/>
    <cellStyle name="Output 4 4 3 8" xfId="32947" xr:uid="{00000000-0005-0000-0000-0000AC800000}"/>
    <cellStyle name="Output 4 4 3 9" xfId="32948" xr:uid="{00000000-0005-0000-0000-0000AD800000}"/>
    <cellStyle name="Output 4 4 4" xfId="32949" xr:uid="{00000000-0005-0000-0000-0000AE800000}"/>
    <cellStyle name="Output 4 4 4 2" xfId="32950" xr:uid="{00000000-0005-0000-0000-0000AF800000}"/>
    <cellStyle name="Output 4 4 4 2 2" xfId="32951" xr:uid="{00000000-0005-0000-0000-0000B0800000}"/>
    <cellStyle name="Output 4 4 4 2 3" xfId="32952" xr:uid="{00000000-0005-0000-0000-0000B1800000}"/>
    <cellStyle name="Output 4 4 4 2 4" xfId="32953" xr:uid="{00000000-0005-0000-0000-0000B2800000}"/>
    <cellStyle name="Output 4 4 4 2 5" xfId="32954" xr:uid="{00000000-0005-0000-0000-0000B3800000}"/>
    <cellStyle name="Output 4 4 4 2 6" xfId="32955" xr:uid="{00000000-0005-0000-0000-0000B4800000}"/>
    <cellStyle name="Output 4 4 4 3" xfId="32956" xr:uid="{00000000-0005-0000-0000-0000B5800000}"/>
    <cellStyle name="Output 4 4 4 3 2" xfId="32957" xr:uid="{00000000-0005-0000-0000-0000B6800000}"/>
    <cellStyle name="Output 4 4 4 3 3" xfId="32958" xr:uid="{00000000-0005-0000-0000-0000B7800000}"/>
    <cellStyle name="Output 4 4 4 3 4" xfId="32959" xr:uid="{00000000-0005-0000-0000-0000B8800000}"/>
    <cellStyle name="Output 4 4 4 3 5" xfId="32960" xr:uid="{00000000-0005-0000-0000-0000B9800000}"/>
    <cellStyle name="Output 4 4 4 3 6" xfId="32961" xr:uid="{00000000-0005-0000-0000-0000BA800000}"/>
    <cellStyle name="Output 4 4 4 4" xfId="32962" xr:uid="{00000000-0005-0000-0000-0000BB800000}"/>
    <cellStyle name="Output 4 4 4 5" xfId="32963" xr:uid="{00000000-0005-0000-0000-0000BC800000}"/>
    <cellStyle name="Output 4 4 4 6" xfId="32964" xr:uid="{00000000-0005-0000-0000-0000BD800000}"/>
    <cellStyle name="Output 4 4 4 7" xfId="32965" xr:uid="{00000000-0005-0000-0000-0000BE800000}"/>
    <cellStyle name="Output 4 4 4 8" xfId="32966" xr:uid="{00000000-0005-0000-0000-0000BF800000}"/>
    <cellStyle name="Output 4 4 5" xfId="32967" xr:uid="{00000000-0005-0000-0000-0000C0800000}"/>
    <cellStyle name="Output 4 4 5 2" xfId="32968" xr:uid="{00000000-0005-0000-0000-0000C1800000}"/>
    <cellStyle name="Output 4 4 5 3" xfId="32969" xr:uid="{00000000-0005-0000-0000-0000C2800000}"/>
    <cellStyle name="Output 4 4 5 4" xfId="32970" xr:uid="{00000000-0005-0000-0000-0000C3800000}"/>
    <cellStyle name="Output 4 4 5 5" xfId="32971" xr:uid="{00000000-0005-0000-0000-0000C4800000}"/>
    <cellStyle name="Output 4 4 5 6" xfId="32972" xr:uid="{00000000-0005-0000-0000-0000C5800000}"/>
    <cellStyle name="Output 4 4 6" xfId="32973" xr:uid="{00000000-0005-0000-0000-0000C6800000}"/>
    <cellStyle name="Output 4 4 6 2" xfId="32974" xr:uid="{00000000-0005-0000-0000-0000C7800000}"/>
    <cellStyle name="Output 4 4 6 3" xfId="32975" xr:uid="{00000000-0005-0000-0000-0000C8800000}"/>
    <cellStyle name="Output 4 4 6 4" xfId="32976" xr:uid="{00000000-0005-0000-0000-0000C9800000}"/>
    <cellStyle name="Output 4 4 6 5" xfId="32977" xr:uid="{00000000-0005-0000-0000-0000CA800000}"/>
    <cellStyle name="Output 4 4 6 6" xfId="32978" xr:uid="{00000000-0005-0000-0000-0000CB800000}"/>
    <cellStyle name="Output 4 4 7" xfId="32979" xr:uid="{00000000-0005-0000-0000-0000CC800000}"/>
    <cellStyle name="Output 4 4 8" xfId="32980" xr:uid="{00000000-0005-0000-0000-0000CD800000}"/>
    <cellStyle name="Output 4 4 9" xfId="32981" xr:uid="{00000000-0005-0000-0000-0000CE800000}"/>
    <cellStyle name="Output 4 5" xfId="32982" xr:uid="{00000000-0005-0000-0000-0000CF800000}"/>
    <cellStyle name="Output 4 5 10" xfId="32983" xr:uid="{00000000-0005-0000-0000-0000D0800000}"/>
    <cellStyle name="Output 4 5 2" xfId="32984" xr:uid="{00000000-0005-0000-0000-0000D1800000}"/>
    <cellStyle name="Output 4 5 2 2" xfId="32985" xr:uid="{00000000-0005-0000-0000-0000D2800000}"/>
    <cellStyle name="Output 4 5 2 2 2" xfId="32986" xr:uid="{00000000-0005-0000-0000-0000D3800000}"/>
    <cellStyle name="Output 4 5 2 2 2 2" xfId="32987" xr:uid="{00000000-0005-0000-0000-0000D4800000}"/>
    <cellStyle name="Output 4 5 2 2 2 3" xfId="32988" xr:uid="{00000000-0005-0000-0000-0000D5800000}"/>
    <cellStyle name="Output 4 5 2 2 2 4" xfId="32989" xr:uid="{00000000-0005-0000-0000-0000D6800000}"/>
    <cellStyle name="Output 4 5 2 2 2 5" xfId="32990" xr:uid="{00000000-0005-0000-0000-0000D7800000}"/>
    <cellStyle name="Output 4 5 2 2 2 6" xfId="32991" xr:uid="{00000000-0005-0000-0000-0000D8800000}"/>
    <cellStyle name="Output 4 5 2 2 3" xfId="32992" xr:uid="{00000000-0005-0000-0000-0000D9800000}"/>
    <cellStyle name="Output 4 5 2 2 3 2" xfId="32993" xr:uid="{00000000-0005-0000-0000-0000DA800000}"/>
    <cellStyle name="Output 4 5 2 2 3 3" xfId="32994" xr:uid="{00000000-0005-0000-0000-0000DB800000}"/>
    <cellStyle name="Output 4 5 2 2 3 4" xfId="32995" xr:uid="{00000000-0005-0000-0000-0000DC800000}"/>
    <cellStyle name="Output 4 5 2 2 3 5" xfId="32996" xr:uid="{00000000-0005-0000-0000-0000DD800000}"/>
    <cellStyle name="Output 4 5 2 2 3 6" xfId="32997" xr:uid="{00000000-0005-0000-0000-0000DE800000}"/>
    <cellStyle name="Output 4 5 2 2 4" xfId="32998" xr:uid="{00000000-0005-0000-0000-0000DF800000}"/>
    <cellStyle name="Output 4 5 2 2 5" xfId="32999" xr:uid="{00000000-0005-0000-0000-0000E0800000}"/>
    <cellStyle name="Output 4 5 2 2 6" xfId="33000" xr:uid="{00000000-0005-0000-0000-0000E1800000}"/>
    <cellStyle name="Output 4 5 2 2 7" xfId="33001" xr:uid="{00000000-0005-0000-0000-0000E2800000}"/>
    <cellStyle name="Output 4 5 2 2 8" xfId="33002" xr:uid="{00000000-0005-0000-0000-0000E3800000}"/>
    <cellStyle name="Output 4 5 2 3" xfId="33003" xr:uid="{00000000-0005-0000-0000-0000E4800000}"/>
    <cellStyle name="Output 4 5 2 3 2" xfId="33004" xr:uid="{00000000-0005-0000-0000-0000E5800000}"/>
    <cellStyle name="Output 4 5 2 3 3" xfId="33005" xr:uid="{00000000-0005-0000-0000-0000E6800000}"/>
    <cellStyle name="Output 4 5 2 3 4" xfId="33006" xr:uid="{00000000-0005-0000-0000-0000E7800000}"/>
    <cellStyle name="Output 4 5 2 3 5" xfId="33007" xr:uid="{00000000-0005-0000-0000-0000E8800000}"/>
    <cellStyle name="Output 4 5 2 3 6" xfId="33008" xr:uid="{00000000-0005-0000-0000-0000E9800000}"/>
    <cellStyle name="Output 4 5 2 4" xfId="33009" xr:uid="{00000000-0005-0000-0000-0000EA800000}"/>
    <cellStyle name="Output 4 5 2 4 2" xfId="33010" xr:uid="{00000000-0005-0000-0000-0000EB800000}"/>
    <cellStyle name="Output 4 5 2 4 3" xfId="33011" xr:uid="{00000000-0005-0000-0000-0000EC800000}"/>
    <cellStyle name="Output 4 5 2 4 4" xfId="33012" xr:uid="{00000000-0005-0000-0000-0000ED800000}"/>
    <cellStyle name="Output 4 5 2 4 5" xfId="33013" xr:uid="{00000000-0005-0000-0000-0000EE800000}"/>
    <cellStyle name="Output 4 5 2 4 6" xfId="33014" xr:uid="{00000000-0005-0000-0000-0000EF800000}"/>
    <cellStyle name="Output 4 5 2 5" xfId="33015" xr:uid="{00000000-0005-0000-0000-0000F0800000}"/>
    <cellStyle name="Output 4 5 2 6" xfId="33016" xr:uid="{00000000-0005-0000-0000-0000F1800000}"/>
    <cellStyle name="Output 4 5 2 7" xfId="33017" xr:uid="{00000000-0005-0000-0000-0000F2800000}"/>
    <cellStyle name="Output 4 5 2 8" xfId="33018" xr:uid="{00000000-0005-0000-0000-0000F3800000}"/>
    <cellStyle name="Output 4 5 2 9" xfId="33019" xr:uid="{00000000-0005-0000-0000-0000F4800000}"/>
    <cellStyle name="Output 4 5 3" xfId="33020" xr:uid="{00000000-0005-0000-0000-0000F5800000}"/>
    <cellStyle name="Output 4 5 3 2" xfId="33021" xr:uid="{00000000-0005-0000-0000-0000F6800000}"/>
    <cellStyle name="Output 4 5 3 2 2" xfId="33022" xr:uid="{00000000-0005-0000-0000-0000F7800000}"/>
    <cellStyle name="Output 4 5 3 2 3" xfId="33023" xr:uid="{00000000-0005-0000-0000-0000F8800000}"/>
    <cellStyle name="Output 4 5 3 2 4" xfId="33024" xr:uid="{00000000-0005-0000-0000-0000F9800000}"/>
    <cellStyle name="Output 4 5 3 2 5" xfId="33025" xr:uid="{00000000-0005-0000-0000-0000FA800000}"/>
    <cellStyle name="Output 4 5 3 2 6" xfId="33026" xr:uid="{00000000-0005-0000-0000-0000FB800000}"/>
    <cellStyle name="Output 4 5 3 3" xfId="33027" xr:uid="{00000000-0005-0000-0000-0000FC800000}"/>
    <cellStyle name="Output 4 5 3 3 2" xfId="33028" xr:uid="{00000000-0005-0000-0000-0000FD800000}"/>
    <cellStyle name="Output 4 5 3 3 3" xfId="33029" xr:uid="{00000000-0005-0000-0000-0000FE800000}"/>
    <cellStyle name="Output 4 5 3 3 4" xfId="33030" xr:uid="{00000000-0005-0000-0000-0000FF800000}"/>
    <cellStyle name="Output 4 5 3 3 5" xfId="33031" xr:uid="{00000000-0005-0000-0000-000000810000}"/>
    <cellStyle name="Output 4 5 3 3 6" xfId="33032" xr:uid="{00000000-0005-0000-0000-000001810000}"/>
    <cellStyle name="Output 4 5 3 4" xfId="33033" xr:uid="{00000000-0005-0000-0000-000002810000}"/>
    <cellStyle name="Output 4 5 3 5" xfId="33034" xr:uid="{00000000-0005-0000-0000-000003810000}"/>
    <cellStyle name="Output 4 5 3 6" xfId="33035" xr:uid="{00000000-0005-0000-0000-000004810000}"/>
    <cellStyle name="Output 4 5 3 7" xfId="33036" xr:uid="{00000000-0005-0000-0000-000005810000}"/>
    <cellStyle name="Output 4 5 3 8" xfId="33037" xr:uid="{00000000-0005-0000-0000-000006810000}"/>
    <cellStyle name="Output 4 5 4" xfId="33038" xr:uid="{00000000-0005-0000-0000-000007810000}"/>
    <cellStyle name="Output 4 5 4 2" xfId="33039" xr:uid="{00000000-0005-0000-0000-000008810000}"/>
    <cellStyle name="Output 4 5 4 3" xfId="33040" xr:uid="{00000000-0005-0000-0000-000009810000}"/>
    <cellStyle name="Output 4 5 4 4" xfId="33041" xr:uid="{00000000-0005-0000-0000-00000A810000}"/>
    <cellStyle name="Output 4 5 4 5" xfId="33042" xr:uid="{00000000-0005-0000-0000-00000B810000}"/>
    <cellStyle name="Output 4 5 4 6" xfId="33043" xr:uid="{00000000-0005-0000-0000-00000C810000}"/>
    <cellStyle name="Output 4 5 5" xfId="33044" xr:uid="{00000000-0005-0000-0000-00000D810000}"/>
    <cellStyle name="Output 4 5 5 2" xfId="33045" xr:uid="{00000000-0005-0000-0000-00000E810000}"/>
    <cellStyle name="Output 4 5 5 3" xfId="33046" xr:uid="{00000000-0005-0000-0000-00000F810000}"/>
    <cellStyle name="Output 4 5 5 4" xfId="33047" xr:uid="{00000000-0005-0000-0000-000010810000}"/>
    <cellStyle name="Output 4 5 5 5" xfId="33048" xr:uid="{00000000-0005-0000-0000-000011810000}"/>
    <cellStyle name="Output 4 5 5 6" xfId="33049" xr:uid="{00000000-0005-0000-0000-000012810000}"/>
    <cellStyle name="Output 4 5 6" xfId="33050" xr:uid="{00000000-0005-0000-0000-000013810000}"/>
    <cellStyle name="Output 4 5 7" xfId="33051" xr:uid="{00000000-0005-0000-0000-000014810000}"/>
    <cellStyle name="Output 4 5 8" xfId="33052" xr:uid="{00000000-0005-0000-0000-000015810000}"/>
    <cellStyle name="Output 4 5 9" xfId="33053" xr:uid="{00000000-0005-0000-0000-000016810000}"/>
    <cellStyle name="Output 4 6" xfId="33054" xr:uid="{00000000-0005-0000-0000-000017810000}"/>
    <cellStyle name="Output 4 6 2" xfId="33055" xr:uid="{00000000-0005-0000-0000-000018810000}"/>
    <cellStyle name="Output 4 6 2 2" xfId="33056" xr:uid="{00000000-0005-0000-0000-000019810000}"/>
    <cellStyle name="Output 4 6 2 2 2" xfId="33057" xr:uid="{00000000-0005-0000-0000-00001A810000}"/>
    <cellStyle name="Output 4 6 2 2 3" xfId="33058" xr:uid="{00000000-0005-0000-0000-00001B810000}"/>
    <cellStyle name="Output 4 6 2 2 4" xfId="33059" xr:uid="{00000000-0005-0000-0000-00001C810000}"/>
    <cellStyle name="Output 4 6 2 2 5" xfId="33060" xr:uid="{00000000-0005-0000-0000-00001D810000}"/>
    <cellStyle name="Output 4 6 2 2 6" xfId="33061" xr:uid="{00000000-0005-0000-0000-00001E810000}"/>
    <cellStyle name="Output 4 6 2 3" xfId="33062" xr:uid="{00000000-0005-0000-0000-00001F810000}"/>
    <cellStyle name="Output 4 6 2 3 2" xfId="33063" xr:uid="{00000000-0005-0000-0000-000020810000}"/>
    <cellStyle name="Output 4 6 2 3 3" xfId="33064" xr:uid="{00000000-0005-0000-0000-000021810000}"/>
    <cellStyle name="Output 4 6 2 3 4" xfId="33065" xr:uid="{00000000-0005-0000-0000-000022810000}"/>
    <cellStyle name="Output 4 6 2 3 5" xfId="33066" xr:uid="{00000000-0005-0000-0000-000023810000}"/>
    <cellStyle name="Output 4 6 2 3 6" xfId="33067" xr:uid="{00000000-0005-0000-0000-000024810000}"/>
    <cellStyle name="Output 4 6 2 4" xfId="33068" xr:uid="{00000000-0005-0000-0000-000025810000}"/>
    <cellStyle name="Output 4 6 2 5" xfId="33069" xr:uid="{00000000-0005-0000-0000-000026810000}"/>
    <cellStyle name="Output 4 6 2 6" xfId="33070" xr:uid="{00000000-0005-0000-0000-000027810000}"/>
    <cellStyle name="Output 4 6 2 7" xfId="33071" xr:uid="{00000000-0005-0000-0000-000028810000}"/>
    <cellStyle name="Output 4 6 2 8" xfId="33072" xr:uid="{00000000-0005-0000-0000-000029810000}"/>
    <cellStyle name="Output 4 6 3" xfId="33073" xr:uid="{00000000-0005-0000-0000-00002A810000}"/>
    <cellStyle name="Output 4 6 3 2" xfId="33074" xr:uid="{00000000-0005-0000-0000-00002B810000}"/>
    <cellStyle name="Output 4 6 3 3" xfId="33075" xr:uid="{00000000-0005-0000-0000-00002C810000}"/>
    <cellStyle name="Output 4 6 3 4" xfId="33076" xr:uid="{00000000-0005-0000-0000-00002D810000}"/>
    <cellStyle name="Output 4 6 3 5" xfId="33077" xr:uid="{00000000-0005-0000-0000-00002E810000}"/>
    <cellStyle name="Output 4 6 3 6" xfId="33078" xr:uid="{00000000-0005-0000-0000-00002F810000}"/>
    <cellStyle name="Output 4 6 4" xfId="33079" xr:uid="{00000000-0005-0000-0000-000030810000}"/>
    <cellStyle name="Output 4 6 4 2" xfId="33080" xr:uid="{00000000-0005-0000-0000-000031810000}"/>
    <cellStyle name="Output 4 6 4 3" xfId="33081" xr:uid="{00000000-0005-0000-0000-000032810000}"/>
    <cellStyle name="Output 4 6 4 4" xfId="33082" xr:uid="{00000000-0005-0000-0000-000033810000}"/>
    <cellStyle name="Output 4 6 4 5" xfId="33083" xr:uid="{00000000-0005-0000-0000-000034810000}"/>
    <cellStyle name="Output 4 6 4 6" xfId="33084" xr:uid="{00000000-0005-0000-0000-000035810000}"/>
    <cellStyle name="Output 4 6 5" xfId="33085" xr:uid="{00000000-0005-0000-0000-000036810000}"/>
    <cellStyle name="Output 4 6 6" xfId="33086" xr:uid="{00000000-0005-0000-0000-000037810000}"/>
    <cellStyle name="Output 4 6 7" xfId="33087" xr:uid="{00000000-0005-0000-0000-000038810000}"/>
    <cellStyle name="Output 4 6 8" xfId="33088" xr:uid="{00000000-0005-0000-0000-000039810000}"/>
    <cellStyle name="Output 4 6 9" xfId="33089" xr:uid="{00000000-0005-0000-0000-00003A810000}"/>
    <cellStyle name="Output 4 7" xfId="33090" xr:uid="{00000000-0005-0000-0000-00003B810000}"/>
    <cellStyle name="Output 4 7 2" xfId="33091" xr:uid="{00000000-0005-0000-0000-00003C810000}"/>
    <cellStyle name="Output 4 7 2 2" xfId="33092" xr:uid="{00000000-0005-0000-0000-00003D810000}"/>
    <cellStyle name="Output 4 7 2 3" xfId="33093" xr:uid="{00000000-0005-0000-0000-00003E810000}"/>
    <cellStyle name="Output 4 7 2 4" xfId="33094" xr:uid="{00000000-0005-0000-0000-00003F810000}"/>
    <cellStyle name="Output 4 7 2 5" xfId="33095" xr:uid="{00000000-0005-0000-0000-000040810000}"/>
    <cellStyle name="Output 4 7 2 6" xfId="33096" xr:uid="{00000000-0005-0000-0000-000041810000}"/>
    <cellStyle name="Output 4 7 3" xfId="33097" xr:uid="{00000000-0005-0000-0000-000042810000}"/>
    <cellStyle name="Output 4 7 3 2" xfId="33098" xr:uid="{00000000-0005-0000-0000-000043810000}"/>
    <cellStyle name="Output 4 7 3 3" xfId="33099" xr:uid="{00000000-0005-0000-0000-000044810000}"/>
    <cellStyle name="Output 4 7 3 4" xfId="33100" xr:uid="{00000000-0005-0000-0000-000045810000}"/>
    <cellStyle name="Output 4 7 3 5" xfId="33101" xr:uid="{00000000-0005-0000-0000-000046810000}"/>
    <cellStyle name="Output 4 7 3 6" xfId="33102" xr:uid="{00000000-0005-0000-0000-000047810000}"/>
    <cellStyle name="Output 4 7 4" xfId="33103" xr:uid="{00000000-0005-0000-0000-000048810000}"/>
    <cellStyle name="Output 4 7 5" xfId="33104" xr:uid="{00000000-0005-0000-0000-000049810000}"/>
    <cellStyle name="Output 4 7 6" xfId="33105" xr:uid="{00000000-0005-0000-0000-00004A810000}"/>
    <cellStyle name="Output 4 7 7" xfId="33106" xr:uid="{00000000-0005-0000-0000-00004B810000}"/>
    <cellStyle name="Output 4 7 8" xfId="33107" xr:uid="{00000000-0005-0000-0000-00004C810000}"/>
    <cellStyle name="Output 4 8" xfId="33108" xr:uid="{00000000-0005-0000-0000-00004D810000}"/>
    <cellStyle name="Output 4 8 2" xfId="33109" xr:uid="{00000000-0005-0000-0000-00004E810000}"/>
    <cellStyle name="Output 4 8 3" xfId="33110" xr:uid="{00000000-0005-0000-0000-00004F810000}"/>
    <cellStyle name="Output 4 8 4" xfId="33111" xr:uid="{00000000-0005-0000-0000-000050810000}"/>
    <cellStyle name="Output 4 8 5" xfId="33112" xr:uid="{00000000-0005-0000-0000-000051810000}"/>
    <cellStyle name="Output 4 8 6" xfId="33113" xr:uid="{00000000-0005-0000-0000-000052810000}"/>
    <cellStyle name="Output 4 9" xfId="33114" xr:uid="{00000000-0005-0000-0000-000053810000}"/>
    <cellStyle name="Output 4 9 2" xfId="33115" xr:uid="{00000000-0005-0000-0000-000054810000}"/>
    <cellStyle name="Output 4 9 3" xfId="33116" xr:uid="{00000000-0005-0000-0000-000055810000}"/>
    <cellStyle name="Output 4 9 4" xfId="33117" xr:uid="{00000000-0005-0000-0000-000056810000}"/>
    <cellStyle name="Output 4 9 5" xfId="33118" xr:uid="{00000000-0005-0000-0000-000057810000}"/>
    <cellStyle name="Output 4 9 6" xfId="33119" xr:uid="{00000000-0005-0000-0000-000058810000}"/>
    <cellStyle name="Output 5" xfId="33120" xr:uid="{00000000-0005-0000-0000-000059810000}"/>
    <cellStyle name="Output 5 10" xfId="33121" xr:uid="{00000000-0005-0000-0000-00005A810000}"/>
    <cellStyle name="Output 5 11" xfId="33122" xr:uid="{00000000-0005-0000-0000-00005B810000}"/>
    <cellStyle name="Output 5 12" xfId="33123" xr:uid="{00000000-0005-0000-0000-00005C810000}"/>
    <cellStyle name="Output 5 13" xfId="33124" xr:uid="{00000000-0005-0000-0000-00005D810000}"/>
    <cellStyle name="Output 5 2" xfId="33125" xr:uid="{00000000-0005-0000-0000-00005E810000}"/>
    <cellStyle name="Output 5 2 10" xfId="33126" xr:uid="{00000000-0005-0000-0000-00005F810000}"/>
    <cellStyle name="Output 5 2 11" xfId="33127" xr:uid="{00000000-0005-0000-0000-000060810000}"/>
    <cellStyle name="Output 5 2 12" xfId="33128" xr:uid="{00000000-0005-0000-0000-000061810000}"/>
    <cellStyle name="Output 5 2 2" xfId="33129" xr:uid="{00000000-0005-0000-0000-000062810000}"/>
    <cellStyle name="Output 5 2 2 10" xfId="33130" xr:uid="{00000000-0005-0000-0000-000063810000}"/>
    <cellStyle name="Output 5 2 2 11" xfId="33131" xr:uid="{00000000-0005-0000-0000-000064810000}"/>
    <cellStyle name="Output 5 2 2 2" xfId="33132" xr:uid="{00000000-0005-0000-0000-000065810000}"/>
    <cellStyle name="Output 5 2 2 2 10" xfId="33133" xr:uid="{00000000-0005-0000-0000-000066810000}"/>
    <cellStyle name="Output 5 2 2 2 2" xfId="33134" xr:uid="{00000000-0005-0000-0000-000067810000}"/>
    <cellStyle name="Output 5 2 2 2 2 2" xfId="33135" xr:uid="{00000000-0005-0000-0000-000068810000}"/>
    <cellStyle name="Output 5 2 2 2 2 2 2" xfId="33136" xr:uid="{00000000-0005-0000-0000-000069810000}"/>
    <cellStyle name="Output 5 2 2 2 2 2 2 2" xfId="33137" xr:uid="{00000000-0005-0000-0000-00006A810000}"/>
    <cellStyle name="Output 5 2 2 2 2 2 2 3" xfId="33138" xr:uid="{00000000-0005-0000-0000-00006B810000}"/>
    <cellStyle name="Output 5 2 2 2 2 2 2 4" xfId="33139" xr:uid="{00000000-0005-0000-0000-00006C810000}"/>
    <cellStyle name="Output 5 2 2 2 2 2 2 5" xfId="33140" xr:uid="{00000000-0005-0000-0000-00006D810000}"/>
    <cellStyle name="Output 5 2 2 2 2 2 2 6" xfId="33141" xr:uid="{00000000-0005-0000-0000-00006E810000}"/>
    <cellStyle name="Output 5 2 2 2 2 2 3" xfId="33142" xr:uid="{00000000-0005-0000-0000-00006F810000}"/>
    <cellStyle name="Output 5 2 2 2 2 2 3 2" xfId="33143" xr:uid="{00000000-0005-0000-0000-000070810000}"/>
    <cellStyle name="Output 5 2 2 2 2 2 3 3" xfId="33144" xr:uid="{00000000-0005-0000-0000-000071810000}"/>
    <cellStyle name="Output 5 2 2 2 2 2 3 4" xfId="33145" xr:uid="{00000000-0005-0000-0000-000072810000}"/>
    <cellStyle name="Output 5 2 2 2 2 2 3 5" xfId="33146" xr:uid="{00000000-0005-0000-0000-000073810000}"/>
    <cellStyle name="Output 5 2 2 2 2 2 3 6" xfId="33147" xr:uid="{00000000-0005-0000-0000-000074810000}"/>
    <cellStyle name="Output 5 2 2 2 2 2 4" xfId="33148" xr:uid="{00000000-0005-0000-0000-000075810000}"/>
    <cellStyle name="Output 5 2 2 2 2 2 5" xfId="33149" xr:uid="{00000000-0005-0000-0000-000076810000}"/>
    <cellStyle name="Output 5 2 2 2 2 2 6" xfId="33150" xr:uid="{00000000-0005-0000-0000-000077810000}"/>
    <cellStyle name="Output 5 2 2 2 2 2 7" xfId="33151" xr:uid="{00000000-0005-0000-0000-000078810000}"/>
    <cellStyle name="Output 5 2 2 2 2 2 8" xfId="33152" xr:uid="{00000000-0005-0000-0000-000079810000}"/>
    <cellStyle name="Output 5 2 2 2 2 3" xfId="33153" xr:uid="{00000000-0005-0000-0000-00007A810000}"/>
    <cellStyle name="Output 5 2 2 2 2 3 2" xfId="33154" xr:uid="{00000000-0005-0000-0000-00007B810000}"/>
    <cellStyle name="Output 5 2 2 2 2 3 3" xfId="33155" xr:uid="{00000000-0005-0000-0000-00007C810000}"/>
    <cellStyle name="Output 5 2 2 2 2 3 4" xfId="33156" xr:uid="{00000000-0005-0000-0000-00007D810000}"/>
    <cellStyle name="Output 5 2 2 2 2 3 5" xfId="33157" xr:uid="{00000000-0005-0000-0000-00007E810000}"/>
    <cellStyle name="Output 5 2 2 2 2 3 6" xfId="33158" xr:uid="{00000000-0005-0000-0000-00007F810000}"/>
    <cellStyle name="Output 5 2 2 2 2 4" xfId="33159" xr:uid="{00000000-0005-0000-0000-000080810000}"/>
    <cellStyle name="Output 5 2 2 2 2 4 2" xfId="33160" xr:uid="{00000000-0005-0000-0000-000081810000}"/>
    <cellStyle name="Output 5 2 2 2 2 4 3" xfId="33161" xr:uid="{00000000-0005-0000-0000-000082810000}"/>
    <cellStyle name="Output 5 2 2 2 2 4 4" xfId="33162" xr:uid="{00000000-0005-0000-0000-000083810000}"/>
    <cellStyle name="Output 5 2 2 2 2 4 5" xfId="33163" xr:uid="{00000000-0005-0000-0000-000084810000}"/>
    <cellStyle name="Output 5 2 2 2 2 4 6" xfId="33164" xr:uid="{00000000-0005-0000-0000-000085810000}"/>
    <cellStyle name="Output 5 2 2 2 2 5" xfId="33165" xr:uid="{00000000-0005-0000-0000-000086810000}"/>
    <cellStyle name="Output 5 2 2 2 2 6" xfId="33166" xr:uid="{00000000-0005-0000-0000-000087810000}"/>
    <cellStyle name="Output 5 2 2 2 2 7" xfId="33167" xr:uid="{00000000-0005-0000-0000-000088810000}"/>
    <cellStyle name="Output 5 2 2 2 2 8" xfId="33168" xr:uid="{00000000-0005-0000-0000-000089810000}"/>
    <cellStyle name="Output 5 2 2 2 2 9" xfId="33169" xr:uid="{00000000-0005-0000-0000-00008A810000}"/>
    <cellStyle name="Output 5 2 2 2 3" xfId="33170" xr:uid="{00000000-0005-0000-0000-00008B810000}"/>
    <cellStyle name="Output 5 2 2 2 3 2" xfId="33171" xr:uid="{00000000-0005-0000-0000-00008C810000}"/>
    <cellStyle name="Output 5 2 2 2 3 2 2" xfId="33172" xr:uid="{00000000-0005-0000-0000-00008D810000}"/>
    <cellStyle name="Output 5 2 2 2 3 2 3" xfId="33173" xr:uid="{00000000-0005-0000-0000-00008E810000}"/>
    <cellStyle name="Output 5 2 2 2 3 2 4" xfId="33174" xr:uid="{00000000-0005-0000-0000-00008F810000}"/>
    <cellStyle name="Output 5 2 2 2 3 2 5" xfId="33175" xr:uid="{00000000-0005-0000-0000-000090810000}"/>
    <cellStyle name="Output 5 2 2 2 3 2 6" xfId="33176" xr:uid="{00000000-0005-0000-0000-000091810000}"/>
    <cellStyle name="Output 5 2 2 2 3 3" xfId="33177" xr:uid="{00000000-0005-0000-0000-000092810000}"/>
    <cellStyle name="Output 5 2 2 2 3 3 2" xfId="33178" xr:uid="{00000000-0005-0000-0000-000093810000}"/>
    <cellStyle name="Output 5 2 2 2 3 3 3" xfId="33179" xr:uid="{00000000-0005-0000-0000-000094810000}"/>
    <cellStyle name="Output 5 2 2 2 3 3 4" xfId="33180" xr:uid="{00000000-0005-0000-0000-000095810000}"/>
    <cellStyle name="Output 5 2 2 2 3 3 5" xfId="33181" xr:uid="{00000000-0005-0000-0000-000096810000}"/>
    <cellStyle name="Output 5 2 2 2 3 3 6" xfId="33182" xr:uid="{00000000-0005-0000-0000-000097810000}"/>
    <cellStyle name="Output 5 2 2 2 3 4" xfId="33183" xr:uid="{00000000-0005-0000-0000-000098810000}"/>
    <cellStyle name="Output 5 2 2 2 3 5" xfId="33184" xr:uid="{00000000-0005-0000-0000-000099810000}"/>
    <cellStyle name="Output 5 2 2 2 3 6" xfId="33185" xr:uid="{00000000-0005-0000-0000-00009A810000}"/>
    <cellStyle name="Output 5 2 2 2 3 7" xfId="33186" xr:uid="{00000000-0005-0000-0000-00009B810000}"/>
    <cellStyle name="Output 5 2 2 2 3 8" xfId="33187" xr:uid="{00000000-0005-0000-0000-00009C810000}"/>
    <cellStyle name="Output 5 2 2 2 4" xfId="33188" xr:uid="{00000000-0005-0000-0000-00009D810000}"/>
    <cellStyle name="Output 5 2 2 2 4 2" xfId="33189" xr:uid="{00000000-0005-0000-0000-00009E810000}"/>
    <cellStyle name="Output 5 2 2 2 4 3" xfId="33190" xr:uid="{00000000-0005-0000-0000-00009F810000}"/>
    <cellStyle name="Output 5 2 2 2 4 4" xfId="33191" xr:uid="{00000000-0005-0000-0000-0000A0810000}"/>
    <cellStyle name="Output 5 2 2 2 4 5" xfId="33192" xr:uid="{00000000-0005-0000-0000-0000A1810000}"/>
    <cellStyle name="Output 5 2 2 2 4 6" xfId="33193" xr:uid="{00000000-0005-0000-0000-0000A2810000}"/>
    <cellStyle name="Output 5 2 2 2 5" xfId="33194" xr:uid="{00000000-0005-0000-0000-0000A3810000}"/>
    <cellStyle name="Output 5 2 2 2 5 2" xfId="33195" xr:uid="{00000000-0005-0000-0000-0000A4810000}"/>
    <cellStyle name="Output 5 2 2 2 5 3" xfId="33196" xr:uid="{00000000-0005-0000-0000-0000A5810000}"/>
    <cellStyle name="Output 5 2 2 2 5 4" xfId="33197" xr:uid="{00000000-0005-0000-0000-0000A6810000}"/>
    <cellStyle name="Output 5 2 2 2 5 5" xfId="33198" xr:uid="{00000000-0005-0000-0000-0000A7810000}"/>
    <cellStyle name="Output 5 2 2 2 5 6" xfId="33199" xr:uid="{00000000-0005-0000-0000-0000A8810000}"/>
    <cellStyle name="Output 5 2 2 2 6" xfId="33200" xr:uid="{00000000-0005-0000-0000-0000A9810000}"/>
    <cellStyle name="Output 5 2 2 2 7" xfId="33201" xr:uid="{00000000-0005-0000-0000-0000AA810000}"/>
    <cellStyle name="Output 5 2 2 2 8" xfId="33202" xr:uid="{00000000-0005-0000-0000-0000AB810000}"/>
    <cellStyle name="Output 5 2 2 2 9" xfId="33203" xr:uid="{00000000-0005-0000-0000-0000AC810000}"/>
    <cellStyle name="Output 5 2 2 3" xfId="33204" xr:uid="{00000000-0005-0000-0000-0000AD810000}"/>
    <cellStyle name="Output 5 2 2 3 2" xfId="33205" xr:uid="{00000000-0005-0000-0000-0000AE810000}"/>
    <cellStyle name="Output 5 2 2 3 2 2" xfId="33206" xr:uid="{00000000-0005-0000-0000-0000AF810000}"/>
    <cellStyle name="Output 5 2 2 3 2 2 2" xfId="33207" xr:uid="{00000000-0005-0000-0000-0000B0810000}"/>
    <cellStyle name="Output 5 2 2 3 2 2 3" xfId="33208" xr:uid="{00000000-0005-0000-0000-0000B1810000}"/>
    <cellStyle name="Output 5 2 2 3 2 2 4" xfId="33209" xr:uid="{00000000-0005-0000-0000-0000B2810000}"/>
    <cellStyle name="Output 5 2 2 3 2 2 5" xfId="33210" xr:uid="{00000000-0005-0000-0000-0000B3810000}"/>
    <cellStyle name="Output 5 2 2 3 2 2 6" xfId="33211" xr:uid="{00000000-0005-0000-0000-0000B4810000}"/>
    <cellStyle name="Output 5 2 2 3 2 3" xfId="33212" xr:uid="{00000000-0005-0000-0000-0000B5810000}"/>
    <cellStyle name="Output 5 2 2 3 2 3 2" xfId="33213" xr:uid="{00000000-0005-0000-0000-0000B6810000}"/>
    <cellStyle name="Output 5 2 2 3 2 3 3" xfId="33214" xr:uid="{00000000-0005-0000-0000-0000B7810000}"/>
    <cellStyle name="Output 5 2 2 3 2 3 4" xfId="33215" xr:uid="{00000000-0005-0000-0000-0000B8810000}"/>
    <cellStyle name="Output 5 2 2 3 2 3 5" xfId="33216" xr:uid="{00000000-0005-0000-0000-0000B9810000}"/>
    <cellStyle name="Output 5 2 2 3 2 3 6" xfId="33217" xr:uid="{00000000-0005-0000-0000-0000BA810000}"/>
    <cellStyle name="Output 5 2 2 3 2 4" xfId="33218" xr:uid="{00000000-0005-0000-0000-0000BB810000}"/>
    <cellStyle name="Output 5 2 2 3 2 5" xfId="33219" xr:uid="{00000000-0005-0000-0000-0000BC810000}"/>
    <cellStyle name="Output 5 2 2 3 2 6" xfId="33220" xr:uid="{00000000-0005-0000-0000-0000BD810000}"/>
    <cellStyle name="Output 5 2 2 3 2 7" xfId="33221" xr:uid="{00000000-0005-0000-0000-0000BE810000}"/>
    <cellStyle name="Output 5 2 2 3 2 8" xfId="33222" xr:uid="{00000000-0005-0000-0000-0000BF810000}"/>
    <cellStyle name="Output 5 2 2 3 3" xfId="33223" xr:uid="{00000000-0005-0000-0000-0000C0810000}"/>
    <cellStyle name="Output 5 2 2 3 3 2" xfId="33224" xr:uid="{00000000-0005-0000-0000-0000C1810000}"/>
    <cellStyle name="Output 5 2 2 3 3 3" xfId="33225" xr:uid="{00000000-0005-0000-0000-0000C2810000}"/>
    <cellStyle name="Output 5 2 2 3 3 4" xfId="33226" xr:uid="{00000000-0005-0000-0000-0000C3810000}"/>
    <cellStyle name="Output 5 2 2 3 3 5" xfId="33227" xr:uid="{00000000-0005-0000-0000-0000C4810000}"/>
    <cellStyle name="Output 5 2 2 3 3 6" xfId="33228" xr:uid="{00000000-0005-0000-0000-0000C5810000}"/>
    <cellStyle name="Output 5 2 2 3 4" xfId="33229" xr:uid="{00000000-0005-0000-0000-0000C6810000}"/>
    <cellStyle name="Output 5 2 2 3 4 2" xfId="33230" xr:uid="{00000000-0005-0000-0000-0000C7810000}"/>
    <cellStyle name="Output 5 2 2 3 4 3" xfId="33231" xr:uid="{00000000-0005-0000-0000-0000C8810000}"/>
    <cellStyle name="Output 5 2 2 3 4 4" xfId="33232" xr:uid="{00000000-0005-0000-0000-0000C9810000}"/>
    <cellStyle name="Output 5 2 2 3 4 5" xfId="33233" xr:uid="{00000000-0005-0000-0000-0000CA810000}"/>
    <cellStyle name="Output 5 2 2 3 4 6" xfId="33234" xr:uid="{00000000-0005-0000-0000-0000CB810000}"/>
    <cellStyle name="Output 5 2 2 3 5" xfId="33235" xr:uid="{00000000-0005-0000-0000-0000CC810000}"/>
    <cellStyle name="Output 5 2 2 3 6" xfId="33236" xr:uid="{00000000-0005-0000-0000-0000CD810000}"/>
    <cellStyle name="Output 5 2 2 3 7" xfId="33237" xr:uid="{00000000-0005-0000-0000-0000CE810000}"/>
    <cellStyle name="Output 5 2 2 3 8" xfId="33238" xr:uid="{00000000-0005-0000-0000-0000CF810000}"/>
    <cellStyle name="Output 5 2 2 3 9" xfId="33239" xr:uid="{00000000-0005-0000-0000-0000D0810000}"/>
    <cellStyle name="Output 5 2 2 4" xfId="33240" xr:uid="{00000000-0005-0000-0000-0000D1810000}"/>
    <cellStyle name="Output 5 2 2 4 2" xfId="33241" xr:uid="{00000000-0005-0000-0000-0000D2810000}"/>
    <cellStyle name="Output 5 2 2 4 2 2" xfId="33242" xr:uid="{00000000-0005-0000-0000-0000D3810000}"/>
    <cellStyle name="Output 5 2 2 4 2 3" xfId="33243" xr:uid="{00000000-0005-0000-0000-0000D4810000}"/>
    <cellStyle name="Output 5 2 2 4 2 4" xfId="33244" xr:uid="{00000000-0005-0000-0000-0000D5810000}"/>
    <cellStyle name="Output 5 2 2 4 2 5" xfId="33245" xr:uid="{00000000-0005-0000-0000-0000D6810000}"/>
    <cellStyle name="Output 5 2 2 4 2 6" xfId="33246" xr:uid="{00000000-0005-0000-0000-0000D7810000}"/>
    <cellStyle name="Output 5 2 2 4 3" xfId="33247" xr:uid="{00000000-0005-0000-0000-0000D8810000}"/>
    <cellStyle name="Output 5 2 2 4 3 2" xfId="33248" xr:uid="{00000000-0005-0000-0000-0000D9810000}"/>
    <cellStyle name="Output 5 2 2 4 3 3" xfId="33249" xr:uid="{00000000-0005-0000-0000-0000DA810000}"/>
    <cellStyle name="Output 5 2 2 4 3 4" xfId="33250" xr:uid="{00000000-0005-0000-0000-0000DB810000}"/>
    <cellStyle name="Output 5 2 2 4 3 5" xfId="33251" xr:uid="{00000000-0005-0000-0000-0000DC810000}"/>
    <cellStyle name="Output 5 2 2 4 3 6" xfId="33252" xr:uid="{00000000-0005-0000-0000-0000DD810000}"/>
    <cellStyle name="Output 5 2 2 4 4" xfId="33253" xr:uid="{00000000-0005-0000-0000-0000DE810000}"/>
    <cellStyle name="Output 5 2 2 4 5" xfId="33254" xr:uid="{00000000-0005-0000-0000-0000DF810000}"/>
    <cellStyle name="Output 5 2 2 4 6" xfId="33255" xr:uid="{00000000-0005-0000-0000-0000E0810000}"/>
    <cellStyle name="Output 5 2 2 4 7" xfId="33256" xr:uid="{00000000-0005-0000-0000-0000E1810000}"/>
    <cellStyle name="Output 5 2 2 4 8" xfId="33257" xr:uid="{00000000-0005-0000-0000-0000E2810000}"/>
    <cellStyle name="Output 5 2 2 5" xfId="33258" xr:uid="{00000000-0005-0000-0000-0000E3810000}"/>
    <cellStyle name="Output 5 2 2 5 2" xfId="33259" xr:uid="{00000000-0005-0000-0000-0000E4810000}"/>
    <cellStyle name="Output 5 2 2 5 3" xfId="33260" xr:uid="{00000000-0005-0000-0000-0000E5810000}"/>
    <cellStyle name="Output 5 2 2 5 4" xfId="33261" xr:uid="{00000000-0005-0000-0000-0000E6810000}"/>
    <cellStyle name="Output 5 2 2 5 5" xfId="33262" xr:uid="{00000000-0005-0000-0000-0000E7810000}"/>
    <cellStyle name="Output 5 2 2 5 6" xfId="33263" xr:uid="{00000000-0005-0000-0000-0000E8810000}"/>
    <cellStyle name="Output 5 2 2 6" xfId="33264" xr:uid="{00000000-0005-0000-0000-0000E9810000}"/>
    <cellStyle name="Output 5 2 2 6 2" xfId="33265" xr:uid="{00000000-0005-0000-0000-0000EA810000}"/>
    <cellStyle name="Output 5 2 2 6 3" xfId="33266" xr:uid="{00000000-0005-0000-0000-0000EB810000}"/>
    <cellStyle name="Output 5 2 2 6 4" xfId="33267" xr:uid="{00000000-0005-0000-0000-0000EC810000}"/>
    <cellStyle name="Output 5 2 2 6 5" xfId="33268" xr:uid="{00000000-0005-0000-0000-0000ED810000}"/>
    <cellStyle name="Output 5 2 2 6 6" xfId="33269" xr:uid="{00000000-0005-0000-0000-0000EE810000}"/>
    <cellStyle name="Output 5 2 2 7" xfId="33270" xr:uid="{00000000-0005-0000-0000-0000EF810000}"/>
    <cellStyle name="Output 5 2 2 8" xfId="33271" xr:uid="{00000000-0005-0000-0000-0000F0810000}"/>
    <cellStyle name="Output 5 2 2 9" xfId="33272" xr:uid="{00000000-0005-0000-0000-0000F1810000}"/>
    <cellStyle name="Output 5 2 3" xfId="33273" xr:uid="{00000000-0005-0000-0000-0000F2810000}"/>
    <cellStyle name="Output 5 2 3 10" xfId="33274" xr:uid="{00000000-0005-0000-0000-0000F3810000}"/>
    <cellStyle name="Output 5 2 3 2" xfId="33275" xr:uid="{00000000-0005-0000-0000-0000F4810000}"/>
    <cellStyle name="Output 5 2 3 2 2" xfId="33276" xr:uid="{00000000-0005-0000-0000-0000F5810000}"/>
    <cellStyle name="Output 5 2 3 2 2 2" xfId="33277" xr:uid="{00000000-0005-0000-0000-0000F6810000}"/>
    <cellStyle name="Output 5 2 3 2 2 2 2" xfId="33278" xr:uid="{00000000-0005-0000-0000-0000F7810000}"/>
    <cellStyle name="Output 5 2 3 2 2 2 3" xfId="33279" xr:uid="{00000000-0005-0000-0000-0000F8810000}"/>
    <cellStyle name="Output 5 2 3 2 2 2 4" xfId="33280" xr:uid="{00000000-0005-0000-0000-0000F9810000}"/>
    <cellStyle name="Output 5 2 3 2 2 2 5" xfId="33281" xr:uid="{00000000-0005-0000-0000-0000FA810000}"/>
    <cellStyle name="Output 5 2 3 2 2 2 6" xfId="33282" xr:uid="{00000000-0005-0000-0000-0000FB810000}"/>
    <cellStyle name="Output 5 2 3 2 2 3" xfId="33283" xr:uid="{00000000-0005-0000-0000-0000FC810000}"/>
    <cellStyle name="Output 5 2 3 2 2 3 2" xfId="33284" xr:uid="{00000000-0005-0000-0000-0000FD810000}"/>
    <cellStyle name="Output 5 2 3 2 2 3 3" xfId="33285" xr:uid="{00000000-0005-0000-0000-0000FE810000}"/>
    <cellStyle name="Output 5 2 3 2 2 3 4" xfId="33286" xr:uid="{00000000-0005-0000-0000-0000FF810000}"/>
    <cellStyle name="Output 5 2 3 2 2 3 5" xfId="33287" xr:uid="{00000000-0005-0000-0000-000000820000}"/>
    <cellStyle name="Output 5 2 3 2 2 3 6" xfId="33288" xr:uid="{00000000-0005-0000-0000-000001820000}"/>
    <cellStyle name="Output 5 2 3 2 2 4" xfId="33289" xr:uid="{00000000-0005-0000-0000-000002820000}"/>
    <cellStyle name="Output 5 2 3 2 2 5" xfId="33290" xr:uid="{00000000-0005-0000-0000-000003820000}"/>
    <cellStyle name="Output 5 2 3 2 2 6" xfId="33291" xr:uid="{00000000-0005-0000-0000-000004820000}"/>
    <cellStyle name="Output 5 2 3 2 2 7" xfId="33292" xr:uid="{00000000-0005-0000-0000-000005820000}"/>
    <cellStyle name="Output 5 2 3 2 2 8" xfId="33293" xr:uid="{00000000-0005-0000-0000-000006820000}"/>
    <cellStyle name="Output 5 2 3 2 3" xfId="33294" xr:uid="{00000000-0005-0000-0000-000007820000}"/>
    <cellStyle name="Output 5 2 3 2 3 2" xfId="33295" xr:uid="{00000000-0005-0000-0000-000008820000}"/>
    <cellStyle name="Output 5 2 3 2 3 3" xfId="33296" xr:uid="{00000000-0005-0000-0000-000009820000}"/>
    <cellStyle name="Output 5 2 3 2 3 4" xfId="33297" xr:uid="{00000000-0005-0000-0000-00000A820000}"/>
    <cellStyle name="Output 5 2 3 2 3 5" xfId="33298" xr:uid="{00000000-0005-0000-0000-00000B820000}"/>
    <cellStyle name="Output 5 2 3 2 3 6" xfId="33299" xr:uid="{00000000-0005-0000-0000-00000C820000}"/>
    <cellStyle name="Output 5 2 3 2 4" xfId="33300" xr:uid="{00000000-0005-0000-0000-00000D820000}"/>
    <cellStyle name="Output 5 2 3 2 4 2" xfId="33301" xr:uid="{00000000-0005-0000-0000-00000E820000}"/>
    <cellStyle name="Output 5 2 3 2 4 3" xfId="33302" xr:uid="{00000000-0005-0000-0000-00000F820000}"/>
    <cellStyle name="Output 5 2 3 2 4 4" xfId="33303" xr:uid="{00000000-0005-0000-0000-000010820000}"/>
    <cellStyle name="Output 5 2 3 2 4 5" xfId="33304" xr:uid="{00000000-0005-0000-0000-000011820000}"/>
    <cellStyle name="Output 5 2 3 2 4 6" xfId="33305" xr:uid="{00000000-0005-0000-0000-000012820000}"/>
    <cellStyle name="Output 5 2 3 2 5" xfId="33306" xr:uid="{00000000-0005-0000-0000-000013820000}"/>
    <cellStyle name="Output 5 2 3 2 6" xfId="33307" xr:uid="{00000000-0005-0000-0000-000014820000}"/>
    <cellStyle name="Output 5 2 3 2 7" xfId="33308" xr:uid="{00000000-0005-0000-0000-000015820000}"/>
    <cellStyle name="Output 5 2 3 2 8" xfId="33309" xr:uid="{00000000-0005-0000-0000-000016820000}"/>
    <cellStyle name="Output 5 2 3 2 9" xfId="33310" xr:uid="{00000000-0005-0000-0000-000017820000}"/>
    <cellStyle name="Output 5 2 3 3" xfId="33311" xr:uid="{00000000-0005-0000-0000-000018820000}"/>
    <cellStyle name="Output 5 2 3 3 2" xfId="33312" xr:uid="{00000000-0005-0000-0000-000019820000}"/>
    <cellStyle name="Output 5 2 3 3 2 2" xfId="33313" xr:uid="{00000000-0005-0000-0000-00001A820000}"/>
    <cellStyle name="Output 5 2 3 3 2 3" xfId="33314" xr:uid="{00000000-0005-0000-0000-00001B820000}"/>
    <cellStyle name="Output 5 2 3 3 2 4" xfId="33315" xr:uid="{00000000-0005-0000-0000-00001C820000}"/>
    <cellStyle name="Output 5 2 3 3 2 5" xfId="33316" xr:uid="{00000000-0005-0000-0000-00001D820000}"/>
    <cellStyle name="Output 5 2 3 3 2 6" xfId="33317" xr:uid="{00000000-0005-0000-0000-00001E820000}"/>
    <cellStyle name="Output 5 2 3 3 3" xfId="33318" xr:uid="{00000000-0005-0000-0000-00001F820000}"/>
    <cellStyle name="Output 5 2 3 3 3 2" xfId="33319" xr:uid="{00000000-0005-0000-0000-000020820000}"/>
    <cellStyle name="Output 5 2 3 3 3 3" xfId="33320" xr:uid="{00000000-0005-0000-0000-000021820000}"/>
    <cellStyle name="Output 5 2 3 3 3 4" xfId="33321" xr:uid="{00000000-0005-0000-0000-000022820000}"/>
    <cellStyle name="Output 5 2 3 3 3 5" xfId="33322" xr:uid="{00000000-0005-0000-0000-000023820000}"/>
    <cellStyle name="Output 5 2 3 3 3 6" xfId="33323" xr:uid="{00000000-0005-0000-0000-000024820000}"/>
    <cellStyle name="Output 5 2 3 3 4" xfId="33324" xr:uid="{00000000-0005-0000-0000-000025820000}"/>
    <cellStyle name="Output 5 2 3 3 5" xfId="33325" xr:uid="{00000000-0005-0000-0000-000026820000}"/>
    <cellStyle name="Output 5 2 3 3 6" xfId="33326" xr:uid="{00000000-0005-0000-0000-000027820000}"/>
    <cellStyle name="Output 5 2 3 3 7" xfId="33327" xr:uid="{00000000-0005-0000-0000-000028820000}"/>
    <cellStyle name="Output 5 2 3 3 8" xfId="33328" xr:uid="{00000000-0005-0000-0000-000029820000}"/>
    <cellStyle name="Output 5 2 3 4" xfId="33329" xr:uid="{00000000-0005-0000-0000-00002A820000}"/>
    <cellStyle name="Output 5 2 3 4 2" xfId="33330" xr:uid="{00000000-0005-0000-0000-00002B820000}"/>
    <cellStyle name="Output 5 2 3 4 3" xfId="33331" xr:uid="{00000000-0005-0000-0000-00002C820000}"/>
    <cellStyle name="Output 5 2 3 4 4" xfId="33332" xr:uid="{00000000-0005-0000-0000-00002D820000}"/>
    <cellStyle name="Output 5 2 3 4 5" xfId="33333" xr:uid="{00000000-0005-0000-0000-00002E820000}"/>
    <cellStyle name="Output 5 2 3 4 6" xfId="33334" xr:uid="{00000000-0005-0000-0000-00002F820000}"/>
    <cellStyle name="Output 5 2 3 5" xfId="33335" xr:uid="{00000000-0005-0000-0000-000030820000}"/>
    <cellStyle name="Output 5 2 3 5 2" xfId="33336" xr:uid="{00000000-0005-0000-0000-000031820000}"/>
    <cellStyle name="Output 5 2 3 5 3" xfId="33337" xr:uid="{00000000-0005-0000-0000-000032820000}"/>
    <cellStyle name="Output 5 2 3 5 4" xfId="33338" xr:uid="{00000000-0005-0000-0000-000033820000}"/>
    <cellStyle name="Output 5 2 3 5 5" xfId="33339" xr:uid="{00000000-0005-0000-0000-000034820000}"/>
    <cellStyle name="Output 5 2 3 5 6" xfId="33340" xr:uid="{00000000-0005-0000-0000-000035820000}"/>
    <cellStyle name="Output 5 2 3 6" xfId="33341" xr:uid="{00000000-0005-0000-0000-000036820000}"/>
    <cellStyle name="Output 5 2 3 7" xfId="33342" xr:uid="{00000000-0005-0000-0000-000037820000}"/>
    <cellStyle name="Output 5 2 3 8" xfId="33343" xr:uid="{00000000-0005-0000-0000-000038820000}"/>
    <cellStyle name="Output 5 2 3 9" xfId="33344" xr:uid="{00000000-0005-0000-0000-000039820000}"/>
    <cellStyle name="Output 5 2 4" xfId="33345" xr:uid="{00000000-0005-0000-0000-00003A820000}"/>
    <cellStyle name="Output 5 2 4 2" xfId="33346" xr:uid="{00000000-0005-0000-0000-00003B820000}"/>
    <cellStyle name="Output 5 2 4 2 2" xfId="33347" xr:uid="{00000000-0005-0000-0000-00003C820000}"/>
    <cellStyle name="Output 5 2 4 2 2 2" xfId="33348" xr:uid="{00000000-0005-0000-0000-00003D820000}"/>
    <cellStyle name="Output 5 2 4 2 2 3" xfId="33349" xr:uid="{00000000-0005-0000-0000-00003E820000}"/>
    <cellStyle name="Output 5 2 4 2 2 4" xfId="33350" xr:uid="{00000000-0005-0000-0000-00003F820000}"/>
    <cellStyle name="Output 5 2 4 2 2 5" xfId="33351" xr:uid="{00000000-0005-0000-0000-000040820000}"/>
    <cellStyle name="Output 5 2 4 2 2 6" xfId="33352" xr:uid="{00000000-0005-0000-0000-000041820000}"/>
    <cellStyle name="Output 5 2 4 2 3" xfId="33353" xr:uid="{00000000-0005-0000-0000-000042820000}"/>
    <cellStyle name="Output 5 2 4 2 3 2" xfId="33354" xr:uid="{00000000-0005-0000-0000-000043820000}"/>
    <cellStyle name="Output 5 2 4 2 3 3" xfId="33355" xr:uid="{00000000-0005-0000-0000-000044820000}"/>
    <cellStyle name="Output 5 2 4 2 3 4" xfId="33356" xr:uid="{00000000-0005-0000-0000-000045820000}"/>
    <cellStyle name="Output 5 2 4 2 3 5" xfId="33357" xr:uid="{00000000-0005-0000-0000-000046820000}"/>
    <cellStyle name="Output 5 2 4 2 3 6" xfId="33358" xr:uid="{00000000-0005-0000-0000-000047820000}"/>
    <cellStyle name="Output 5 2 4 2 4" xfId="33359" xr:uid="{00000000-0005-0000-0000-000048820000}"/>
    <cellStyle name="Output 5 2 4 2 5" xfId="33360" xr:uid="{00000000-0005-0000-0000-000049820000}"/>
    <cellStyle name="Output 5 2 4 2 6" xfId="33361" xr:uid="{00000000-0005-0000-0000-00004A820000}"/>
    <cellStyle name="Output 5 2 4 2 7" xfId="33362" xr:uid="{00000000-0005-0000-0000-00004B820000}"/>
    <cellStyle name="Output 5 2 4 2 8" xfId="33363" xr:uid="{00000000-0005-0000-0000-00004C820000}"/>
    <cellStyle name="Output 5 2 4 3" xfId="33364" xr:uid="{00000000-0005-0000-0000-00004D820000}"/>
    <cellStyle name="Output 5 2 4 3 2" xfId="33365" xr:uid="{00000000-0005-0000-0000-00004E820000}"/>
    <cellStyle name="Output 5 2 4 3 3" xfId="33366" xr:uid="{00000000-0005-0000-0000-00004F820000}"/>
    <cellStyle name="Output 5 2 4 3 4" xfId="33367" xr:uid="{00000000-0005-0000-0000-000050820000}"/>
    <cellStyle name="Output 5 2 4 3 5" xfId="33368" xr:uid="{00000000-0005-0000-0000-000051820000}"/>
    <cellStyle name="Output 5 2 4 3 6" xfId="33369" xr:uid="{00000000-0005-0000-0000-000052820000}"/>
    <cellStyle name="Output 5 2 4 4" xfId="33370" xr:uid="{00000000-0005-0000-0000-000053820000}"/>
    <cellStyle name="Output 5 2 4 4 2" xfId="33371" xr:uid="{00000000-0005-0000-0000-000054820000}"/>
    <cellStyle name="Output 5 2 4 4 3" xfId="33372" xr:uid="{00000000-0005-0000-0000-000055820000}"/>
    <cellStyle name="Output 5 2 4 4 4" xfId="33373" xr:uid="{00000000-0005-0000-0000-000056820000}"/>
    <cellStyle name="Output 5 2 4 4 5" xfId="33374" xr:uid="{00000000-0005-0000-0000-000057820000}"/>
    <cellStyle name="Output 5 2 4 4 6" xfId="33375" xr:uid="{00000000-0005-0000-0000-000058820000}"/>
    <cellStyle name="Output 5 2 4 5" xfId="33376" xr:uid="{00000000-0005-0000-0000-000059820000}"/>
    <cellStyle name="Output 5 2 4 6" xfId="33377" xr:uid="{00000000-0005-0000-0000-00005A820000}"/>
    <cellStyle name="Output 5 2 4 7" xfId="33378" xr:uid="{00000000-0005-0000-0000-00005B820000}"/>
    <cellStyle name="Output 5 2 4 8" xfId="33379" xr:uid="{00000000-0005-0000-0000-00005C820000}"/>
    <cellStyle name="Output 5 2 4 9" xfId="33380" xr:uid="{00000000-0005-0000-0000-00005D820000}"/>
    <cellStyle name="Output 5 2 5" xfId="33381" xr:uid="{00000000-0005-0000-0000-00005E820000}"/>
    <cellStyle name="Output 5 2 5 2" xfId="33382" xr:uid="{00000000-0005-0000-0000-00005F820000}"/>
    <cellStyle name="Output 5 2 5 2 2" xfId="33383" xr:uid="{00000000-0005-0000-0000-000060820000}"/>
    <cellStyle name="Output 5 2 5 2 3" xfId="33384" xr:uid="{00000000-0005-0000-0000-000061820000}"/>
    <cellStyle name="Output 5 2 5 2 4" xfId="33385" xr:uid="{00000000-0005-0000-0000-000062820000}"/>
    <cellStyle name="Output 5 2 5 2 5" xfId="33386" xr:uid="{00000000-0005-0000-0000-000063820000}"/>
    <cellStyle name="Output 5 2 5 2 6" xfId="33387" xr:uid="{00000000-0005-0000-0000-000064820000}"/>
    <cellStyle name="Output 5 2 5 3" xfId="33388" xr:uid="{00000000-0005-0000-0000-000065820000}"/>
    <cellStyle name="Output 5 2 5 3 2" xfId="33389" xr:uid="{00000000-0005-0000-0000-000066820000}"/>
    <cellStyle name="Output 5 2 5 3 3" xfId="33390" xr:uid="{00000000-0005-0000-0000-000067820000}"/>
    <cellStyle name="Output 5 2 5 3 4" xfId="33391" xr:uid="{00000000-0005-0000-0000-000068820000}"/>
    <cellStyle name="Output 5 2 5 3 5" xfId="33392" xr:uid="{00000000-0005-0000-0000-000069820000}"/>
    <cellStyle name="Output 5 2 5 3 6" xfId="33393" xr:uid="{00000000-0005-0000-0000-00006A820000}"/>
    <cellStyle name="Output 5 2 5 4" xfId="33394" xr:uid="{00000000-0005-0000-0000-00006B820000}"/>
    <cellStyle name="Output 5 2 5 5" xfId="33395" xr:uid="{00000000-0005-0000-0000-00006C820000}"/>
    <cellStyle name="Output 5 2 5 6" xfId="33396" xr:uid="{00000000-0005-0000-0000-00006D820000}"/>
    <cellStyle name="Output 5 2 5 7" xfId="33397" xr:uid="{00000000-0005-0000-0000-00006E820000}"/>
    <cellStyle name="Output 5 2 5 8" xfId="33398" xr:uid="{00000000-0005-0000-0000-00006F820000}"/>
    <cellStyle name="Output 5 2 6" xfId="33399" xr:uid="{00000000-0005-0000-0000-000070820000}"/>
    <cellStyle name="Output 5 2 6 2" xfId="33400" xr:uid="{00000000-0005-0000-0000-000071820000}"/>
    <cellStyle name="Output 5 2 6 3" xfId="33401" xr:uid="{00000000-0005-0000-0000-000072820000}"/>
    <cellStyle name="Output 5 2 6 4" xfId="33402" xr:uid="{00000000-0005-0000-0000-000073820000}"/>
    <cellStyle name="Output 5 2 6 5" xfId="33403" xr:uid="{00000000-0005-0000-0000-000074820000}"/>
    <cellStyle name="Output 5 2 6 6" xfId="33404" xr:uid="{00000000-0005-0000-0000-000075820000}"/>
    <cellStyle name="Output 5 2 7" xfId="33405" xr:uid="{00000000-0005-0000-0000-000076820000}"/>
    <cellStyle name="Output 5 2 7 2" xfId="33406" xr:uid="{00000000-0005-0000-0000-000077820000}"/>
    <cellStyle name="Output 5 2 7 3" xfId="33407" xr:uid="{00000000-0005-0000-0000-000078820000}"/>
    <cellStyle name="Output 5 2 7 4" xfId="33408" xr:uid="{00000000-0005-0000-0000-000079820000}"/>
    <cellStyle name="Output 5 2 7 5" xfId="33409" xr:uid="{00000000-0005-0000-0000-00007A820000}"/>
    <cellStyle name="Output 5 2 7 6" xfId="33410" xr:uid="{00000000-0005-0000-0000-00007B820000}"/>
    <cellStyle name="Output 5 2 8" xfId="33411" xr:uid="{00000000-0005-0000-0000-00007C820000}"/>
    <cellStyle name="Output 5 2 9" xfId="33412" xr:uid="{00000000-0005-0000-0000-00007D820000}"/>
    <cellStyle name="Output 5 3" xfId="33413" xr:uid="{00000000-0005-0000-0000-00007E820000}"/>
    <cellStyle name="Output 5 3 10" xfId="33414" xr:uid="{00000000-0005-0000-0000-00007F820000}"/>
    <cellStyle name="Output 5 3 11" xfId="33415" xr:uid="{00000000-0005-0000-0000-000080820000}"/>
    <cellStyle name="Output 5 3 2" xfId="33416" xr:uid="{00000000-0005-0000-0000-000081820000}"/>
    <cellStyle name="Output 5 3 2 10" xfId="33417" xr:uid="{00000000-0005-0000-0000-000082820000}"/>
    <cellStyle name="Output 5 3 2 2" xfId="33418" xr:uid="{00000000-0005-0000-0000-000083820000}"/>
    <cellStyle name="Output 5 3 2 2 2" xfId="33419" xr:uid="{00000000-0005-0000-0000-000084820000}"/>
    <cellStyle name="Output 5 3 2 2 2 2" xfId="33420" xr:uid="{00000000-0005-0000-0000-000085820000}"/>
    <cellStyle name="Output 5 3 2 2 2 2 2" xfId="33421" xr:uid="{00000000-0005-0000-0000-000086820000}"/>
    <cellStyle name="Output 5 3 2 2 2 2 3" xfId="33422" xr:uid="{00000000-0005-0000-0000-000087820000}"/>
    <cellStyle name="Output 5 3 2 2 2 2 4" xfId="33423" xr:uid="{00000000-0005-0000-0000-000088820000}"/>
    <cellStyle name="Output 5 3 2 2 2 2 5" xfId="33424" xr:uid="{00000000-0005-0000-0000-000089820000}"/>
    <cellStyle name="Output 5 3 2 2 2 2 6" xfId="33425" xr:uid="{00000000-0005-0000-0000-00008A820000}"/>
    <cellStyle name="Output 5 3 2 2 2 3" xfId="33426" xr:uid="{00000000-0005-0000-0000-00008B820000}"/>
    <cellStyle name="Output 5 3 2 2 2 3 2" xfId="33427" xr:uid="{00000000-0005-0000-0000-00008C820000}"/>
    <cellStyle name="Output 5 3 2 2 2 3 3" xfId="33428" xr:uid="{00000000-0005-0000-0000-00008D820000}"/>
    <cellStyle name="Output 5 3 2 2 2 3 4" xfId="33429" xr:uid="{00000000-0005-0000-0000-00008E820000}"/>
    <cellStyle name="Output 5 3 2 2 2 3 5" xfId="33430" xr:uid="{00000000-0005-0000-0000-00008F820000}"/>
    <cellStyle name="Output 5 3 2 2 2 3 6" xfId="33431" xr:uid="{00000000-0005-0000-0000-000090820000}"/>
    <cellStyle name="Output 5 3 2 2 2 4" xfId="33432" xr:uid="{00000000-0005-0000-0000-000091820000}"/>
    <cellStyle name="Output 5 3 2 2 2 5" xfId="33433" xr:uid="{00000000-0005-0000-0000-000092820000}"/>
    <cellStyle name="Output 5 3 2 2 2 6" xfId="33434" xr:uid="{00000000-0005-0000-0000-000093820000}"/>
    <cellStyle name="Output 5 3 2 2 2 7" xfId="33435" xr:uid="{00000000-0005-0000-0000-000094820000}"/>
    <cellStyle name="Output 5 3 2 2 2 8" xfId="33436" xr:uid="{00000000-0005-0000-0000-000095820000}"/>
    <cellStyle name="Output 5 3 2 2 3" xfId="33437" xr:uid="{00000000-0005-0000-0000-000096820000}"/>
    <cellStyle name="Output 5 3 2 2 3 2" xfId="33438" xr:uid="{00000000-0005-0000-0000-000097820000}"/>
    <cellStyle name="Output 5 3 2 2 3 3" xfId="33439" xr:uid="{00000000-0005-0000-0000-000098820000}"/>
    <cellStyle name="Output 5 3 2 2 3 4" xfId="33440" xr:uid="{00000000-0005-0000-0000-000099820000}"/>
    <cellStyle name="Output 5 3 2 2 3 5" xfId="33441" xr:uid="{00000000-0005-0000-0000-00009A820000}"/>
    <cellStyle name="Output 5 3 2 2 3 6" xfId="33442" xr:uid="{00000000-0005-0000-0000-00009B820000}"/>
    <cellStyle name="Output 5 3 2 2 4" xfId="33443" xr:uid="{00000000-0005-0000-0000-00009C820000}"/>
    <cellStyle name="Output 5 3 2 2 4 2" xfId="33444" xr:uid="{00000000-0005-0000-0000-00009D820000}"/>
    <cellStyle name="Output 5 3 2 2 4 3" xfId="33445" xr:uid="{00000000-0005-0000-0000-00009E820000}"/>
    <cellStyle name="Output 5 3 2 2 4 4" xfId="33446" xr:uid="{00000000-0005-0000-0000-00009F820000}"/>
    <cellStyle name="Output 5 3 2 2 4 5" xfId="33447" xr:uid="{00000000-0005-0000-0000-0000A0820000}"/>
    <cellStyle name="Output 5 3 2 2 4 6" xfId="33448" xr:uid="{00000000-0005-0000-0000-0000A1820000}"/>
    <cellStyle name="Output 5 3 2 2 5" xfId="33449" xr:uid="{00000000-0005-0000-0000-0000A2820000}"/>
    <cellStyle name="Output 5 3 2 2 6" xfId="33450" xr:uid="{00000000-0005-0000-0000-0000A3820000}"/>
    <cellStyle name="Output 5 3 2 2 7" xfId="33451" xr:uid="{00000000-0005-0000-0000-0000A4820000}"/>
    <cellStyle name="Output 5 3 2 2 8" xfId="33452" xr:uid="{00000000-0005-0000-0000-0000A5820000}"/>
    <cellStyle name="Output 5 3 2 2 9" xfId="33453" xr:uid="{00000000-0005-0000-0000-0000A6820000}"/>
    <cellStyle name="Output 5 3 2 3" xfId="33454" xr:uid="{00000000-0005-0000-0000-0000A7820000}"/>
    <cellStyle name="Output 5 3 2 3 2" xfId="33455" xr:uid="{00000000-0005-0000-0000-0000A8820000}"/>
    <cellStyle name="Output 5 3 2 3 2 2" xfId="33456" xr:uid="{00000000-0005-0000-0000-0000A9820000}"/>
    <cellStyle name="Output 5 3 2 3 2 3" xfId="33457" xr:uid="{00000000-0005-0000-0000-0000AA820000}"/>
    <cellStyle name="Output 5 3 2 3 2 4" xfId="33458" xr:uid="{00000000-0005-0000-0000-0000AB820000}"/>
    <cellStyle name="Output 5 3 2 3 2 5" xfId="33459" xr:uid="{00000000-0005-0000-0000-0000AC820000}"/>
    <cellStyle name="Output 5 3 2 3 2 6" xfId="33460" xr:uid="{00000000-0005-0000-0000-0000AD820000}"/>
    <cellStyle name="Output 5 3 2 3 3" xfId="33461" xr:uid="{00000000-0005-0000-0000-0000AE820000}"/>
    <cellStyle name="Output 5 3 2 3 3 2" xfId="33462" xr:uid="{00000000-0005-0000-0000-0000AF820000}"/>
    <cellStyle name="Output 5 3 2 3 3 3" xfId="33463" xr:uid="{00000000-0005-0000-0000-0000B0820000}"/>
    <cellStyle name="Output 5 3 2 3 3 4" xfId="33464" xr:uid="{00000000-0005-0000-0000-0000B1820000}"/>
    <cellStyle name="Output 5 3 2 3 3 5" xfId="33465" xr:uid="{00000000-0005-0000-0000-0000B2820000}"/>
    <cellStyle name="Output 5 3 2 3 3 6" xfId="33466" xr:uid="{00000000-0005-0000-0000-0000B3820000}"/>
    <cellStyle name="Output 5 3 2 3 4" xfId="33467" xr:uid="{00000000-0005-0000-0000-0000B4820000}"/>
    <cellStyle name="Output 5 3 2 3 5" xfId="33468" xr:uid="{00000000-0005-0000-0000-0000B5820000}"/>
    <cellStyle name="Output 5 3 2 3 6" xfId="33469" xr:uid="{00000000-0005-0000-0000-0000B6820000}"/>
    <cellStyle name="Output 5 3 2 3 7" xfId="33470" xr:uid="{00000000-0005-0000-0000-0000B7820000}"/>
    <cellStyle name="Output 5 3 2 3 8" xfId="33471" xr:uid="{00000000-0005-0000-0000-0000B8820000}"/>
    <cellStyle name="Output 5 3 2 4" xfId="33472" xr:uid="{00000000-0005-0000-0000-0000B9820000}"/>
    <cellStyle name="Output 5 3 2 4 2" xfId="33473" xr:uid="{00000000-0005-0000-0000-0000BA820000}"/>
    <cellStyle name="Output 5 3 2 4 3" xfId="33474" xr:uid="{00000000-0005-0000-0000-0000BB820000}"/>
    <cellStyle name="Output 5 3 2 4 4" xfId="33475" xr:uid="{00000000-0005-0000-0000-0000BC820000}"/>
    <cellStyle name="Output 5 3 2 4 5" xfId="33476" xr:uid="{00000000-0005-0000-0000-0000BD820000}"/>
    <cellStyle name="Output 5 3 2 4 6" xfId="33477" xr:uid="{00000000-0005-0000-0000-0000BE820000}"/>
    <cellStyle name="Output 5 3 2 5" xfId="33478" xr:uid="{00000000-0005-0000-0000-0000BF820000}"/>
    <cellStyle name="Output 5 3 2 5 2" xfId="33479" xr:uid="{00000000-0005-0000-0000-0000C0820000}"/>
    <cellStyle name="Output 5 3 2 5 3" xfId="33480" xr:uid="{00000000-0005-0000-0000-0000C1820000}"/>
    <cellStyle name="Output 5 3 2 5 4" xfId="33481" xr:uid="{00000000-0005-0000-0000-0000C2820000}"/>
    <cellStyle name="Output 5 3 2 5 5" xfId="33482" xr:uid="{00000000-0005-0000-0000-0000C3820000}"/>
    <cellStyle name="Output 5 3 2 5 6" xfId="33483" xr:uid="{00000000-0005-0000-0000-0000C4820000}"/>
    <cellStyle name="Output 5 3 2 6" xfId="33484" xr:uid="{00000000-0005-0000-0000-0000C5820000}"/>
    <cellStyle name="Output 5 3 2 7" xfId="33485" xr:uid="{00000000-0005-0000-0000-0000C6820000}"/>
    <cellStyle name="Output 5 3 2 8" xfId="33486" xr:uid="{00000000-0005-0000-0000-0000C7820000}"/>
    <cellStyle name="Output 5 3 2 9" xfId="33487" xr:uid="{00000000-0005-0000-0000-0000C8820000}"/>
    <cellStyle name="Output 5 3 3" xfId="33488" xr:uid="{00000000-0005-0000-0000-0000C9820000}"/>
    <cellStyle name="Output 5 3 3 2" xfId="33489" xr:uid="{00000000-0005-0000-0000-0000CA820000}"/>
    <cellStyle name="Output 5 3 3 2 2" xfId="33490" xr:uid="{00000000-0005-0000-0000-0000CB820000}"/>
    <cellStyle name="Output 5 3 3 2 2 2" xfId="33491" xr:uid="{00000000-0005-0000-0000-0000CC820000}"/>
    <cellStyle name="Output 5 3 3 2 2 3" xfId="33492" xr:uid="{00000000-0005-0000-0000-0000CD820000}"/>
    <cellStyle name="Output 5 3 3 2 2 4" xfId="33493" xr:uid="{00000000-0005-0000-0000-0000CE820000}"/>
    <cellStyle name="Output 5 3 3 2 2 5" xfId="33494" xr:uid="{00000000-0005-0000-0000-0000CF820000}"/>
    <cellStyle name="Output 5 3 3 2 2 6" xfId="33495" xr:uid="{00000000-0005-0000-0000-0000D0820000}"/>
    <cellStyle name="Output 5 3 3 2 3" xfId="33496" xr:uid="{00000000-0005-0000-0000-0000D1820000}"/>
    <cellStyle name="Output 5 3 3 2 3 2" xfId="33497" xr:uid="{00000000-0005-0000-0000-0000D2820000}"/>
    <cellStyle name="Output 5 3 3 2 3 3" xfId="33498" xr:uid="{00000000-0005-0000-0000-0000D3820000}"/>
    <cellStyle name="Output 5 3 3 2 3 4" xfId="33499" xr:uid="{00000000-0005-0000-0000-0000D4820000}"/>
    <cellStyle name="Output 5 3 3 2 3 5" xfId="33500" xr:uid="{00000000-0005-0000-0000-0000D5820000}"/>
    <cellStyle name="Output 5 3 3 2 3 6" xfId="33501" xr:uid="{00000000-0005-0000-0000-0000D6820000}"/>
    <cellStyle name="Output 5 3 3 2 4" xfId="33502" xr:uid="{00000000-0005-0000-0000-0000D7820000}"/>
    <cellStyle name="Output 5 3 3 2 5" xfId="33503" xr:uid="{00000000-0005-0000-0000-0000D8820000}"/>
    <cellStyle name="Output 5 3 3 2 6" xfId="33504" xr:uid="{00000000-0005-0000-0000-0000D9820000}"/>
    <cellStyle name="Output 5 3 3 2 7" xfId="33505" xr:uid="{00000000-0005-0000-0000-0000DA820000}"/>
    <cellStyle name="Output 5 3 3 2 8" xfId="33506" xr:uid="{00000000-0005-0000-0000-0000DB820000}"/>
    <cellStyle name="Output 5 3 3 3" xfId="33507" xr:uid="{00000000-0005-0000-0000-0000DC820000}"/>
    <cellStyle name="Output 5 3 3 3 2" xfId="33508" xr:uid="{00000000-0005-0000-0000-0000DD820000}"/>
    <cellStyle name="Output 5 3 3 3 3" xfId="33509" xr:uid="{00000000-0005-0000-0000-0000DE820000}"/>
    <cellStyle name="Output 5 3 3 3 4" xfId="33510" xr:uid="{00000000-0005-0000-0000-0000DF820000}"/>
    <cellStyle name="Output 5 3 3 3 5" xfId="33511" xr:uid="{00000000-0005-0000-0000-0000E0820000}"/>
    <cellStyle name="Output 5 3 3 3 6" xfId="33512" xr:uid="{00000000-0005-0000-0000-0000E1820000}"/>
    <cellStyle name="Output 5 3 3 4" xfId="33513" xr:uid="{00000000-0005-0000-0000-0000E2820000}"/>
    <cellStyle name="Output 5 3 3 4 2" xfId="33514" xr:uid="{00000000-0005-0000-0000-0000E3820000}"/>
    <cellStyle name="Output 5 3 3 4 3" xfId="33515" xr:uid="{00000000-0005-0000-0000-0000E4820000}"/>
    <cellStyle name="Output 5 3 3 4 4" xfId="33516" xr:uid="{00000000-0005-0000-0000-0000E5820000}"/>
    <cellStyle name="Output 5 3 3 4 5" xfId="33517" xr:uid="{00000000-0005-0000-0000-0000E6820000}"/>
    <cellStyle name="Output 5 3 3 4 6" xfId="33518" xr:uid="{00000000-0005-0000-0000-0000E7820000}"/>
    <cellStyle name="Output 5 3 3 5" xfId="33519" xr:uid="{00000000-0005-0000-0000-0000E8820000}"/>
    <cellStyle name="Output 5 3 3 6" xfId="33520" xr:uid="{00000000-0005-0000-0000-0000E9820000}"/>
    <cellStyle name="Output 5 3 3 7" xfId="33521" xr:uid="{00000000-0005-0000-0000-0000EA820000}"/>
    <cellStyle name="Output 5 3 3 8" xfId="33522" xr:uid="{00000000-0005-0000-0000-0000EB820000}"/>
    <cellStyle name="Output 5 3 3 9" xfId="33523" xr:uid="{00000000-0005-0000-0000-0000EC820000}"/>
    <cellStyle name="Output 5 3 4" xfId="33524" xr:uid="{00000000-0005-0000-0000-0000ED820000}"/>
    <cellStyle name="Output 5 3 4 2" xfId="33525" xr:uid="{00000000-0005-0000-0000-0000EE820000}"/>
    <cellStyle name="Output 5 3 4 2 2" xfId="33526" xr:uid="{00000000-0005-0000-0000-0000EF820000}"/>
    <cellStyle name="Output 5 3 4 2 3" xfId="33527" xr:uid="{00000000-0005-0000-0000-0000F0820000}"/>
    <cellStyle name="Output 5 3 4 2 4" xfId="33528" xr:uid="{00000000-0005-0000-0000-0000F1820000}"/>
    <cellStyle name="Output 5 3 4 2 5" xfId="33529" xr:uid="{00000000-0005-0000-0000-0000F2820000}"/>
    <cellStyle name="Output 5 3 4 2 6" xfId="33530" xr:uid="{00000000-0005-0000-0000-0000F3820000}"/>
    <cellStyle name="Output 5 3 4 3" xfId="33531" xr:uid="{00000000-0005-0000-0000-0000F4820000}"/>
    <cellStyle name="Output 5 3 4 3 2" xfId="33532" xr:uid="{00000000-0005-0000-0000-0000F5820000}"/>
    <cellStyle name="Output 5 3 4 3 3" xfId="33533" xr:uid="{00000000-0005-0000-0000-0000F6820000}"/>
    <cellStyle name="Output 5 3 4 3 4" xfId="33534" xr:uid="{00000000-0005-0000-0000-0000F7820000}"/>
    <cellStyle name="Output 5 3 4 3 5" xfId="33535" xr:uid="{00000000-0005-0000-0000-0000F8820000}"/>
    <cellStyle name="Output 5 3 4 3 6" xfId="33536" xr:uid="{00000000-0005-0000-0000-0000F9820000}"/>
    <cellStyle name="Output 5 3 4 4" xfId="33537" xr:uid="{00000000-0005-0000-0000-0000FA820000}"/>
    <cellStyle name="Output 5 3 4 5" xfId="33538" xr:uid="{00000000-0005-0000-0000-0000FB820000}"/>
    <cellStyle name="Output 5 3 4 6" xfId="33539" xr:uid="{00000000-0005-0000-0000-0000FC820000}"/>
    <cellStyle name="Output 5 3 4 7" xfId="33540" xr:uid="{00000000-0005-0000-0000-0000FD820000}"/>
    <cellStyle name="Output 5 3 4 8" xfId="33541" xr:uid="{00000000-0005-0000-0000-0000FE820000}"/>
    <cellStyle name="Output 5 3 5" xfId="33542" xr:uid="{00000000-0005-0000-0000-0000FF820000}"/>
    <cellStyle name="Output 5 3 5 2" xfId="33543" xr:uid="{00000000-0005-0000-0000-000000830000}"/>
    <cellStyle name="Output 5 3 5 3" xfId="33544" xr:uid="{00000000-0005-0000-0000-000001830000}"/>
    <cellStyle name="Output 5 3 5 4" xfId="33545" xr:uid="{00000000-0005-0000-0000-000002830000}"/>
    <cellStyle name="Output 5 3 5 5" xfId="33546" xr:uid="{00000000-0005-0000-0000-000003830000}"/>
    <cellStyle name="Output 5 3 5 6" xfId="33547" xr:uid="{00000000-0005-0000-0000-000004830000}"/>
    <cellStyle name="Output 5 3 6" xfId="33548" xr:uid="{00000000-0005-0000-0000-000005830000}"/>
    <cellStyle name="Output 5 3 6 2" xfId="33549" xr:uid="{00000000-0005-0000-0000-000006830000}"/>
    <cellStyle name="Output 5 3 6 3" xfId="33550" xr:uid="{00000000-0005-0000-0000-000007830000}"/>
    <cellStyle name="Output 5 3 6 4" xfId="33551" xr:uid="{00000000-0005-0000-0000-000008830000}"/>
    <cellStyle name="Output 5 3 6 5" xfId="33552" xr:uid="{00000000-0005-0000-0000-000009830000}"/>
    <cellStyle name="Output 5 3 6 6" xfId="33553" xr:uid="{00000000-0005-0000-0000-00000A830000}"/>
    <cellStyle name="Output 5 3 7" xfId="33554" xr:uid="{00000000-0005-0000-0000-00000B830000}"/>
    <cellStyle name="Output 5 3 8" xfId="33555" xr:uid="{00000000-0005-0000-0000-00000C830000}"/>
    <cellStyle name="Output 5 3 9" xfId="33556" xr:uid="{00000000-0005-0000-0000-00000D830000}"/>
    <cellStyle name="Output 5 4" xfId="33557" xr:uid="{00000000-0005-0000-0000-00000E830000}"/>
    <cellStyle name="Output 5 4 10" xfId="33558" xr:uid="{00000000-0005-0000-0000-00000F830000}"/>
    <cellStyle name="Output 5 4 2" xfId="33559" xr:uid="{00000000-0005-0000-0000-000010830000}"/>
    <cellStyle name="Output 5 4 2 2" xfId="33560" xr:uid="{00000000-0005-0000-0000-000011830000}"/>
    <cellStyle name="Output 5 4 2 2 2" xfId="33561" xr:uid="{00000000-0005-0000-0000-000012830000}"/>
    <cellStyle name="Output 5 4 2 2 2 2" xfId="33562" xr:uid="{00000000-0005-0000-0000-000013830000}"/>
    <cellStyle name="Output 5 4 2 2 2 3" xfId="33563" xr:uid="{00000000-0005-0000-0000-000014830000}"/>
    <cellStyle name="Output 5 4 2 2 2 4" xfId="33564" xr:uid="{00000000-0005-0000-0000-000015830000}"/>
    <cellStyle name="Output 5 4 2 2 2 5" xfId="33565" xr:uid="{00000000-0005-0000-0000-000016830000}"/>
    <cellStyle name="Output 5 4 2 2 2 6" xfId="33566" xr:uid="{00000000-0005-0000-0000-000017830000}"/>
    <cellStyle name="Output 5 4 2 2 3" xfId="33567" xr:uid="{00000000-0005-0000-0000-000018830000}"/>
    <cellStyle name="Output 5 4 2 2 3 2" xfId="33568" xr:uid="{00000000-0005-0000-0000-000019830000}"/>
    <cellStyle name="Output 5 4 2 2 3 3" xfId="33569" xr:uid="{00000000-0005-0000-0000-00001A830000}"/>
    <cellStyle name="Output 5 4 2 2 3 4" xfId="33570" xr:uid="{00000000-0005-0000-0000-00001B830000}"/>
    <cellStyle name="Output 5 4 2 2 3 5" xfId="33571" xr:uid="{00000000-0005-0000-0000-00001C830000}"/>
    <cellStyle name="Output 5 4 2 2 3 6" xfId="33572" xr:uid="{00000000-0005-0000-0000-00001D830000}"/>
    <cellStyle name="Output 5 4 2 2 4" xfId="33573" xr:uid="{00000000-0005-0000-0000-00001E830000}"/>
    <cellStyle name="Output 5 4 2 2 5" xfId="33574" xr:uid="{00000000-0005-0000-0000-00001F830000}"/>
    <cellStyle name="Output 5 4 2 2 6" xfId="33575" xr:uid="{00000000-0005-0000-0000-000020830000}"/>
    <cellStyle name="Output 5 4 2 2 7" xfId="33576" xr:uid="{00000000-0005-0000-0000-000021830000}"/>
    <cellStyle name="Output 5 4 2 2 8" xfId="33577" xr:uid="{00000000-0005-0000-0000-000022830000}"/>
    <cellStyle name="Output 5 4 2 3" xfId="33578" xr:uid="{00000000-0005-0000-0000-000023830000}"/>
    <cellStyle name="Output 5 4 2 3 2" xfId="33579" xr:uid="{00000000-0005-0000-0000-000024830000}"/>
    <cellStyle name="Output 5 4 2 3 3" xfId="33580" xr:uid="{00000000-0005-0000-0000-000025830000}"/>
    <cellStyle name="Output 5 4 2 3 4" xfId="33581" xr:uid="{00000000-0005-0000-0000-000026830000}"/>
    <cellStyle name="Output 5 4 2 3 5" xfId="33582" xr:uid="{00000000-0005-0000-0000-000027830000}"/>
    <cellStyle name="Output 5 4 2 3 6" xfId="33583" xr:uid="{00000000-0005-0000-0000-000028830000}"/>
    <cellStyle name="Output 5 4 2 4" xfId="33584" xr:uid="{00000000-0005-0000-0000-000029830000}"/>
    <cellStyle name="Output 5 4 2 4 2" xfId="33585" xr:uid="{00000000-0005-0000-0000-00002A830000}"/>
    <cellStyle name="Output 5 4 2 4 3" xfId="33586" xr:uid="{00000000-0005-0000-0000-00002B830000}"/>
    <cellStyle name="Output 5 4 2 4 4" xfId="33587" xr:uid="{00000000-0005-0000-0000-00002C830000}"/>
    <cellStyle name="Output 5 4 2 4 5" xfId="33588" xr:uid="{00000000-0005-0000-0000-00002D830000}"/>
    <cellStyle name="Output 5 4 2 4 6" xfId="33589" xr:uid="{00000000-0005-0000-0000-00002E830000}"/>
    <cellStyle name="Output 5 4 2 5" xfId="33590" xr:uid="{00000000-0005-0000-0000-00002F830000}"/>
    <cellStyle name="Output 5 4 2 6" xfId="33591" xr:uid="{00000000-0005-0000-0000-000030830000}"/>
    <cellStyle name="Output 5 4 2 7" xfId="33592" xr:uid="{00000000-0005-0000-0000-000031830000}"/>
    <cellStyle name="Output 5 4 2 8" xfId="33593" xr:uid="{00000000-0005-0000-0000-000032830000}"/>
    <cellStyle name="Output 5 4 2 9" xfId="33594" xr:uid="{00000000-0005-0000-0000-000033830000}"/>
    <cellStyle name="Output 5 4 3" xfId="33595" xr:uid="{00000000-0005-0000-0000-000034830000}"/>
    <cellStyle name="Output 5 4 3 2" xfId="33596" xr:uid="{00000000-0005-0000-0000-000035830000}"/>
    <cellStyle name="Output 5 4 3 2 2" xfId="33597" xr:uid="{00000000-0005-0000-0000-000036830000}"/>
    <cellStyle name="Output 5 4 3 2 3" xfId="33598" xr:uid="{00000000-0005-0000-0000-000037830000}"/>
    <cellStyle name="Output 5 4 3 2 4" xfId="33599" xr:uid="{00000000-0005-0000-0000-000038830000}"/>
    <cellStyle name="Output 5 4 3 2 5" xfId="33600" xr:uid="{00000000-0005-0000-0000-000039830000}"/>
    <cellStyle name="Output 5 4 3 2 6" xfId="33601" xr:uid="{00000000-0005-0000-0000-00003A830000}"/>
    <cellStyle name="Output 5 4 3 3" xfId="33602" xr:uid="{00000000-0005-0000-0000-00003B830000}"/>
    <cellStyle name="Output 5 4 3 3 2" xfId="33603" xr:uid="{00000000-0005-0000-0000-00003C830000}"/>
    <cellStyle name="Output 5 4 3 3 3" xfId="33604" xr:uid="{00000000-0005-0000-0000-00003D830000}"/>
    <cellStyle name="Output 5 4 3 3 4" xfId="33605" xr:uid="{00000000-0005-0000-0000-00003E830000}"/>
    <cellStyle name="Output 5 4 3 3 5" xfId="33606" xr:uid="{00000000-0005-0000-0000-00003F830000}"/>
    <cellStyle name="Output 5 4 3 3 6" xfId="33607" xr:uid="{00000000-0005-0000-0000-000040830000}"/>
    <cellStyle name="Output 5 4 3 4" xfId="33608" xr:uid="{00000000-0005-0000-0000-000041830000}"/>
    <cellStyle name="Output 5 4 3 5" xfId="33609" xr:uid="{00000000-0005-0000-0000-000042830000}"/>
    <cellStyle name="Output 5 4 3 6" xfId="33610" xr:uid="{00000000-0005-0000-0000-000043830000}"/>
    <cellStyle name="Output 5 4 3 7" xfId="33611" xr:uid="{00000000-0005-0000-0000-000044830000}"/>
    <cellStyle name="Output 5 4 3 8" xfId="33612" xr:uid="{00000000-0005-0000-0000-000045830000}"/>
    <cellStyle name="Output 5 4 4" xfId="33613" xr:uid="{00000000-0005-0000-0000-000046830000}"/>
    <cellStyle name="Output 5 4 4 2" xfId="33614" xr:uid="{00000000-0005-0000-0000-000047830000}"/>
    <cellStyle name="Output 5 4 4 3" xfId="33615" xr:uid="{00000000-0005-0000-0000-000048830000}"/>
    <cellStyle name="Output 5 4 4 4" xfId="33616" xr:uid="{00000000-0005-0000-0000-000049830000}"/>
    <cellStyle name="Output 5 4 4 5" xfId="33617" xr:uid="{00000000-0005-0000-0000-00004A830000}"/>
    <cellStyle name="Output 5 4 4 6" xfId="33618" xr:uid="{00000000-0005-0000-0000-00004B830000}"/>
    <cellStyle name="Output 5 4 5" xfId="33619" xr:uid="{00000000-0005-0000-0000-00004C830000}"/>
    <cellStyle name="Output 5 4 5 2" xfId="33620" xr:uid="{00000000-0005-0000-0000-00004D830000}"/>
    <cellStyle name="Output 5 4 5 3" xfId="33621" xr:uid="{00000000-0005-0000-0000-00004E830000}"/>
    <cellStyle name="Output 5 4 5 4" xfId="33622" xr:uid="{00000000-0005-0000-0000-00004F830000}"/>
    <cellStyle name="Output 5 4 5 5" xfId="33623" xr:uid="{00000000-0005-0000-0000-000050830000}"/>
    <cellStyle name="Output 5 4 5 6" xfId="33624" xr:uid="{00000000-0005-0000-0000-000051830000}"/>
    <cellStyle name="Output 5 4 6" xfId="33625" xr:uid="{00000000-0005-0000-0000-000052830000}"/>
    <cellStyle name="Output 5 4 7" xfId="33626" xr:uid="{00000000-0005-0000-0000-000053830000}"/>
    <cellStyle name="Output 5 4 8" xfId="33627" xr:uid="{00000000-0005-0000-0000-000054830000}"/>
    <cellStyle name="Output 5 4 9" xfId="33628" xr:uid="{00000000-0005-0000-0000-000055830000}"/>
    <cellStyle name="Output 5 5" xfId="33629" xr:uid="{00000000-0005-0000-0000-000056830000}"/>
    <cellStyle name="Output 5 5 2" xfId="33630" xr:uid="{00000000-0005-0000-0000-000057830000}"/>
    <cellStyle name="Output 5 5 2 2" xfId="33631" xr:uid="{00000000-0005-0000-0000-000058830000}"/>
    <cellStyle name="Output 5 5 2 2 2" xfId="33632" xr:uid="{00000000-0005-0000-0000-000059830000}"/>
    <cellStyle name="Output 5 5 2 2 3" xfId="33633" xr:uid="{00000000-0005-0000-0000-00005A830000}"/>
    <cellStyle name="Output 5 5 2 2 4" xfId="33634" xr:uid="{00000000-0005-0000-0000-00005B830000}"/>
    <cellStyle name="Output 5 5 2 2 5" xfId="33635" xr:uid="{00000000-0005-0000-0000-00005C830000}"/>
    <cellStyle name="Output 5 5 2 2 6" xfId="33636" xr:uid="{00000000-0005-0000-0000-00005D830000}"/>
    <cellStyle name="Output 5 5 2 3" xfId="33637" xr:uid="{00000000-0005-0000-0000-00005E830000}"/>
    <cellStyle name="Output 5 5 2 3 2" xfId="33638" xr:uid="{00000000-0005-0000-0000-00005F830000}"/>
    <cellStyle name="Output 5 5 2 3 3" xfId="33639" xr:uid="{00000000-0005-0000-0000-000060830000}"/>
    <cellStyle name="Output 5 5 2 3 4" xfId="33640" xr:uid="{00000000-0005-0000-0000-000061830000}"/>
    <cellStyle name="Output 5 5 2 3 5" xfId="33641" xr:uid="{00000000-0005-0000-0000-000062830000}"/>
    <cellStyle name="Output 5 5 2 3 6" xfId="33642" xr:uid="{00000000-0005-0000-0000-000063830000}"/>
    <cellStyle name="Output 5 5 2 4" xfId="33643" xr:uid="{00000000-0005-0000-0000-000064830000}"/>
    <cellStyle name="Output 5 5 2 5" xfId="33644" xr:uid="{00000000-0005-0000-0000-000065830000}"/>
    <cellStyle name="Output 5 5 2 6" xfId="33645" xr:uid="{00000000-0005-0000-0000-000066830000}"/>
    <cellStyle name="Output 5 5 2 7" xfId="33646" xr:uid="{00000000-0005-0000-0000-000067830000}"/>
    <cellStyle name="Output 5 5 2 8" xfId="33647" xr:uid="{00000000-0005-0000-0000-000068830000}"/>
    <cellStyle name="Output 5 5 3" xfId="33648" xr:uid="{00000000-0005-0000-0000-000069830000}"/>
    <cellStyle name="Output 5 5 3 2" xfId="33649" xr:uid="{00000000-0005-0000-0000-00006A830000}"/>
    <cellStyle name="Output 5 5 3 3" xfId="33650" xr:uid="{00000000-0005-0000-0000-00006B830000}"/>
    <cellStyle name="Output 5 5 3 4" xfId="33651" xr:uid="{00000000-0005-0000-0000-00006C830000}"/>
    <cellStyle name="Output 5 5 3 5" xfId="33652" xr:uid="{00000000-0005-0000-0000-00006D830000}"/>
    <cellStyle name="Output 5 5 3 6" xfId="33653" xr:uid="{00000000-0005-0000-0000-00006E830000}"/>
    <cellStyle name="Output 5 5 4" xfId="33654" xr:uid="{00000000-0005-0000-0000-00006F830000}"/>
    <cellStyle name="Output 5 5 4 2" xfId="33655" xr:uid="{00000000-0005-0000-0000-000070830000}"/>
    <cellStyle name="Output 5 5 4 3" xfId="33656" xr:uid="{00000000-0005-0000-0000-000071830000}"/>
    <cellStyle name="Output 5 5 4 4" xfId="33657" xr:uid="{00000000-0005-0000-0000-000072830000}"/>
    <cellStyle name="Output 5 5 4 5" xfId="33658" xr:uid="{00000000-0005-0000-0000-000073830000}"/>
    <cellStyle name="Output 5 5 4 6" xfId="33659" xr:uid="{00000000-0005-0000-0000-000074830000}"/>
    <cellStyle name="Output 5 5 5" xfId="33660" xr:uid="{00000000-0005-0000-0000-000075830000}"/>
    <cellStyle name="Output 5 5 6" xfId="33661" xr:uid="{00000000-0005-0000-0000-000076830000}"/>
    <cellStyle name="Output 5 5 7" xfId="33662" xr:uid="{00000000-0005-0000-0000-000077830000}"/>
    <cellStyle name="Output 5 5 8" xfId="33663" xr:uid="{00000000-0005-0000-0000-000078830000}"/>
    <cellStyle name="Output 5 5 9" xfId="33664" xr:uid="{00000000-0005-0000-0000-000079830000}"/>
    <cellStyle name="Output 5 6" xfId="33665" xr:uid="{00000000-0005-0000-0000-00007A830000}"/>
    <cellStyle name="Output 5 6 2" xfId="33666" xr:uid="{00000000-0005-0000-0000-00007B830000}"/>
    <cellStyle name="Output 5 6 2 2" xfId="33667" xr:uid="{00000000-0005-0000-0000-00007C830000}"/>
    <cellStyle name="Output 5 6 2 3" xfId="33668" xr:uid="{00000000-0005-0000-0000-00007D830000}"/>
    <cellStyle name="Output 5 6 2 4" xfId="33669" xr:uid="{00000000-0005-0000-0000-00007E830000}"/>
    <cellStyle name="Output 5 6 2 5" xfId="33670" xr:uid="{00000000-0005-0000-0000-00007F830000}"/>
    <cellStyle name="Output 5 6 2 6" xfId="33671" xr:uid="{00000000-0005-0000-0000-000080830000}"/>
    <cellStyle name="Output 5 6 3" xfId="33672" xr:uid="{00000000-0005-0000-0000-000081830000}"/>
    <cellStyle name="Output 5 6 3 2" xfId="33673" xr:uid="{00000000-0005-0000-0000-000082830000}"/>
    <cellStyle name="Output 5 6 3 3" xfId="33674" xr:uid="{00000000-0005-0000-0000-000083830000}"/>
    <cellStyle name="Output 5 6 3 4" xfId="33675" xr:uid="{00000000-0005-0000-0000-000084830000}"/>
    <cellStyle name="Output 5 6 3 5" xfId="33676" xr:uid="{00000000-0005-0000-0000-000085830000}"/>
    <cellStyle name="Output 5 6 3 6" xfId="33677" xr:uid="{00000000-0005-0000-0000-000086830000}"/>
    <cellStyle name="Output 5 6 4" xfId="33678" xr:uid="{00000000-0005-0000-0000-000087830000}"/>
    <cellStyle name="Output 5 6 5" xfId="33679" xr:uid="{00000000-0005-0000-0000-000088830000}"/>
    <cellStyle name="Output 5 6 6" xfId="33680" xr:uid="{00000000-0005-0000-0000-000089830000}"/>
    <cellStyle name="Output 5 6 7" xfId="33681" xr:uid="{00000000-0005-0000-0000-00008A830000}"/>
    <cellStyle name="Output 5 6 8" xfId="33682" xr:uid="{00000000-0005-0000-0000-00008B830000}"/>
    <cellStyle name="Output 5 7" xfId="33683" xr:uid="{00000000-0005-0000-0000-00008C830000}"/>
    <cellStyle name="Output 5 7 2" xfId="33684" xr:uid="{00000000-0005-0000-0000-00008D830000}"/>
    <cellStyle name="Output 5 7 3" xfId="33685" xr:uid="{00000000-0005-0000-0000-00008E830000}"/>
    <cellStyle name="Output 5 7 4" xfId="33686" xr:uid="{00000000-0005-0000-0000-00008F830000}"/>
    <cellStyle name="Output 5 7 5" xfId="33687" xr:uid="{00000000-0005-0000-0000-000090830000}"/>
    <cellStyle name="Output 5 7 6" xfId="33688" xr:uid="{00000000-0005-0000-0000-000091830000}"/>
    <cellStyle name="Output 5 8" xfId="33689" xr:uid="{00000000-0005-0000-0000-000092830000}"/>
    <cellStyle name="Output 5 8 2" xfId="33690" xr:uid="{00000000-0005-0000-0000-000093830000}"/>
    <cellStyle name="Output 5 8 3" xfId="33691" xr:uid="{00000000-0005-0000-0000-000094830000}"/>
    <cellStyle name="Output 5 8 4" xfId="33692" xr:uid="{00000000-0005-0000-0000-000095830000}"/>
    <cellStyle name="Output 5 8 5" xfId="33693" xr:uid="{00000000-0005-0000-0000-000096830000}"/>
    <cellStyle name="Output 5 8 6" xfId="33694" xr:uid="{00000000-0005-0000-0000-000097830000}"/>
    <cellStyle name="Output 5 9" xfId="33695" xr:uid="{00000000-0005-0000-0000-000098830000}"/>
    <cellStyle name="Output 6" xfId="33696" xr:uid="{00000000-0005-0000-0000-000099830000}"/>
    <cellStyle name="Output 6 2" xfId="33697" xr:uid="{00000000-0005-0000-0000-00009A830000}"/>
    <cellStyle name="Output 6 2 2" xfId="33698" xr:uid="{00000000-0005-0000-0000-00009B830000}"/>
    <cellStyle name="Output 6 2 3" xfId="33699" xr:uid="{00000000-0005-0000-0000-00009C830000}"/>
    <cellStyle name="Output 6 2 4" xfId="33700" xr:uid="{00000000-0005-0000-0000-00009D830000}"/>
    <cellStyle name="Output 6 2 5" xfId="33701" xr:uid="{00000000-0005-0000-0000-00009E830000}"/>
    <cellStyle name="Output 6 2 6" xfId="33702" xr:uid="{00000000-0005-0000-0000-00009F830000}"/>
    <cellStyle name="Output 6 3" xfId="33703" xr:uid="{00000000-0005-0000-0000-0000A0830000}"/>
    <cellStyle name="Output 6 4" xfId="33704" xr:uid="{00000000-0005-0000-0000-0000A1830000}"/>
    <cellStyle name="Output 6 5" xfId="33705" xr:uid="{00000000-0005-0000-0000-0000A2830000}"/>
    <cellStyle name="Output 6 6" xfId="33706" xr:uid="{00000000-0005-0000-0000-0000A3830000}"/>
    <cellStyle name="Output 6 7" xfId="33707" xr:uid="{00000000-0005-0000-0000-0000A4830000}"/>
    <cellStyle name="Output 7" xfId="33708" xr:uid="{00000000-0005-0000-0000-0000A5830000}"/>
    <cellStyle name="Output 7 2" xfId="33709" xr:uid="{00000000-0005-0000-0000-0000A6830000}"/>
    <cellStyle name="Output 7 2 2" xfId="33710" xr:uid="{00000000-0005-0000-0000-0000A7830000}"/>
    <cellStyle name="Output 7 2 3" xfId="33711" xr:uid="{00000000-0005-0000-0000-0000A8830000}"/>
    <cellStyle name="Output 7 2 4" xfId="33712" xr:uid="{00000000-0005-0000-0000-0000A9830000}"/>
    <cellStyle name="Output 7 2 5" xfId="33713" xr:uid="{00000000-0005-0000-0000-0000AA830000}"/>
    <cellStyle name="Output 7 2 6" xfId="33714" xr:uid="{00000000-0005-0000-0000-0000AB830000}"/>
    <cellStyle name="Output 7 3" xfId="33715" xr:uid="{00000000-0005-0000-0000-0000AC830000}"/>
    <cellStyle name="Output 7 4" xfId="33716" xr:uid="{00000000-0005-0000-0000-0000AD830000}"/>
    <cellStyle name="Output 7 5" xfId="33717" xr:uid="{00000000-0005-0000-0000-0000AE830000}"/>
    <cellStyle name="Output 7 6" xfId="33718" xr:uid="{00000000-0005-0000-0000-0000AF830000}"/>
    <cellStyle name="Output 7 7" xfId="33719" xr:uid="{00000000-0005-0000-0000-0000B0830000}"/>
    <cellStyle name="Output 8" xfId="33720" xr:uid="{00000000-0005-0000-0000-0000B1830000}"/>
    <cellStyle name="Output 8 2" xfId="33721" xr:uid="{00000000-0005-0000-0000-0000B2830000}"/>
    <cellStyle name="Output 8 2 2" xfId="33722" xr:uid="{00000000-0005-0000-0000-0000B3830000}"/>
    <cellStyle name="Output 8 2 3" xfId="33723" xr:uid="{00000000-0005-0000-0000-0000B4830000}"/>
    <cellStyle name="Output 8 2 4" xfId="33724" xr:uid="{00000000-0005-0000-0000-0000B5830000}"/>
    <cellStyle name="Output 8 2 5" xfId="33725" xr:uid="{00000000-0005-0000-0000-0000B6830000}"/>
    <cellStyle name="Output 8 2 6" xfId="33726" xr:uid="{00000000-0005-0000-0000-0000B7830000}"/>
    <cellStyle name="Output 8 3" xfId="33727" xr:uid="{00000000-0005-0000-0000-0000B8830000}"/>
    <cellStyle name="Output 8 4" xfId="33728" xr:uid="{00000000-0005-0000-0000-0000B9830000}"/>
    <cellStyle name="Output 8 5" xfId="33729" xr:uid="{00000000-0005-0000-0000-0000BA830000}"/>
    <cellStyle name="Output 8 6" xfId="33730" xr:uid="{00000000-0005-0000-0000-0000BB830000}"/>
    <cellStyle name="Output 8 7" xfId="33731" xr:uid="{00000000-0005-0000-0000-0000BC830000}"/>
    <cellStyle name="Output 9" xfId="33732" xr:uid="{00000000-0005-0000-0000-0000BD830000}"/>
    <cellStyle name="Output 9 2" xfId="33733" xr:uid="{00000000-0005-0000-0000-0000BE830000}"/>
    <cellStyle name="Output 9 2 2" xfId="33734" xr:uid="{00000000-0005-0000-0000-0000BF830000}"/>
    <cellStyle name="Output 9 2 3" xfId="33735" xr:uid="{00000000-0005-0000-0000-0000C0830000}"/>
    <cellStyle name="Output 9 2 4" xfId="33736" xr:uid="{00000000-0005-0000-0000-0000C1830000}"/>
    <cellStyle name="Output 9 2 5" xfId="33737" xr:uid="{00000000-0005-0000-0000-0000C2830000}"/>
    <cellStyle name="Output 9 2 6" xfId="33738" xr:uid="{00000000-0005-0000-0000-0000C3830000}"/>
    <cellStyle name="Output 9 3" xfId="33739" xr:uid="{00000000-0005-0000-0000-0000C4830000}"/>
    <cellStyle name="Output 9 4" xfId="33740" xr:uid="{00000000-0005-0000-0000-0000C5830000}"/>
    <cellStyle name="Output 9 5" xfId="33741" xr:uid="{00000000-0005-0000-0000-0000C6830000}"/>
    <cellStyle name="Output 9 6" xfId="33742" xr:uid="{00000000-0005-0000-0000-0000C7830000}"/>
    <cellStyle name="Output 9 7" xfId="33743" xr:uid="{00000000-0005-0000-0000-0000C8830000}"/>
    <cellStyle name="Percent" xfId="3" builtinId="5"/>
    <cellStyle name="Percent 2" xfId="17" xr:uid="{00000000-0005-0000-0000-0000CA830000}"/>
    <cellStyle name="Percent 2 2" xfId="33744" xr:uid="{00000000-0005-0000-0000-0000CB830000}"/>
    <cellStyle name="Percent 2 2 2" xfId="33745" xr:uid="{00000000-0005-0000-0000-0000CC830000}"/>
    <cellStyle name="Percent 2 2 3" xfId="33746" xr:uid="{00000000-0005-0000-0000-0000CD830000}"/>
    <cellStyle name="Percent 2 3" xfId="33747" xr:uid="{00000000-0005-0000-0000-0000CE830000}"/>
    <cellStyle name="Percent 2 3 2" xfId="33748" xr:uid="{00000000-0005-0000-0000-0000CF830000}"/>
    <cellStyle name="Percent 2 4" xfId="33749" xr:uid="{00000000-0005-0000-0000-0000D0830000}"/>
    <cellStyle name="Percent 3" xfId="18" xr:uid="{00000000-0005-0000-0000-0000D1830000}"/>
    <cellStyle name="Percent 3 2" xfId="33750" xr:uid="{00000000-0005-0000-0000-0000D2830000}"/>
    <cellStyle name="Percent 3 2 2" xfId="33751" xr:uid="{00000000-0005-0000-0000-0000D3830000}"/>
    <cellStyle name="Percent 3 3" xfId="33752" xr:uid="{00000000-0005-0000-0000-0000D4830000}"/>
    <cellStyle name="Percent 3 4" xfId="33753" xr:uid="{00000000-0005-0000-0000-0000D5830000}"/>
    <cellStyle name="Percent 4" xfId="19" xr:uid="{00000000-0005-0000-0000-0000D6830000}"/>
    <cellStyle name="Percent 4 2" xfId="33754" xr:uid="{00000000-0005-0000-0000-0000D7830000}"/>
    <cellStyle name="Percent 4 2 2" xfId="33755" xr:uid="{00000000-0005-0000-0000-0000D8830000}"/>
    <cellStyle name="Percent 4 2 3" xfId="33756" xr:uid="{00000000-0005-0000-0000-0000D9830000}"/>
    <cellStyle name="Percent 4 3" xfId="33757" xr:uid="{00000000-0005-0000-0000-0000DA830000}"/>
    <cellStyle name="Percent 4 3 2" xfId="33758" xr:uid="{00000000-0005-0000-0000-0000DB830000}"/>
    <cellStyle name="Percent 5" xfId="33759" xr:uid="{00000000-0005-0000-0000-0000DC830000}"/>
    <cellStyle name="Percent 5 2" xfId="33760" xr:uid="{00000000-0005-0000-0000-0000DD830000}"/>
    <cellStyle name="Percent 5 2 2" xfId="33761" xr:uid="{00000000-0005-0000-0000-0000DE830000}"/>
    <cellStyle name="Percent 5 3" xfId="33762" xr:uid="{00000000-0005-0000-0000-0000DF830000}"/>
    <cellStyle name="Percent 6" xfId="33763" xr:uid="{00000000-0005-0000-0000-0000E0830000}"/>
    <cellStyle name="Percent 6 2" xfId="33764" xr:uid="{00000000-0005-0000-0000-0000E1830000}"/>
    <cellStyle name="Percent 6 2 2" xfId="33765" xr:uid="{00000000-0005-0000-0000-0000E2830000}"/>
    <cellStyle name="Percent 6 3" xfId="33766" xr:uid="{00000000-0005-0000-0000-0000E3830000}"/>
    <cellStyle name="Percent 7" xfId="33767" xr:uid="{00000000-0005-0000-0000-0000E4830000}"/>
    <cellStyle name="Percent 8" xfId="33768" xr:uid="{00000000-0005-0000-0000-0000E5830000}"/>
    <cellStyle name="Percent 9" xfId="33769" xr:uid="{00000000-0005-0000-0000-0000E6830000}"/>
    <cellStyle name="Publication_style" xfId="20" xr:uid="{00000000-0005-0000-0000-0000E7830000}"/>
    <cellStyle name="Refdb standard" xfId="21" xr:uid="{00000000-0005-0000-0000-0000E8830000}"/>
    <cellStyle name="Refdb standard 2" xfId="33770" xr:uid="{00000000-0005-0000-0000-0000E9830000}"/>
    <cellStyle name="Refdb standard 2 2" xfId="33771" xr:uid="{00000000-0005-0000-0000-0000EA830000}"/>
    <cellStyle name="Refdb standard 3" xfId="33772" xr:uid="{00000000-0005-0000-0000-0000EB830000}"/>
    <cellStyle name="Refdb standard 4" xfId="33773" xr:uid="{00000000-0005-0000-0000-0000EC830000}"/>
    <cellStyle name="Shade" xfId="22" xr:uid="{00000000-0005-0000-0000-0000ED830000}"/>
    <cellStyle name="Shade 2" xfId="33774" xr:uid="{00000000-0005-0000-0000-0000EE830000}"/>
    <cellStyle name="Shade 3" xfId="33775" xr:uid="{00000000-0005-0000-0000-0000EF830000}"/>
    <cellStyle name="Style 1" xfId="33776" xr:uid="{00000000-0005-0000-0000-0000F0830000}"/>
    <cellStyle name="Tabref" xfId="33777" xr:uid="{00000000-0005-0000-0000-0000F1830000}"/>
    <cellStyle name="Tabref 2" xfId="33778" xr:uid="{00000000-0005-0000-0000-0000F2830000}"/>
    <cellStyle name="Tabref 2 2" xfId="33779" xr:uid="{00000000-0005-0000-0000-0000F3830000}"/>
    <cellStyle name="Tabref 3" xfId="33780" xr:uid="{00000000-0005-0000-0000-0000F4830000}"/>
    <cellStyle name="Title 2" xfId="33781" xr:uid="{00000000-0005-0000-0000-0000F5830000}"/>
    <cellStyle name="Title 3" xfId="33782" xr:uid="{00000000-0005-0000-0000-0000F6830000}"/>
    <cellStyle name="Title 4" xfId="33783" xr:uid="{00000000-0005-0000-0000-0000F7830000}"/>
    <cellStyle name="Title 5" xfId="33784" xr:uid="{00000000-0005-0000-0000-0000F8830000}"/>
    <cellStyle name="Total 10" xfId="33785" xr:uid="{00000000-0005-0000-0000-0000F9830000}"/>
    <cellStyle name="Total 11" xfId="33786" xr:uid="{00000000-0005-0000-0000-0000FA830000}"/>
    <cellStyle name="Total 12" xfId="33787" xr:uid="{00000000-0005-0000-0000-0000FB830000}"/>
    <cellStyle name="Total 2" xfId="33788" xr:uid="{00000000-0005-0000-0000-0000FC830000}"/>
    <cellStyle name="Total 2 10" xfId="33789" xr:uid="{00000000-0005-0000-0000-0000FD830000}"/>
    <cellStyle name="Total 2 10 2" xfId="33790" xr:uid="{00000000-0005-0000-0000-0000FE830000}"/>
    <cellStyle name="Total 2 10 3" xfId="33791" xr:uid="{00000000-0005-0000-0000-0000FF830000}"/>
    <cellStyle name="Total 2 10 4" xfId="33792" xr:uid="{00000000-0005-0000-0000-000000840000}"/>
    <cellStyle name="Total 2 10 5" xfId="33793" xr:uid="{00000000-0005-0000-0000-000001840000}"/>
    <cellStyle name="Total 2 10 6" xfId="33794" xr:uid="{00000000-0005-0000-0000-000002840000}"/>
    <cellStyle name="Total 2 11" xfId="33795" xr:uid="{00000000-0005-0000-0000-000003840000}"/>
    <cellStyle name="Total 2 11 2" xfId="33796" xr:uid="{00000000-0005-0000-0000-000004840000}"/>
    <cellStyle name="Total 2 11 3" xfId="33797" xr:uid="{00000000-0005-0000-0000-000005840000}"/>
    <cellStyle name="Total 2 11 4" xfId="33798" xr:uid="{00000000-0005-0000-0000-000006840000}"/>
    <cellStyle name="Total 2 11 5" xfId="33799" xr:uid="{00000000-0005-0000-0000-000007840000}"/>
    <cellStyle name="Total 2 11 6" xfId="33800" xr:uid="{00000000-0005-0000-0000-000008840000}"/>
    <cellStyle name="Total 2 12" xfId="33801" xr:uid="{00000000-0005-0000-0000-000009840000}"/>
    <cellStyle name="Total 2 13" xfId="33802" xr:uid="{00000000-0005-0000-0000-00000A840000}"/>
    <cellStyle name="Total 2 14" xfId="33803" xr:uid="{00000000-0005-0000-0000-00000B840000}"/>
    <cellStyle name="Total 2 15" xfId="33804" xr:uid="{00000000-0005-0000-0000-00000C840000}"/>
    <cellStyle name="Total 2 16" xfId="33805" xr:uid="{00000000-0005-0000-0000-00000D840000}"/>
    <cellStyle name="Total 2 2" xfId="33806" xr:uid="{00000000-0005-0000-0000-00000E840000}"/>
    <cellStyle name="Total 2 2 10" xfId="33807" xr:uid="{00000000-0005-0000-0000-00000F840000}"/>
    <cellStyle name="Total 2 2 11" xfId="33808" xr:uid="{00000000-0005-0000-0000-000010840000}"/>
    <cellStyle name="Total 2 2 12" xfId="33809" xr:uid="{00000000-0005-0000-0000-000011840000}"/>
    <cellStyle name="Total 2 2 13" xfId="33810" xr:uid="{00000000-0005-0000-0000-000012840000}"/>
    <cellStyle name="Total 2 2 14" xfId="33811" xr:uid="{00000000-0005-0000-0000-000013840000}"/>
    <cellStyle name="Total 2 2 2" xfId="33812" xr:uid="{00000000-0005-0000-0000-000014840000}"/>
    <cellStyle name="Total 2 2 2 10" xfId="33813" xr:uid="{00000000-0005-0000-0000-000015840000}"/>
    <cellStyle name="Total 2 2 2 11" xfId="33814" xr:uid="{00000000-0005-0000-0000-000016840000}"/>
    <cellStyle name="Total 2 2 2 12" xfId="33815" xr:uid="{00000000-0005-0000-0000-000017840000}"/>
    <cellStyle name="Total 2 2 2 13" xfId="33816" xr:uid="{00000000-0005-0000-0000-000018840000}"/>
    <cellStyle name="Total 2 2 2 2" xfId="33817" xr:uid="{00000000-0005-0000-0000-000019840000}"/>
    <cellStyle name="Total 2 2 2 2 10" xfId="33818" xr:uid="{00000000-0005-0000-0000-00001A840000}"/>
    <cellStyle name="Total 2 2 2 2 11" xfId="33819" xr:uid="{00000000-0005-0000-0000-00001B840000}"/>
    <cellStyle name="Total 2 2 2 2 12" xfId="33820" xr:uid="{00000000-0005-0000-0000-00001C840000}"/>
    <cellStyle name="Total 2 2 2 2 2" xfId="33821" xr:uid="{00000000-0005-0000-0000-00001D840000}"/>
    <cellStyle name="Total 2 2 2 2 2 10" xfId="33822" xr:uid="{00000000-0005-0000-0000-00001E840000}"/>
    <cellStyle name="Total 2 2 2 2 2 11" xfId="33823" xr:uid="{00000000-0005-0000-0000-00001F840000}"/>
    <cellStyle name="Total 2 2 2 2 2 2" xfId="33824" xr:uid="{00000000-0005-0000-0000-000020840000}"/>
    <cellStyle name="Total 2 2 2 2 2 2 10" xfId="33825" xr:uid="{00000000-0005-0000-0000-000021840000}"/>
    <cellStyle name="Total 2 2 2 2 2 2 2" xfId="33826" xr:uid="{00000000-0005-0000-0000-000022840000}"/>
    <cellStyle name="Total 2 2 2 2 2 2 2 2" xfId="33827" xr:uid="{00000000-0005-0000-0000-000023840000}"/>
    <cellStyle name="Total 2 2 2 2 2 2 2 2 2" xfId="33828" xr:uid="{00000000-0005-0000-0000-000024840000}"/>
    <cellStyle name="Total 2 2 2 2 2 2 2 2 2 2" xfId="33829" xr:uid="{00000000-0005-0000-0000-000025840000}"/>
    <cellStyle name="Total 2 2 2 2 2 2 2 2 2 3" xfId="33830" xr:uid="{00000000-0005-0000-0000-000026840000}"/>
    <cellStyle name="Total 2 2 2 2 2 2 2 2 2 4" xfId="33831" xr:uid="{00000000-0005-0000-0000-000027840000}"/>
    <cellStyle name="Total 2 2 2 2 2 2 2 2 2 5" xfId="33832" xr:uid="{00000000-0005-0000-0000-000028840000}"/>
    <cellStyle name="Total 2 2 2 2 2 2 2 2 2 6" xfId="33833" xr:uid="{00000000-0005-0000-0000-000029840000}"/>
    <cellStyle name="Total 2 2 2 2 2 2 2 2 3" xfId="33834" xr:uid="{00000000-0005-0000-0000-00002A840000}"/>
    <cellStyle name="Total 2 2 2 2 2 2 2 2 3 2" xfId="33835" xr:uid="{00000000-0005-0000-0000-00002B840000}"/>
    <cellStyle name="Total 2 2 2 2 2 2 2 2 3 3" xfId="33836" xr:uid="{00000000-0005-0000-0000-00002C840000}"/>
    <cellStyle name="Total 2 2 2 2 2 2 2 2 3 4" xfId="33837" xr:uid="{00000000-0005-0000-0000-00002D840000}"/>
    <cellStyle name="Total 2 2 2 2 2 2 2 2 3 5" xfId="33838" xr:uid="{00000000-0005-0000-0000-00002E840000}"/>
    <cellStyle name="Total 2 2 2 2 2 2 2 2 3 6" xfId="33839" xr:uid="{00000000-0005-0000-0000-00002F840000}"/>
    <cellStyle name="Total 2 2 2 2 2 2 2 2 4" xfId="33840" xr:uid="{00000000-0005-0000-0000-000030840000}"/>
    <cellStyle name="Total 2 2 2 2 2 2 2 2 5" xfId="33841" xr:uid="{00000000-0005-0000-0000-000031840000}"/>
    <cellStyle name="Total 2 2 2 2 2 2 2 2 6" xfId="33842" xr:uid="{00000000-0005-0000-0000-000032840000}"/>
    <cellStyle name="Total 2 2 2 2 2 2 2 2 7" xfId="33843" xr:uid="{00000000-0005-0000-0000-000033840000}"/>
    <cellStyle name="Total 2 2 2 2 2 2 2 2 8" xfId="33844" xr:uid="{00000000-0005-0000-0000-000034840000}"/>
    <cellStyle name="Total 2 2 2 2 2 2 2 3" xfId="33845" xr:uid="{00000000-0005-0000-0000-000035840000}"/>
    <cellStyle name="Total 2 2 2 2 2 2 2 3 2" xfId="33846" xr:uid="{00000000-0005-0000-0000-000036840000}"/>
    <cellStyle name="Total 2 2 2 2 2 2 2 3 3" xfId="33847" xr:uid="{00000000-0005-0000-0000-000037840000}"/>
    <cellStyle name="Total 2 2 2 2 2 2 2 3 4" xfId="33848" xr:uid="{00000000-0005-0000-0000-000038840000}"/>
    <cellStyle name="Total 2 2 2 2 2 2 2 3 5" xfId="33849" xr:uid="{00000000-0005-0000-0000-000039840000}"/>
    <cellStyle name="Total 2 2 2 2 2 2 2 3 6" xfId="33850" xr:uid="{00000000-0005-0000-0000-00003A840000}"/>
    <cellStyle name="Total 2 2 2 2 2 2 2 4" xfId="33851" xr:uid="{00000000-0005-0000-0000-00003B840000}"/>
    <cellStyle name="Total 2 2 2 2 2 2 2 4 2" xfId="33852" xr:uid="{00000000-0005-0000-0000-00003C840000}"/>
    <cellStyle name="Total 2 2 2 2 2 2 2 4 3" xfId="33853" xr:uid="{00000000-0005-0000-0000-00003D840000}"/>
    <cellStyle name="Total 2 2 2 2 2 2 2 4 4" xfId="33854" xr:uid="{00000000-0005-0000-0000-00003E840000}"/>
    <cellStyle name="Total 2 2 2 2 2 2 2 4 5" xfId="33855" xr:uid="{00000000-0005-0000-0000-00003F840000}"/>
    <cellStyle name="Total 2 2 2 2 2 2 2 4 6" xfId="33856" xr:uid="{00000000-0005-0000-0000-000040840000}"/>
    <cellStyle name="Total 2 2 2 2 2 2 2 5" xfId="33857" xr:uid="{00000000-0005-0000-0000-000041840000}"/>
    <cellStyle name="Total 2 2 2 2 2 2 2 6" xfId="33858" xr:uid="{00000000-0005-0000-0000-000042840000}"/>
    <cellStyle name="Total 2 2 2 2 2 2 2 7" xfId="33859" xr:uid="{00000000-0005-0000-0000-000043840000}"/>
    <cellStyle name="Total 2 2 2 2 2 2 2 8" xfId="33860" xr:uid="{00000000-0005-0000-0000-000044840000}"/>
    <cellStyle name="Total 2 2 2 2 2 2 2 9" xfId="33861" xr:uid="{00000000-0005-0000-0000-000045840000}"/>
    <cellStyle name="Total 2 2 2 2 2 2 3" xfId="33862" xr:uid="{00000000-0005-0000-0000-000046840000}"/>
    <cellStyle name="Total 2 2 2 2 2 2 3 2" xfId="33863" xr:uid="{00000000-0005-0000-0000-000047840000}"/>
    <cellStyle name="Total 2 2 2 2 2 2 3 2 2" xfId="33864" xr:uid="{00000000-0005-0000-0000-000048840000}"/>
    <cellStyle name="Total 2 2 2 2 2 2 3 2 3" xfId="33865" xr:uid="{00000000-0005-0000-0000-000049840000}"/>
    <cellStyle name="Total 2 2 2 2 2 2 3 2 4" xfId="33866" xr:uid="{00000000-0005-0000-0000-00004A840000}"/>
    <cellStyle name="Total 2 2 2 2 2 2 3 2 5" xfId="33867" xr:uid="{00000000-0005-0000-0000-00004B840000}"/>
    <cellStyle name="Total 2 2 2 2 2 2 3 2 6" xfId="33868" xr:uid="{00000000-0005-0000-0000-00004C840000}"/>
    <cellStyle name="Total 2 2 2 2 2 2 3 3" xfId="33869" xr:uid="{00000000-0005-0000-0000-00004D840000}"/>
    <cellStyle name="Total 2 2 2 2 2 2 3 3 2" xfId="33870" xr:uid="{00000000-0005-0000-0000-00004E840000}"/>
    <cellStyle name="Total 2 2 2 2 2 2 3 3 3" xfId="33871" xr:uid="{00000000-0005-0000-0000-00004F840000}"/>
    <cellStyle name="Total 2 2 2 2 2 2 3 3 4" xfId="33872" xr:uid="{00000000-0005-0000-0000-000050840000}"/>
    <cellStyle name="Total 2 2 2 2 2 2 3 3 5" xfId="33873" xr:uid="{00000000-0005-0000-0000-000051840000}"/>
    <cellStyle name="Total 2 2 2 2 2 2 3 3 6" xfId="33874" xr:uid="{00000000-0005-0000-0000-000052840000}"/>
    <cellStyle name="Total 2 2 2 2 2 2 3 4" xfId="33875" xr:uid="{00000000-0005-0000-0000-000053840000}"/>
    <cellStyle name="Total 2 2 2 2 2 2 3 5" xfId="33876" xr:uid="{00000000-0005-0000-0000-000054840000}"/>
    <cellStyle name="Total 2 2 2 2 2 2 3 6" xfId="33877" xr:uid="{00000000-0005-0000-0000-000055840000}"/>
    <cellStyle name="Total 2 2 2 2 2 2 3 7" xfId="33878" xr:uid="{00000000-0005-0000-0000-000056840000}"/>
    <cellStyle name="Total 2 2 2 2 2 2 3 8" xfId="33879" xr:uid="{00000000-0005-0000-0000-000057840000}"/>
    <cellStyle name="Total 2 2 2 2 2 2 4" xfId="33880" xr:uid="{00000000-0005-0000-0000-000058840000}"/>
    <cellStyle name="Total 2 2 2 2 2 2 4 2" xfId="33881" xr:uid="{00000000-0005-0000-0000-000059840000}"/>
    <cellStyle name="Total 2 2 2 2 2 2 4 3" xfId="33882" xr:uid="{00000000-0005-0000-0000-00005A840000}"/>
    <cellStyle name="Total 2 2 2 2 2 2 4 4" xfId="33883" xr:uid="{00000000-0005-0000-0000-00005B840000}"/>
    <cellStyle name="Total 2 2 2 2 2 2 4 5" xfId="33884" xr:uid="{00000000-0005-0000-0000-00005C840000}"/>
    <cellStyle name="Total 2 2 2 2 2 2 4 6" xfId="33885" xr:uid="{00000000-0005-0000-0000-00005D840000}"/>
    <cellStyle name="Total 2 2 2 2 2 2 5" xfId="33886" xr:uid="{00000000-0005-0000-0000-00005E840000}"/>
    <cellStyle name="Total 2 2 2 2 2 2 5 2" xfId="33887" xr:uid="{00000000-0005-0000-0000-00005F840000}"/>
    <cellStyle name="Total 2 2 2 2 2 2 5 3" xfId="33888" xr:uid="{00000000-0005-0000-0000-000060840000}"/>
    <cellStyle name="Total 2 2 2 2 2 2 5 4" xfId="33889" xr:uid="{00000000-0005-0000-0000-000061840000}"/>
    <cellStyle name="Total 2 2 2 2 2 2 5 5" xfId="33890" xr:uid="{00000000-0005-0000-0000-000062840000}"/>
    <cellStyle name="Total 2 2 2 2 2 2 5 6" xfId="33891" xr:uid="{00000000-0005-0000-0000-000063840000}"/>
    <cellStyle name="Total 2 2 2 2 2 2 6" xfId="33892" xr:uid="{00000000-0005-0000-0000-000064840000}"/>
    <cellStyle name="Total 2 2 2 2 2 2 7" xfId="33893" xr:uid="{00000000-0005-0000-0000-000065840000}"/>
    <cellStyle name="Total 2 2 2 2 2 2 8" xfId="33894" xr:uid="{00000000-0005-0000-0000-000066840000}"/>
    <cellStyle name="Total 2 2 2 2 2 2 9" xfId="33895" xr:uid="{00000000-0005-0000-0000-000067840000}"/>
    <cellStyle name="Total 2 2 2 2 2 3" xfId="33896" xr:uid="{00000000-0005-0000-0000-000068840000}"/>
    <cellStyle name="Total 2 2 2 2 2 3 2" xfId="33897" xr:uid="{00000000-0005-0000-0000-000069840000}"/>
    <cellStyle name="Total 2 2 2 2 2 3 2 2" xfId="33898" xr:uid="{00000000-0005-0000-0000-00006A840000}"/>
    <cellStyle name="Total 2 2 2 2 2 3 2 2 2" xfId="33899" xr:uid="{00000000-0005-0000-0000-00006B840000}"/>
    <cellStyle name="Total 2 2 2 2 2 3 2 2 3" xfId="33900" xr:uid="{00000000-0005-0000-0000-00006C840000}"/>
    <cellStyle name="Total 2 2 2 2 2 3 2 2 4" xfId="33901" xr:uid="{00000000-0005-0000-0000-00006D840000}"/>
    <cellStyle name="Total 2 2 2 2 2 3 2 2 5" xfId="33902" xr:uid="{00000000-0005-0000-0000-00006E840000}"/>
    <cellStyle name="Total 2 2 2 2 2 3 2 2 6" xfId="33903" xr:uid="{00000000-0005-0000-0000-00006F840000}"/>
    <cellStyle name="Total 2 2 2 2 2 3 2 3" xfId="33904" xr:uid="{00000000-0005-0000-0000-000070840000}"/>
    <cellStyle name="Total 2 2 2 2 2 3 2 3 2" xfId="33905" xr:uid="{00000000-0005-0000-0000-000071840000}"/>
    <cellStyle name="Total 2 2 2 2 2 3 2 3 3" xfId="33906" xr:uid="{00000000-0005-0000-0000-000072840000}"/>
    <cellStyle name="Total 2 2 2 2 2 3 2 3 4" xfId="33907" xr:uid="{00000000-0005-0000-0000-000073840000}"/>
    <cellStyle name="Total 2 2 2 2 2 3 2 3 5" xfId="33908" xr:uid="{00000000-0005-0000-0000-000074840000}"/>
    <cellStyle name="Total 2 2 2 2 2 3 2 3 6" xfId="33909" xr:uid="{00000000-0005-0000-0000-000075840000}"/>
    <cellStyle name="Total 2 2 2 2 2 3 2 4" xfId="33910" xr:uid="{00000000-0005-0000-0000-000076840000}"/>
    <cellStyle name="Total 2 2 2 2 2 3 2 5" xfId="33911" xr:uid="{00000000-0005-0000-0000-000077840000}"/>
    <cellStyle name="Total 2 2 2 2 2 3 2 6" xfId="33912" xr:uid="{00000000-0005-0000-0000-000078840000}"/>
    <cellStyle name="Total 2 2 2 2 2 3 2 7" xfId="33913" xr:uid="{00000000-0005-0000-0000-000079840000}"/>
    <cellStyle name="Total 2 2 2 2 2 3 2 8" xfId="33914" xr:uid="{00000000-0005-0000-0000-00007A840000}"/>
    <cellStyle name="Total 2 2 2 2 2 3 3" xfId="33915" xr:uid="{00000000-0005-0000-0000-00007B840000}"/>
    <cellStyle name="Total 2 2 2 2 2 3 3 2" xfId="33916" xr:uid="{00000000-0005-0000-0000-00007C840000}"/>
    <cellStyle name="Total 2 2 2 2 2 3 3 3" xfId="33917" xr:uid="{00000000-0005-0000-0000-00007D840000}"/>
    <cellStyle name="Total 2 2 2 2 2 3 3 4" xfId="33918" xr:uid="{00000000-0005-0000-0000-00007E840000}"/>
    <cellStyle name="Total 2 2 2 2 2 3 3 5" xfId="33919" xr:uid="{00000000-0005-0000-0000-00007F840000}"/>
    <cellStyle name="Total 2 2 2 2 2 3 3 6" xfId="33920" xr:uid="{00000000-0005-0000-0000-000080840000}"/>
    <cellStyle name="Total 2 2 2 2 2 3 4" xfId="33921" xr:uid="{00000000-0005-0000-0000-000081840000}"/>
    <cellStyle name="Total 2 2 2 2 2 3 4 2" xfId="33922" xr:uid="{00000000-0005-0000-0000-000082840000}"/>
    <cellStyle name="Total 2 2 2 2 2 3 4 3" xfId="33923" xr:uid="{00000000-0005-0000-0000-000083840000}"/>
    <cellStyle name="Total 2 2 2 2 2 3 4 4" xfId="33924" xr:uid="{00000000-0005-0000-0000-000084840000}"/>
    <cellStyle name="Total 2 2 2 2 2 3 4 5" xfId="33925" xr:uid="{00000000-0005-0000-0000-000085840000}"/>
    <cellStyle name="Total 2 2 2 2 2 3 4 6" xfId="33926" xr:uid="{00000000-0005-0000-0000-000086840000}"/>
    <cellStyle name="Total 2 2 2 2 2 3 5" xfId="33927" xr:uid="{00000000-0005-0000-0000-000087840000}"/>
    <cellStyle name="Total 2 2 2 2 2 3 6" xfId="33928" xr:uid="{00000000-0005-0000-0000-000088840000}"/>
    <cellStyle name="Total 2 2 2 2 2 3 7" xfId="33929" xr:uid="{00000000-0005-0000-0000-000089840000}"/>
    <cellStyle name="Total 2 2 2 2 2 3 8" xfId="33930" xr:uid="{00000000-0005-0000-0000-00008A840000}"/>
    <cellStyle name="Total 2 2 2 2 2 3 9" xfId="33931" xr:uid="{00000000-0005-0000-0000-00008B840000}"/>
    <cellStyle name="Total 2 2 2 2 2 4" xfId="33932" xr:uid="{00000000-0005-0000-0000-00008C840000}"/>
    <cellStyle name="Total 2 2 2 2 2 4 2" xfId="33933" xr:uid="{00000000-0005-0000-0000-00008D840000}"/>
    <cellStyle name="Total 2 2 2 2 2 4 2 2" xfId="33934" xr:uid="{00000000-0005-0000-0000-00008E840000}"/>
    <cellStyle name="Total 2 2 2 2 2 4 2 3" xfId="33935" xr:uid="{00000000-0005-0000-0000-00008F840000}"/>
    <cellStyle name="Total 2 2 2 2 2 4 2 4" xfId="33936" xr:uid="{00000000-0005-0000-0000-000090840000}"/>
    <cellStyle name="Total 2 2 2 2 2 4 2 5" xfId="33937" xr:uid="{00000000-0005-0000-0000-000091840000}"/>
    <cellStyle name="Total 2 2 2 2 2 4 2 6" xfId="33938" xr:uid="{00000000-0005-0000-0000-000092840000}"/>
    <cellStyle name="Total 2 2 2 2 2 4 3" xfId="33939" xr:uid="{00000000-0005-0000-0000-000093840000}"/>
    <cellStyle name="Total 2 2 2 2 2 4 3 2" xfId="33940" xr:uid="{00000000-0005-0000-0000-000094840000}"/>
    <cellStyle name="Total 2 2 2 2 2 4 3 3" xfId="33941" xr:uid="{00000000-0005-0000-0000-000095840000}"/>
    <cellStyle name="Total 2 2 2 2 2 4 3 4" xfId="33942" xr:uid="{00000000-0005-0000-0000-000096840000}"/>
    <cellStyle name="Total 2 2 2 2 2 4 3 5" xfId="33943" xr:uid="{00000000-0005-0000-0000-000097840000}"/>
    <cellStyle name="Total 2 2 2 2 2 4 3 6" xfId="33944" xr:uid="{00000000-0005-0000-0000-000098840000}"/>
    <cellStyle name="Total 2 2 2 2 2 4 4" xfId="33945" xr:uid="{00000000-0005-0000-0000-000099840000}"/>
    <cellStyle name="Total 2 2 2 2 2 4 5" xfId="33946" xr:uid="{00000000-0005-0000-0000-00009A840000}"/>
    <cellStyle name="Total 2 2 2 2 2 4 6" xfId="33947" xr:uid="{00000000-0005-0000-0000-00009B840000}"/>
    <cellStyle name="Total 2 2 2 2 2 4 7" xfId="33948" xr:uid="{00000000-0005-0000-0000-00009C840000}"/>
    <cellStyle name="Total 2 2 2 2 2 4 8" xfId="33949" xr:uid="{00000000-0005-0000-0000-00009D840000}"/>
    <cellStyle name="Total 2 2 2 2 2 5" xfId="33950" xr:uid="{00000000-0005-0000-0000-00009E840000}"/>
    <cellStyle name="Total 2 2 2 2 2 5 2" xfId="33951" xr:uid="{00000000-0005-0000-0000-00009F840000}"/>
    <cellStyle name="Total 2 2 2 2 2 5 3" xfId="33952" xr:uid="{00000000-0005-0000-0000-0000A0840000}"/>
    <cellStyle name="Total 2 2 2 2 2 5 4" xfId="33953" xr:uid="{00000000-0005-0000-0000-0000A1840000}"/>
    <cellStyle name="Total 2 2 2 2 2 5 5" xfId="33954" xr:uid="{00000000-0005-0000-0000-0000A2840000}"/>
    <cellStyle name="Total 2 2 2 2 2 5 6" xfId="33955" xr:uid="{00000000-0005-0000-0000-0000A3840000}"/>
    <cellStyle name="Total 2 2 2 2 2 6" xfId="33956" xr:uid="{00000000-0005-0000-0000-0000A4840000}"/>
    <cellStyle name="Total 2 2 2 2 2 6 2" xfId="33957" xr:uid="{00000000-0005-0000-0000-0000A5840000}"/>
    <cellStyle name="Total 2 2 2 2 2 6 3" xfId="33958" xr:uid="{00000000-0005-0000-0000-0000A6840000}"/>
    <cellStyle name="Total 2 2 2 2 2 6 4" xfId="33959" xr:uid="{00000000-0005-0000-0000-0000A7840000}"/>
    <cellStyle name="Total 2 2 2 2 2 6 5" xfId="33960" xr:uid="{00000000-0005-0000-0000-0000A8840000}"/>
    <cellStyle name="Total 2 2 2 2 2 6 6" xfId="33961" xr:uid="{00000000-0005-0000-0000-0000A9840000}"/>
    <cellStyle name="Total 2 2 2 2 2 7" xfId="33962" xr:uid="{00000000-0005-0000-0000-0000AA840000}"/>
    <cellStyle name="Total 2 2 2 2 2 8" xfId="33963" xr:uid="{00000000-0005-0000-0000-0000AB840000}"/>
    <cellStyle name="Total 2 2 2 2 2 9" xfId="33964" xr:uid="{00000000-0005-0000-0000-0000AC840000}"/>
    <cellStyle name="Total 2 2 2 2 3" xfId="33965" xr:uid="{00000000-0005-0000-0000-0000AD840000}"/>
    <cellStyle name="Total 2 2 2 2 3 10" xfId="33966" xr:uid="{00000000-0005-0000-0000-0000AE840000}"/>
    <cellStyle name="Total 2 2 2 2 3 2" xfId="33967" xr:uid="{00000000-0005-0000-0000-0000AF840000}"/>
    <cellStyle name="Total 2 2 2 2 3 2 2" xfId="33968" xr:uid="{00000000-0005-0000-0000-0000B0840000}"/>
    <cellStyle name="Total 2 2 2 2 3 2 2 2" xfId="33969" xr:uid="{00000000-0005-0000-0000-0000B1840000}"/>
    <cellStyle name="Total 2 2 2 2 3 2 2 2 2" xfId="33970" xr:uid="{00000000-0005-0000-0000-0000B2840000}"/>
    <cellStyle name="Total 2 2 2 2 3 2 2 2 3" xfId="33971" xr:uid="{00000000-0005-0000-0000-0000B3840000}"/>
    <cellStyle name="Total 2 2 2 2 3 2 2 2 4" xfId="33972" xr:uid="{00000000-0005-0000-0000-0000B4840000}"/>
    <cellStyle name="Total 2 2 2 2 3 2 2 2 5" xfId="33973" xr:uid="{00000000-0005-0000-0000-0000B5840000}"/>
    <cellStyle name="Total 2 2 2 2 3 2 2 2 6" xfId="33974" xr:uid="{00000000-0005-0000-0000-0000B6840000}"/>
    <cellStyle name="Total 2 2 2 2 3 2 2 3" xfId="33975" xr:uid="{00000000-0005-0000-0000-0000B7840000}"/>
    <cellStyle name="Total 2 2 2 2 3 2 2 3 2" xfId="33976" xr:uid="{00000000-0005-0000-0000-0000B8840000}"/>
    <cellStyle name="Total 2 2 2 2 3 2 2 3 3" xfId="33977" xr:uid="{00000000-0005-0000-0000-0000B9840000}"/>
    <cellStyle name="Total 2 2 2 2 3 2 2 3 4" xfId="33978" xr:uid="{00000000-0005-0000-0000-0000BA840000}"/>
    <cellStyle name="Total 2 2 2 2 3 2 2 3 5" xfId="33979" xr:uid="{00000000-0005-0000-0000-0000BB840000}"/>
    <cellStyle name="Total 2 2 2 2 3 2 2 3 6" xfId="33980" xr:uid="{00000000-0005-0000-0000-0000BC840000}"/>
    <cellStyle name="Total 2 2 2 2 3 2 2 4" xfId="33981" xr:uid="{00000000-0005-0000-0000-0000BD840000}"/>
    <cellStyle name="Total 2 2 2 2 3 2 2 5" xfId="33982" xr:uid="{00000000-0005-0000-0000-0000BE840000}"/>
    <cellStyle name="Total 2 2 2 2 3 2 2 6" xfId="33983" xr:uid="{00000000-0005-0000-0000-0000BF840000}"/>
    <cellStyle name="Total 2 2 2 2 3 2 2 7" xfId="33984" xr:uid="{00000000-0005-0000-0000-0000C0840000}"/>
    <cellStyle name="Total 2 2 2 2 3 2 2 8" xfId="33985" xr:uid="{00000000-0005-0000-0000-0000C1840000}"/>
    <cellStyle name="Total 2 2 2 2 3 2 3" xfId="33986" xr:uid="{00000000-0005-0000-0000-0000C2840000}"/>
    <cellStyle name="Total 2 2 2 2 3 2 3 2" xfId="33987" xr:uid="{00000000-0005-0000-0000-0000C3840000}"/>
    <cellStyle name="Total 2 2 2 2 3 2 3 3" xfId="33988" xr:uid="{00000000-0005-0000-0000-0000C4840000}"/>
    <cellStyle name="Total 2 2 2 2 3 2 3 4" xfId="33989" xr:uid="{00000000-0005-0000-0000-0000C5840000}"/>
    <cellStyle name="Total 2 2 2 2 3 2 3 5" xfId="33990" xr:uid="{00000000-0005-0000-0000-0000C6840000}"/>
    <cellStyle name="Total 2 2 2 2 3 2 3 6" xfId="33991" xr:uid="{00000000-0005-0000-0000-0000C7840000}"/>
    <cellStyle name="Total 2 2 2 2 3 2 4" xfId="33992" xr:uid="{00000000-0005-0000-0000-0000C8840000}"/>
    <cellStyle name="Total 2 2 2 2 3 2 4 2" xfId="33993" xr:uid="{00000000-0005-0000-0000-0000C9840000}"/>
    <cellStyle name="Total 2 2 2 2 3 2 4 3" xfId="33994" xr:uid="{00000000-0005-0000-0000-0000CA840000}"/>
    <cellStyle name="Total 2 2 2 2 3 2 4 4" xfId="33995" xr:uid="{00000000-0005-0000-0000-0000CB840000}"/>
    <cellStyle name="Total 2 2 2 2 3 2 4 5" xfId="33996" xr:uid="{00000000-0005-0000-0000-0000CC840000}"/>
    <cellStyle name="Total 2 2 2 2 3 2 4 6" xfId="33997" xr:uid="{00000000-0005-0000-0000-0000CD840000}"/>
    <cellStyle name="Total 2 2 2 2 3 2 5" xfId="33998" xr:uid="{00000000-0005-0000-0000-0000CE840000}"/>
    <cellStyle name="Total 2 2 2 2 3 2 6" xfId="33999" xr:uid="{00000000-0005-0000-0000-0000CF840000}"/>
    <cellStyle name="Total 2 2 2 2 3 2 7" xfId="34000" xr:uid="{00000000-0005-0000-0000-0000D0840000}"/>
    <cellStyle name="Total 2 2 2 2 3 2 8" xfId="34001" xr:uid="{00000000-0005-0000-0000-0000D1840000}"/>
    <cellStyle name="Total 2 2 2 2 3 2 9" xfId="34002" xr:uid="{00000000-0005-0000-0000-0000D2840000}"/>
    <cellStyle name="Total 2 2 2 2 3 3" xfId="34003" xr:uid="{00000000-0005-0000-0000-0000D3840000}"/>
    <cellStyle name="Total 2 2 2 2 3 3 2" xfId="34004" xr:uid="{00000000-0005-0000-0000-0000D4840000}"/>
    <cellStyle name="Total 2 2 2 2 3 3 2 2" xfId="34005" xr:uid="{00000000-0005-0000-0000-0000D5840000}"/>
    <cellStyle name="Total 2 2 2 2 3 3 2 3" xfId="34006" xr:uid="{00000000-0005-0000-0000-0000D6840000}"/>
    <cellStyle name="Total 2 2 2 2 3 3 2 4" xfId="34007" xr:uid="{00000000-0005-0000-0000-0000D7840000}"/>
    <cellStyle name="Total 2 2 2 2 3 3 2 5" xfId="34008" xr:uid="{00000000-0005-0000-0000-0000D8840000}"/>
    <cellStyle name="Total 2 2 2 2 3 3 2 6" xfId="34009" xr:uid="{00000000-0005-0000-0000-0000D9840000}"/>
    <cellStyle name="Total 2 2 2 2 3 3 3" xfId="34010" xr:uid="{00000000-0005-0000-0000-0000DA840000}"/>
    <cellStyle name="Total 2 2 2 2 3 3 3 2" xfId="34011" xr:uid="{00000000-0005-0000-0000-0000DB840000}"/>
    <cellStyle name="Total 2 2 2 2 3 3 3 3" xfId="34012" xr:uid="{00000000-0005-0000-0000-0000DC840000}"/>
    <cellStyle name="Total 2 2 2 2 3 3 3 4" xfId="34013" xr:uid="{00000000-0005-0000-0000-0000DD840000}"/>
    <cellStyle name="Total 2 2 2 2 3 3 3 5" xfId="34014" xr:uid="{00000000-0005-0000-0000-0000DE840000}"/>
    <cellStyle name="Total 2 2 2 2 3 3 3 6" xfId="34015" xr:uid="{00000000-0005-0000-0000-0000DF840000}"/>
    <cellStyle name="Total 2 2 2 2 3 3 4" xfId="34016" xr:uid="{00000000-0005-0000-0000-0000E0840000}"/>
    <cellStyle name="Total 2 2 2 2 3 3 5" xfId="34017" xr:uid="{00000000-0005-0000-0000-0000E1840000}"/>
    <cellStyle name="Total 2 2 2 2 3 3 6" xfId="34018" xr:uid="{00000000-0005-0000-0000-0000E2840000}"/>
    <cellStyle name="Total 2 2 2 2 3 3 7" xfId="34019" xr:uid="{00000000-0005-0000-0000-0000E3840000}"/>
    <cellStyle name="Total 2 2 2 2 3 3 8" xfId="34020" xr:uid="{00000000-0005-0000-0000-0000E4840000}"/>
    <cellStyle name="Total 2 2 2 2 3 4" xfId="34021" xr:uid="{00000000-0005-0000-0000-0000E5840000}"/>
    <cellStyle name="Total 2 2 2 2 3 4 2" xfId="34022" xr:uid="{00000000-0005-0000-0000-0000E6840000}"/>
    <cellStyle name="Total 2 2 2 2 3 4 3" xfId="34023" xr:uid="{00000000-0005-0000-0000-0000E7840000}"/>
    <cellStyle name="Total 2 2 2 2 3 4 4" xfId="34024" xr:uid="{00000000-0005-0000-0000-0000E8840000}"/>
    <cellStyle name="Total 2 2 2 2 3 4 5" xfId="34025" xr:uid="{00000000-0005-0000-0000-0000E9840000}"/>
    <cellStyle name="Total 2 2 2 2 3 4 6" xfId="34026" xr:uid="{00000000-0005-0000-0000-0000EA840000}"/>
    <cellStyle name="Total 2 2 2 2 3 5" xfId="34027" xr:uid="{00000000-0005-0000-0000-0000EB840000}"/>
    <cellStyle name="Total 2 2 2 2 3 5 2" xfId="34028" xr:uid="{00000000-0005-0000-0000-0000EC840000}"/>
    <cellStyle name="Total 2 2 2 2 3 5 3" xfId="34029" xr:uid="{00000000-0005-0000-0000-0000ED840000}"/>
    <cellStyle name="Total 2 2 2 2 3 5 4" xfId="34030" xr:uid="{00000000-0005-0000-0000-0000EE840000}"/>
    <cellStyle name="Total 2 2 2 2 3 5 5" xfId="34031" xr:uid="{00000000-0005-0000-0000-0000EF840000}"/>
    <cellStyle name="Total 2 2 2 2 3 5 6" xfId="34032" xr:uid="{00000000-0005-0000-0000-0000F0840000}"/>
    <cellStyle name="Total 2 2 2 2 3 6" xfId="34033" xr:uid="{00000000-0005-0000-0000-0000F1840000}"/>
    <cellStyle name="Total 2 2 2 2 3 7" xfId="34034" xr:uid="{00000000-0005-0000-0000-0000F2840000}"/>
    <cellStyle name="Total 2 2 2 2 3 8" xfId="34035" xr:uid="{00000000-0005-0000-0000-0000F3840000}"/>
    <cellStyle name="Total 2 2 2 2 3 9" xfId="34036" xr:uid="{00000000-0005-0000-0000-0000F4840000}"/>
    <cellStyle name="Total 2 2 2 2 4" xfId="34037" xr:uid="{00000000-0005-0000-0000-0000F5840000}"/>
    <cellStyle name="Total 2 2 2 2 4 2" xfId="34038" xr:uid="{00000000-0005-0000-0000-0000F6840000}"/>
    <cellStyle name="Total 2 2 2 2 4 2 2" xfId="34039" xr:uid="{00000000-0005-0000-0000-0000F7840000}"/>
    <cellStyle name="Total 2 2 2 2 4 2 2 2" xfId="34040" xr:uid="{00000000-0005-0000-0000-0000F8840000}"/>
    <cellStyle name="Total 2 2 2 2 4 2 2 3" xfId="34041" xr:uid="{00000000-0005-0000-0000-0000F9840000}"/>
    <cellStyle name="Total 2 2 2 2 4 2 2 4" xfId="34042" xr:uid="{00000000-0005-0000-0000-0000FA840000}"/>
    <cellStyle name="Total 2 2 2 2 4 2 2 5" xfId="34043" xr:uid="{00000000-0005-0000-0000-0000FB840000}"/>
    <cellStyle name="Total 2 2 2 2 4 2 2 6" xfId="34044" xr:uid="{00000000-0005-0000-0000-0000FC840000}"/>
    <cellStyle name="Total 2 2 2 2 4 2 3" xfId="34045" xr:uid="{00000000-0005-0000-0000-0000FD840000}"/>
    <cellStyle name="Total 2 2 2 2 4 2 3 2" xfId="34046" xr:uid="{00000000-0005-0000-0000-0000FE840000}"/>
    <cellStyle name="Total 2 2 2 2 4 2 3 3" xfId="34047" xr:uid="{00000000-0005-0000-0000-0000FF840000}"/>
    <cellStyle name="Total 2 2 2 2 4 2 3 4" xfId="34048" xr:uid="{00000000-0005-0000-0000-000000850000}"/>
    <cellStyle name="Total 2 2 2 2 4 2 3 5" xfId="34049" xr:uid="{00000000-0005-0000-0000-000001850000}"/>
    <cellStyle name="Total 2 2 2 2 4 2 3 6" xfId="34050" xr:uid="{00000000-0005-0000-0000-000002850000}"/>
    <cellStyle name="Total 2 2 2 2 4 2 4" xfId="34051" xr:uid="{00000000-0005-0000-0000-000003850000}"/>
    <cellStyle name="Total 2 2 2 2 4 2 5" xfId="34052" xr:uid="{00000000-0005-0000-0000-000004850000}"/>
    <cellStyle name="Total 2 2 2 2 4 2 6" xfId="34053" xr:uid="{00000000-0005-0000-0000-000005850000}"/>
    <cellStyle name="Total 2 2 2 2 4 2 7" xfId="34054" xr:uid="{00000000-0005-0000-0000-000006850000}"/>
    <cellStyle name="Total 2 2 2 2 4 2 8" xfId="34055" xr:uid="{00000000-0005-0000-0000-000007850000}"/>
    <cellStyle name="Total 2 2 2 2 4 3" xfId="34056" xr:uid="{00000000-0005-0000-0000-000008850000}"/>
    <cellStyle name="Total 2 2 2 2 4 3 2" xfId="34057" xr:uid="{00000000-0005-0000-0000-000009850000}"/>
    <cellStyle name="Total 2 2 2 2 4 3 3" xfId="34058" xr:uid="{00000000-0005-0000-0000-00000A850000}"/>
    <cellStyle name="Total 2 2 2 2 4 3 4" xfId="34059" xr:uid="{00000000-0005-0000-0000-00000B850000}"/>
    <cellStyle name="Total 2 2 2 2 4 3 5" xfId="34060" xr:uid="{00000000-0005-0000-0000-00000C850000}"/>
    <cellStyle name="Total 2 2 2 2 4 3 6" xfId="34061" xr:uid="{00000000-0005-0000-0000-00000D850000}"/>
    <cellStyle name="Total 2 2 2 2 4 4" xfId="34062" xr:uid="{00000000-0005-0000-0000-00000E850000}"/>
    <cellStyle name="Total 2 2 2 2 4 4 2" xfId="34063" xr:uid="{00000000-0005-0000-0000-00000F850000}"/>
    <cellStyle name="Total 2 2 2 2 4 4 3" xfId="34064" xr:uid="{00000000-0005-0000-0000-000010850000}"/>
    <cellStyle name="Total 2 2 2 2 4 4 4" xfId="34065" xr:uid="{00000000-0005-0000-0000-000011850000}"/>
    <cellStyle name="Total 2 2 2 2 4 4 5" xfId="34066" xr:uid="{00000000-0005-0000-0000-000012850000}"/>
    <cellStyle name="Total 2 2 2 2 4 4 6" xfId="34067" xr:uid="{00000000-0005-0000-0000-000013850000}"/>
    <cellStyle name="Total 2 2 2 2 4 5" xfId="34068" xr:uid="{00000000-0005-0000-0000-000014850000}"/>
    <cellStyle name="Total 2 2 2 2 4 6" xfId="34069" xr:uid="{00000000-0005-0000-0000-000015850000}"/>
    <cellStyle name="Total 2 2 2 2 4 7" xfId="34070" xr:uid="{00000000-0005-0000-0000-000016850000}"/>
    <cellStyle name="Total 2 2 2 2 4 8" xfId="34071" xr:uid="{00000000-0005-0000-0000-000017850000}"/>
    <cellStyle name="Total 2 2 2 2 4 9" xfId="34072" xr:uid="{00000000-0005-0000-0000-000018850000}"/>
    <cellStyle name="Total 2 2 2 2 5" xfId="34073" xr:uid="{00000000-0005-0000-0000-000019850000}"/>
    <cellStyle name="Total 2 2 2 2 5 2" xfId="34074" xr:uid="{00000000-0005-0000-0000-00001A850000}"/>
    <cellStyle name="Total 2 2 2 2 5 2 2" xfId="34075" xr:uid="{00000000-0005-0000-0000-00001B850000}"/>
    <cellStyle name="Total 2 2 2 2 5 2 3" xfId="34076" xr:uid="{00000000-0005-0000-0000-00001C850000}"/>
    <cellStyle name="Total 2 2 2 2 5 2 4" xfId="34077" xr:uid="{00000000-0005-0000-0000-00001D850000}"/>
    <cellStyle name="Total 2 2 2 2 5 2 5" xfId="34078" xr:uid="{00000000-0005-0000-0000-00001E850000}"/>
    <cellStyle name="Total 2 2 2 2 5 2 6" xfId="34079" xr:uid="{00000000-0005-0000-0000-00001F850000}"/>
    <cellStyle name="Total 2 2 2 2 5 3" xfId="34080" xr:uid="{00000000-0005-0000-0000-000020850000}"/>
    <cellStyle name="Total 2 2 2 2 5 3 2" xfId="34081" xr:uid="{00000000-0005-0000-0000-000021850000}"/>
    <cellStyle name="Total 2 2 2 2 5 3 3" xfId="34082" xr:uid="{00000000-0005-0000-0000-000022850000}"/>
    <cellStyle name="Total 2 2 2 2 5 3 4" xfId="34083" xr:uid="{00000000-0005-0000-0000-000023850000}"/>
    <cellStyle name="Total 2 2 2 2 5 3 5" xfId="34084" xr:uid="{00000000-0005-0000-0000-000024850000}"/>
    <cellStyle name="Total 2 2 2 2 5 3 6" xfId="34085" xr:uid="{00000000-0005-0000-0000-000025850000}"/>
    <cellStyle name="Total 2 2 2 2 5 4" xfId="34086" xr:uid="{00000000-0005-0000-0000-000026850000}"/>
    <cellStyle name="Total 2 2 2 2 5 5" xfId="34087" xr:uid="{00000000-0005-0000-0000-000027850000}"/>
    <cellStyle name="Total 2 2 2 2 5 6" xfId="34088" xr:uid="{00000000-0005-0000-0000-000028850000}"/>
    <cellStyle name="Total 2 2 2 2 5 7" xfId="34089" xr:uid="{00000000-0005-0000-0000-000029850000}"/>
    <cellStyle name="Total 2 2 2 2 5 8" xfId="34090" xr:uid="{00000000-0005-0000-0000-00002A850000}"/>
    <cellStyle name="Total 2 2 2 2 6" xfId="34091" xr:uid="{00000000-0005-0000-0000-00002B850000}"/>
    <cellStyle name="Total 2 2 2 2 6 2" xfId="34092" xr:uid="{00000000-0005-0000-0000-00002C850000}"/>
    <cellStyle name="Total 2 2 2 2 6 3" xfId="34093" xr:uid="{00000000-0005-0000-0000-00002D850000}"/>
    <cellStyle name="Total 2 2 2 2 6 4" xfId="34094" xr:uid="{00000000-0005-0000-0000-00002E850000}"/>
    <cellStyle name="Total 2 2 2 2 6 5" xfId="34095" xr:uid="{00000000-0005-0000-0000-00002F850000}"/>
    <cellStyle name="Total 2 2 2 2 6 6" xfId="34096" xr:uid="{00000000-0005-0000-0000-000030850000}"/>
    <cellStyle name="Total 2 2 2 2 7" xfId="34097" xr:uid="{00000000-0005-0000-0000-000031850000}"/>
    <cellStyle name="Total 2 2 2 2 7 2" xfId="34098" xr:uid="{00000000-0005-0000-0000-000032850000}"/>
    <cellStyle name="Total 2 2 2 2 7 3" xfId="34099" xr:uid="{00000000-0005-0000-0000-000033850000}"/>
    <cellStyle name="Total 2 2 2 2 7 4" xfId="34100" xr:uid="{00000000-0005-0000-0000-000034850000}"/>
    <cellStyle name="Total 2 2 2 2 7 5" xfId="34101" xr:uid="{00000000-0005-0000-0000-000035850000}"/>
    <cellStyle name="Total 2 2 2 2 7 6" xfId="34102" xr:uid="{00000000-0005-0000-0000-000036850000}"/>
    <cellStyle name="Total 2 2 2 2 8" xfId="34103" xr:uid="{00000000-0005-0000-0000-000037850000}"/>
    <cellStyle name="Total 2 2 2 2 9" xfId="34104" xr:uid="{00000000-0005-0000-0000-000038850000}"/>
    <cellStyle name="Total 2 2 2 3" xfId="34105" xr:uid="{00000000-0005-0000-0000-000039850000}"/>
    <cellStyle name="Total 2 2 2 3 10" xfId="34106" xr:uid="{00000000-0005-0000-0000-00003A850000}"/>
    <cellStyle name="Total 2 2 2 3 11" xfId="34107" xr:uid="{00000000-0005-0000-0000-00003B850000}"/>
    <cellStyle name="Total 2 2 2 3 2" xfId="34108" xr:uid="{00000000-0005-0000-0000-00003C850000}"/>
    <cellStyle name="Total 2 2 2 3 2 10" xfId="34109" xr:uid="{00000000-0005-0000-0000-00003D850000}"/>
    <cellStyle name="Total 2 2 2 3 2 2" xfId="34110" xr:uid="{00000000-0005-0000-0000-00003E850000}"/>
    <cellStyle name="Total 2 2 2 3 2 2 2" xfId="34111" xr:uid="{00000000-0005-0000-0000-00003F850000}"/>
    <cellStyle name="Total 2 2 2 3 2 2 2 2" xfId="34112" xr:uid="{00000000-0005-0000-0000-000040850000}"/>
    <cellStyle name="Total 2 2 2 3 2 2 2 2 2" xfId="34113" xr:uid="{00000000-0005-0000-0000-000041850000}"/>
    <cellStyle name="Total 2 2 2 3 2 2 2 2 3" xfId="34114" xr:uid="{00000000-0005-0000-0000-000042850000}"/>
    <cellStyle name="Total 2 2 2 3 2 2 2 2 4" xfId="34115" xr:uid="{00000000-0005-0000-0000-000043850000}"/>
    <cellStyle name="Total 2 2 2 3 2 2 2 2 5" xfId="34116" xr:uid="{00000000-0005-0000-0000-000044850000}"/>
    <cellStyle name="Total 2 2 2 3 2 2 2 2 6" xfId="34117" xr:uid="{00000000-0005-0000-0000-000045850000}"/>
    <cellStyle name="Total 2 2 2 3 2 2 2 3" xfId="34118" xr:uid="{00000000-0005-0000-0000-000046850000}"/>
    <cellStyle name="Total 2 2 2 3 2 2 2 3 2" xfId="34119" xr:uid="{00000000-0005-0000-0000-000047850000}"/>
    <cellStyle name="Total 2 2 2 3 2 2 2 3 3" xfId="34120" xr:uid="{00000000-0005-0000-0000-000048850000}"/>
    <cellStyle name="Total 2 2 2 3 2 2 2 3 4" xfId="34121" xr:uid="{00000000-0005-0000-0000-000049850000}"/>
    <cellStyle name="Total 2 2 2 3 2 2 2 3 5" xfId="34122" xr:uid="{00000000-0005-0000-0000-00004A850000}"/>
    <cellStyle name="Total 2 2 2 3 2 2 2 3 6" xfId="34123" xr:uid="{00000000-0005-0000-0000-00004B850000}"/>
    <cellStyle name="Total 2 2 2 3 2 2 2 4" xfId="34124" xr:uid="{00000000-0005-0000-0000-00004C850000}"/>
    <cellStyle name="Total 2 2 2 3 2 2 2 5" xfId="34125" xr:uid="{00000000-0005-0000-0000-00004D850000}"/>
    <cellStyle name="Total 2 2 2 3 2 2 2 6" xfId="34126" xr:uid="{00000000-0005-0000-0000-00004E850000}"/>
    <cellStyle name="Total 2 2 2 3 2 2 2 7" xfId="34127" xr:uid="{00000000-0005-0000-0000-00004F850000}"/>
    <cellStyle name="Total 2 2 2 3 2 2 2 8" xfId="34128" xr:uid="{00000000-0005-0000-0000-000050850000}"/>
    <cellStyle name="Total 2 2 2 3 2 2 3" xfId="34129" xr:uid="{00000000-0005-0000-0000-000051850000}"/>
    <cellStyle name="Total 2 2 2 3 2 2 3 2" xfId="34130" xr:uid="{00000000-0005-0000-0000-000052850000}"/>
    <cellStyle name="Total 2 2 2 3 2 2 3 3" xfId="34131" xr:uid="{00000000-0005-0000-0000-000053850000}"/>
    <cellStyle name="Total 2 2 2 3 2 2 3 4" xfId="34132" xr:uid="{00000000-0005-0000-0000-000054850000}"/>
    <cellStyle name="Total 2 2 2 3 2 2 3 5" xfId="34133" xr:uid="{00000000-0005-0000-0000-000055850000}"/>
    <cellStyle name="Total 2 2 2 3 2 2 3 6" xfId="34134" xr:uid="{00000000-0005-0000-0000-000056850000}"/>
    <cellStyle name="Total 2 2 2 3 2 2 4" xfId="34135" xr:uid="{00000000-0005-0000-0000-000057850000}"/>
    <cellStyle name="Total 2 2 2 3 2 2 4 2" xfId="34136" xr:uid="{00000000-0005-0000-0000-000058850000}"/>
    <cellStyle name="Total 2 2 2 3 2 2 4 3" xfId="34137" xr:uid="{00000000-0005-0000-0000-000059850000}"/>
    <cellStyle name="Total 2 2 2 3 2 2 4 4" xfId="34138" xr:uid="{00000000-0005-0000-0000-00005A850000}"/>
    <cellStyle name="Total 2 2 2 3 2 2 4 5" xfId="34139" xr:uid="{00000000-0005-0000-0000-00005B850000}"/>
    <cellStyle name="Total 2 2 2 3 2 2 4 6" xfId="34140" xr:uid="{00000000-0005-0000-0000-00005C850000}"/>
    <cellStyle name="Total 2 2 2 3 2 2 5" xfId="34141" xr:uid="{00000000-0005-0000-0000-00005D850000}"/>
    <cellStyle name="Total 2 2 2 3 2 2 6" xfId="34142" xr:uid="{00000000-0005-0000-0000-00005E850000}"/>
    <cellStyle name="Total 2 2 2 3 2 2 7" xfId="34143" xr:uid="{00000000-0005-0000-0000-00005F850000}"/>
    <cellStyle name="Total 2 2 2 3 2 2 8" xfId="34144" xr:uid="{00000000-0005-0000-0000-000060850000}"/>
    <cellStyle name="Total 2 2 2 3 2 2 9" xfId="34145" xr:uid="{00000000-0005-0000-0000-000061850000}"/>
    <cellStyle name="Total 2 2 2 3 2 3" xfId="34146" xr:uid="{00000000-0005-0000-0000-000062850000}"/>
    <cellStyle name="Total 2 2 2 3 2 3 2" xfId="34147" xr:uid="{00000000-0005-0000-0000-000063850000}"/>
    <cellStyle name="Total 2 2 2 3 2 3 2 2" xfId="34148" xr:uid="{00000000-0005-0000-0000-000064850000}"/>
    <cellStyle name="Total 2 2 2 3 2 3 2 3" xfId="34149" xr:uid="{00000000-0005-0000-0000-000065850000}"/>
    <cellStyle name="Total 2 2 2 3 2 3 2 4" xfId="34150" xr:uid="{00000000-0005-0000-0000-000066850000}"/>
    <cellStyle name="Total 2 2 2 3 2 3 2 5" xfId="34151" xr:uid="{00000000-0005-0000-0000-000067850000}"/>
    <cellStyle name="Total 2 2 2 3 2 3 2 6" xfId="34152" xr:uid="{00000000-0005-0000-0000-000068850000}"/>
    <cellStyle name="Total 2 2 2 3 2 3 3" xfId="34153" xr:uid="{00000000-0005-0000-0000-000069850000}"/>
    <cellStyle name="Total 2 2 2 3 2 3 3 2" xfId="34154" xr:uid="{00000000-0005-0000-0000-00006A850000}"/>
    <cellStyle name="Total 2 2 2 3 2 3 3 3" xfId="34155" xr:uid="{00000000-0005-0000-0000-00006B850000}"/>
    <cellStyle name="Total 2 2 2 3 2 3 3 4" xfId="34156" xr:uid="{00000000-0005-0000-0000-00006C850000}"/>
    <cellStyle name="Total 2 2 2 3 2 3 3 5" xfId="34157" xr:uid="{00000000-0005-0000-0000-00006D850000}"/>
    <cellStyle name="Total 2 2 2 3 2 3 3 6" xfId="34158" xr:uid="{00000000-0005-0000-0000-00006E850000}"/>
    <cellStyle name="Total 2 2 2 3 2 3 4" xfId="34159" xr:uid="{00000000-0005-0000-0000-00006F850000}"/>
    <cellStyle name="Total 2 2 2 3 2 3 5" xfId="34160" xr:uid="{00000000-0005-0000-0000-000070850000}"/>
    <cellStyle name="Total 2 2 2 3 2 3 6" xfId="34161" xr:uid="{00000000-0005-0000-0000-000071850000}"/>
    <cellStyle name="Total 2 2 2 3 2 3 7" xfId="34162" xr:uid="{00000000-0005-0000-0000-000072850000}"/>
    <cellStyle name="Total 2 2 2 3 2 3 8" xfId="34163" xr:uid="{00000000-0005-0000-0000-000073850000}"/>
    <cellStyle name="Total 2 2 2 3 2 4" xfId="34164" xr:uid="{00000000-0005-0000-0000-000074850000}"/>
    <cellStyle name="Total 2 2 2 3 2 4 2" xfId="34165" xr:uid="{00000000-0005-0000-0000-000075850000}"/>
    <cellStyle name="Total 2 2 2 3 2 4 3" xfId="34166" xr:uid="{00000000-0005-0000-0000-000076850000}"/>
    <cellStyle name="Total 2 2 2 3 2 4 4" xfId="34167" xr:uid="{00000000-0005-0000-0000-000077850000}"/>
    <cellStyle name="Total 2 2 2 3 2 4 5" xfId="34168" xr:uid="{00000000-0005-0000-0000-000078850000}"/>
    <cellStyle name="Total 2 2 2 3 2 4 6" xfId="34169" xr:uid="{00000000-0005-0000-0000-000079850000}"/>
    <cellStyle name="Total 2 2 2 3 2 5" xfId="34170" xr:uid="{00000000-0005-0000-0000-00007A850000}"/>
    <cellStyle name="Total 2 2 2 3 2 5 2" xfId="34171" xr:uid="{00000000-0005-0000-0000-00007B850000}"/>
    <cellStyle name="Total 2 2 2 3 2 5 3" xfId="34172" xr:uid="{00000000-0005-0000-0000-00007C850000}"/>
    <cellStyle name="Total 2 2 2 3 2 5 4" xfId="34173" xr:uid="{00000000-0005-0000-0000-00007D850000}"/>
    <cellStyle name="Total 2 2 2 3 2 5 5" xfId="34174" xr:uid="{00000000-0005-0000-0000-00007E850000}"/>
    <cellStyle name="Total 2 2 2 3 2 5 6" xfId="34175" xr:uid="{00000000-0005-0000-0000-00007F850000}"/>
    <cellStyle name="Total 2 2 2 3 2 6" xfId="34176" xr:uid="{00000000-0005-0000-0000-000080850000}"/>
    <cellStyle name="Total 2 2 2 3 2 7" xfId="34177" xr:uid="{00000000-0005-0000-0000-000081850000}"/>
    <cellStyle name="Total 2 2 2 3 2 8" xfId="34178" xr:uid="{00000000-0005-0000-0000-000082850000}"/>
    <cellStyle name="Total 2 2 2 3 2 9" xfId="34179" xr:uid="{00000000-0005-0000-0000-000083850000}"/>
    <cellStyle name="Total 2 2 2 3 3" xfId="34180" xr:uid="{00000000-0005-0000-0000-000084850000}"/>
    <cellStyle name="Total 2 2 2 3 3 2" xfId="34181" xr:uid="{00000000-0005-0000-0000-000085850000}"/>
    <cellStyle name="Total 2 2 2 3 3 2 2" xfId="34182" xr:uid="{00000000-0005-0000-0000-000086850000}"/>
    <cellStyle name="Total 2 2 2 3 3 2 2 2" xfId="34183" xr:uid="{00000000-0005-0000-0000-000087850000}"/>
    <cellStyle name="Total 2 2 2 3 3 2 2 3" xfId="34184" xr:uid="{00000000-0005-0000-0000-000088850000}"/>
    <cellStyle name="Total 2 2 2 3 3 2 2 4" xfId="34185" xr:uid="{00000000-0005-0000-0000-000089850000}"/>
    <cellStyle name="Total 2 2 2 3 3 2 2 5" xfId="34186" xr:uid="{00000000-0005-0000-0000-00008A850000}"/>
    <cellStyle name="Total 2 2 2 3 3 2 2 6" xfId="34187" xr:uid="{00000000-0005-0000-0000-00008B850000}"/>
    <cellStyle name="Total 2 2 2 3 3 2 3" xfId="34188" xr:uid="{00000000-0005-0000-0000-00008C850000}"/>
    <cellStyle name="Total 2 2 2 3 3 2 3 2" xfId="34189" xr:uid="{00000000-0005-0000-0000-00008D850000}"/>
    <cellStyle name="Total 2 2 2 3 3 2 3 3" xfId="34190" xr:uid="{00000000-0005-0000-0000-00008E850000}"/>
    <cellStyle name="Total 2 2 2 3 3 2 3 4" xfId="34191" xr:uid="{00000000-0005-0000-0000-00008F850000}"/>
    <cellStyle name="Total 2 2 2 3 3 2 3 5" xfId="34192" xr:uid="{00000000-0005-0000-0000-000090850000}"/>
    <cellStyle name="Total 2 2 2 3 3 2 3 6" xfId="34193" xr:uid="{00000000-0005-0000-0000-000091850000}"/>
    <cellStyle name="Total 2 2 2 3 3 2 4" xfId="34194" xr:uid="{00000000-0005-0000-0000-000092850000}"/>
    <cellStyle name="Total 2 2 2 3 3 2 5" xfId="34195" xr:uid="{00000000-0005-0000-0000-000093850000}"/>
    <cellStyle name="Total 2 2 2 3 3 2 6" xfId="34196" xr:uid="{00000000-0005-0000-0000-000094850000}"/>
    <cellStyle name="Total 2 2 2 3 3 2 7" xfId="34197" xr:uid="{00000000-0005-0000-0000-000095850000}"/>
    <cellStyle name="Total 2 2 2 3 3 2 8" xfId="34198" xr:uid="{00000000-0005-0000-0000-000096850000}"/>
    <cellStyle name="Total 2 2 2 3 3 3" xfId="34199" xr:uid="{00000000-0005-0000-0000-000097850000}"/>
    <cellStyle name="Total 2 2 2 3 3 3 2" xfId="34200" xr:uid="{00000000-0005-0000-0000-000098850000}"/>
    <cellStyle name="Total 2 2 2 3 3 3 3" xfId="34201" xr:uid="{00000000-0005-0000-0000-000099850000}"/>
    <cellStyle name="Total 2 2 2 3 3 3 4" xfId="34202" xr:uid="{00000000-0005-0000-0000-00009A850000}"/>
    <cellStyle name="Total 2 2 2 3 3 3 5" xfId="34203" xr:uid="{00000000-0005-0000-0000-00009B850000}"/>
    <cellStyle name="Total 2 2 2 3 3 3 6" xfId="34204" xr:uid="{00000000-0005-0000-0000-00009C850000}"/>
    <cellStyle name="Total 2 2 2 3 3 4" xfId="34205" xr:uid="{00000000-0005-0000-0000-00009D850000}"/>
    <cellStyle name="Total 2 2 2 3 3 4 2" xfId="34206" xr:uid="{00000000-0005-0000-0000-00009E850000}"/>
    <cellStyle name="Total 2 2 2 3 3 4 3" xfId="34207" xr:uid="{00000000-0005-0000-0000-00009F850000}"/>
    <cellStyle name="Total 2 2 2 3 3 4 4" xfId="34208" xr:uid="{00000000-0005-0000-0000-0000A0850000}"/>
    <cellStyle name="Total 2 2 2 3 3 4 5" xfId="34209" xr:uid="{00000000-0005-0000-0000-0000A1850000}"/>
    <cellStyle name="Total 2 2 2 3 3 4 6" xfId="34210" xr:uid="{00000000-0005-0000-0000-0000A2850000}"/>
    <cellStyle name="Total 2 2 2 3 3 5" xfId="34211" xr:uid="{00000000-0005-0000-0000-0000A3850000}"/>
    <cellStyle name="Total 2 2 2 3 3 6" xfId="34212" xr:uid="{00000000-0005-0000-0000-0000A4850000}"/>
    <cellStyle name="Total 2 2 2 3 3 7" xfId="34213" xr:uid="{00000000-0005-0000-0000-0000A5850000}"/>
    <cellStyle name="Total 2 2 2 3 3 8" xfId="34214" xr:uid="{00000000-0005-0000-0000-0000A6850000}"/>
    <cellStyle name="Total 2 2 2 3 3 9" xfId="34215" xr:uid="{00000000-0005-0000-0000-0000A7850000}"/>
    <cellStyle name="Total 2 2 2 3 4" xfId="34216" xr:uid="{00000000-0005-0000-0000-0000A8850000}"/>
    <cellStyle name="Total 2 2 2 3 4 2" xfId="34217" xr:uid="{00000000-0005-0000-0000-0000A9850000}"/>
    <cellStyle name="Total 2 2 2 3 4 2 2" xfId="34218" xr:uid="{00000000-0005-0000-0000-0000AA850000}"/>
    <cellStyle name="Total 2 2 2 3 4 2 3" xfId="34219" xr:uid="{00000000-0005-0000-0000-0000AB850000}"/>
    <cellStyle name="Total 2 2 2 3 4 2 4" xfId="34220" xr:uid="{00000000-0005-0000-0000-0000AC850000}"/>
    <cellStyle name="Total 2 2 2 3 4 2 5" xfId="34221" xr:uid="{00000000-0005-0000-0000-0000AD850000}"/>
    <cellStyle name="Total 2 2 2 3 4 2 6" xfId="34222" xr:uid="{00000000-0005-0000-0000-0000AE850000}"/>
    <cellStyle name="Total 2 2 2 3 4 3" xfId="34223" xr:uid="{00000000-0005-0000-0000-0000AF850000}"/>
    <cellStyle name="Total 2 2 2 3 4 3 2" xfId="34224" xr:uid="{00000000-0005-0000-0000-0000B0850000}"/>
    <cellStyle name="Total 2 2 2 3 4 3 3" xfId="34225" xr:uid="{00000000-0005-0000-0000-0000B1850000}"/>
    <cellStyle name="Total 2 2 2 3 4 3 4" xfId="34226" xr:uid="{00000000-0005-0000-0000-0000B2850000}"/>
    <cellStyle name="Total 2 2 2 3 4 3 5" xfId="34227" xr:uid="{00000000-0005-0000-0000-0000B3850000}"/>
    <cellStyle name="Total 2 2 2 3 4 3 6" xfId="34228" xr:uid="{00000000-0005-0000-0000-0000B4850000}"/>
    <cellStyle name="Total 2 2 2 3 4 4" xfId="34229" xr:uid="{00000000-0005-0000-0000-0000B5850000}"/>
    <cellStyle name="Total 2 2 2 3 4 5" xfId="34230" xr:uid="{00000000-0005-0000-0000-0000B6850000}"/>
    <cellStyle name="Total 2 2 2 3 4 6" xfId="34231" xr:uid="{00000000-0005-0000-0000-0000B7850000}"/>
    <cellStyle name="Total 2 2 2 3 4 7" xfId="34232" xr:uid="{00000000-0005-0000-0000-0000B8850000}"/>
    <cellStyle name="Total 2 2 2 3 4 8" xfId="34233" xr:uid="{00000000-0005-0000-0000-0000B9850000}"/>
    <cellStyle name="Total 2 2 2 3 5" xfId="34234" xr:uid="{00000000-0005-0000-0000-0000BA850000}"/>
    <cellStyle name="Total 2 2 2 3 5 2" xfId="34235" xr:uid="{00000000-0005-0000-0000-0000BB850000}"/>
    <cellStyle name="Total 2 2 2 3 5 3" xfId="34236" xr:uid="{00000000-0005-0000-0000-0000BC850000}"/>
    <cellStyle name="Total 2 2 2 3 5 4" xfId="34237" xr:uid="{00000000-0005-0000-0000-0000BD850000}"/>
    <cellStyle name="Total 2 2 2 3 5 5" xfId="34238" xr:uid="{00000000-0005-0000-0000-0000BE850000}"/>
    <cellStyle name="Total 2 2 2 3 5 6" xfId="34239" xr:uid="{00000000-0005-0000-0000-0000BF850000}"/>
    <cellStyle name="Total 2 2 2 3 6" xfId="34240" xr:uid="{00000000-0005-0000-0000-0000C0850000}"/>
    <cellStyle name="Total 2 2 2 3 6 2" xfId="34241" xr:uid="{00000000-0005-0000-0000-0000C1850000}"/>
    <cellStyle name="Total 2 2 2 3 6 3" xfId="34242" xr:uid="{00000000-0005-0000-0000-0000C2850000}"/>
    <cellStyle name="Total 2 2 2 3 6 4" xfId="34243" xr:uid="{00000000-0005-0000-0000-0000C3850000}"/>
    <cellStyle name="Total 2 2 2 3 6 5" xfId="34244" xr:uid="{00000000-0005-0000-0000-0000C4850000}"/>
    <cellStyle name="Total 2 2 2 3 6 6" xfId="34245" xr:uid="{00000000-0005-0000-0000-0000C5850000}"/>
    <cellStyle name="Total 2 2 2 3 7" xfId="34246" xr:uid="{00000000-0005-0000-0000-0000C6850000}"/>
    <cellStyle name="Total 2 2 2 3 8" xfId="34247" xr:uid="{00000000-0005-0000-0000-0000C7850000}"/>
    <cellStyle name="Total 2 2 2 3 9" xfId="34248" xr:uid="{00000000-0005-0000-0000-0000C8850000}"/>
    <cellStyle name="Total 2 2 2 4" xfId="34249" xr:uid="{00000000-0005-0000-0000-0000C9850000}"/>
    <cellStyle name="Total 2 2 2 4 10" xfId="34250" xr:uid="{00000000-0005-0000-0000-0000CA850000}"/>
    <cellStyle name="Total 2 2 2 4 2" xfId="34251" xr:uid="{00000000-0005-0000-0000-0000CB850000}"/>
    <cellStyle name="Total 2 2 2 4 2 2" xfId="34252" xr:uid="{00000000-0005-0000-0000-0000CC850000}"/>
    <cellStyle name="Total 2 2 2 4 2 2 2" xfId="34253" xr:uid="{00000000-0005-0000-0000-0000CD850000}"/>
    <cellStyle name="Total 2 2 2 4 2 2 2 2" xfId="34254" xr:uid="{00000000-0005-0000-0000-0000CE850000}"/>
    <cellStyle name="Total 2 2 2 4 2 2 2 3" xfId="34255" xr:uid="{00000000-0005-0000-0000-0000CF850000}"/>
    <cellStyle name="Total 2 2 2 4 2 2 2 4" xfId="34256" xr:uid="{00000000-0005-0000-0000-0000D0850000}"/>
    <cellStyle name="Total 2 2 2 4 2 2 2 5" xfId="34257" xr:uid="{00000000-0005-0000-0000-0000D1850000}"/>
    <cellStyle name="Total 2 2 2 4 2 2 2 6" xfId="34258" xr:uid="{00000000-0005-0000-0000-0000D2850000}"/>
    <cellStyle name="Total 2 2 2 4 2 2 3" xfId="34259" xr:uid="{00000000-0005-0000-0000-0000D3850000}"/>
    <cellStyle name="Total 2 2 2 4 2 2 3 2" xfId="34260" xr:uid="{00000000-0005-0000-0000-0000D4850000}"/>
    <cellStyle name="Total 2 2 2 4 2 2 3 3" xfId="34261" xr:uid="{00000000-0005-0000-0000-0000D5850000}"/>
    <cellStyle name="Total 2 2 2 4 2 2 3 4" xfId="34262" xr:uid="{00000000-0005-0000-0000-0000D6850000}"/>
    <cellStyle name="Total 2 2 2 4 2 2 3 5" xfId="34263" xr:uid="{00000000-0005-0000-0000-0000D7850000}"/>
    <cellStyle name="Total 2 2 2 4 2 2 3 6" xfId="34264" xr:uid="{00000000-0005-0000-0000-0000D8850000}"/>
    <cellStyle name="Total 2 2 2 4 2 2 4" xfId="34265" xr:uid="{00000000-0005-0000-0000-0000D9850000}"/>
    <cellStyle name="Total 2 2 2 4 2 2 5" xfId="34266" xr:uid="{00000000-0005-0000-0000-0000DA850000}"/>
    <cellStyle name="Total 2 2 2 4 2 2 6" xfId="34267" xr:uid="{00000000-0005-0000-0000-0000DB850000}"/>
    <cellStyle name="Total 2 2 2 4 2 2 7" xfId="34268" xr:uid="{00000000-0005-0000-0000-0000DC850000}"/>
    <cellStyle name="Total 2 2 2 4 2 2 8" xfId="34269" xr:uid="{00000000-0005-0000-0000-0000DD850000}"/>
    <cellStyle name="Total 2 2 2 4 2 3" xfId="34270" xr:uid="{00000000-0005-0000-0000-0000DE850000}"/>
    <cellStyle name="Total 2 2 2 4 2 3 2" xfId="34271" xr:uid="{00000000-0005-0000-0000-0000DF850000}"/>
    <cellStyle name="Total 2 2 2 4 2 3 3" xfId="34272" xr:uid="{00000000-0005-0000-0000-0000E0850000}"/>
    <cellStyle name="Total 2 2 2 4 2 3 4" xfId="34273" xr:uid="{00000000-0005-0000-0000-0000E1850000}"/>
    <cellStyle name="Total 2 2 2 4 2 3 5" xfId="34274" xr:uid="{00000000-0005-0000-0000-0000E2850000}"/>
    <cellStyle name="Total 2 2 2 4 2 3 6" xfId="34275" xr:uid="{00000000-0005-0000-0000-0000E3850000}"/>
    <cellStyle name="Total 2 2 2 4 2 4" xfId="34276" xr:uid="{00000000-0005-0000-0000-0000E4850000}"/>
    <cellStyle name="Total 2 2 2 4 2 4 2" xfId="34277" xr:uid="{00000000-0005-0000-0000-0000E5850000}"/>
    <cellStyle name="Total 2 2 2 4 2 4 3" xfId="34278" xr:uid="{00000000-0005-0000-0000-0000E6850000}"/>
    <cellStyle name="Total 2 2 2 4 2 4 4" xfId="34279" xr:uid="{00000000-0005-0000-0000-0000E7850000}"/>
    <cellStyle name="Total 2 2 2 4 2 4 5" xfId="34280" xr:uid="{00000000-0005-0000-0000-0000E8850000}"/>
    <cellStyle name="Total 2 2 2 4 2 4 6" xfId="34281" xr:uid="{00000000-0005-0000-0000-0000E9850000}"/>
    <cellStyle name="Total 2 2 2 4 2 5" xfId="34282" xr:uid="{00000000-0005-0000-0000-0000EA850000}"/>
    <cellStyle name="Total 2 2 2 4 2 6" xfId="34283" xr:uid="{00000000-0005-0000-0000-0000EB850000}"/>
    <cellStyle name="Total 2 2 2 4 2 7" xfId="34284" xr:uid="{00000000-0005-0000-0000-0000EC850000}"/>
    <cellStyle name="Total 2 2 2 4 2 8" xfId="34285" xr:uid="{00000000-0005-0000-0000-0000ED850000}"/>
    <cellStyle name="Total 2 2 2 4 2 9" xfId="34286" xr:uid="{00000000-0005-0000-0000-0000EE850000}"/>
    <cellStyle name="Total 2 2 2 4 3" xfId="34287" xr:uid="{00000000-0005-0000-0000-0000EF850000}"/>
    <cellStyle name="Total 2 2 2 4 3 2" xfId="34288" xr:uid="{00000000-0005-0000-0000-0000F0850000}"/>
    <cellStyle name="Total 2 2 2 4 3 2 2" xfId="34289" xr:uid="{00000000-0005-0000-0000-0000F1850000}"/>
    <cellStyle name="Total 2 2 2 4 3 2 3" xfId="34290" xr:uid="{00000000-0005-0000-0000-0000F2850000}"/>
    <cellStyle name="Total 2 2 2 4 3 2 4" xfId="34291" xr:uid="{00000000-0005-0000-0000-0000F3850000}"/>
    <cellStyle name="Total 2 2 2 4 3 2 5" xfId="34292" xr:uid="{00000000-0005-0000-0000-0000F4850000}"/>
    <cellStyle name="Total 2 2 2 4 3 2 6" xfId="34293" xr:uid="{00000000-0005-0000-0000-0000F5850000}"/>
    <cellStyle name="Total 2 2 2 4 3 3" xfId="34294" xr:uid="{00000000-0005-0000-0000-0000F6850000}"/>
    <cellStyle name="Total 2 2 2 4 3 3 2" xfId="34295" xr:uid="{00000000-0005-0000-0000-0000F7850000}"/>
    <cellStyle name="Total 2 2 2 4 3 3 3" xfId="34296" xr:uid="{00000000-0005-0000-0000-0000F8850000}"/>
    <cellStyle name="Total 2 2 2 4 3 3 4" xfId="34297" xr:uid="{00000000-0005-0000-0000-0000F9850000}"/>
    <cellStyle name="Total 2 2 2 4 3 3 5" xfId="34298" xr:uid="{00000000-0005-0000-0000-0000FA850000}"/>
    <cellStyle name="Total 2 2 2 4 3 3 6" xfId="34299" xr:uid="{00000000-0005-0000-0000-0000FB850000}"/>
    <cellStyle name="Total 2 2 2 4 3 4" xfId="34300" xr:uid="{00000000-0005-0000-0000-0000FC850000}"/>
    <cellStyle name="Total 2 2 2 4 3 5" xfId="34301" xr:uid="{00000000-0005-0000-0000-0000FD850000}"/>
    <cellStyle name="Total 2 2 2 4 3 6" xfId="34302" xr:uid="{00000000-0005-0000-0000-0000FE850000}"/>
    <cellStyle name="Total 2 2 2 4 3 7" xfId="34303" xr:uid="{00000000-0005-0000-0000-0000FF850000}"/>
    <cellStyle name="Total 2 2 2 4 3 8" xfId="34304" xr:uid="{00000000-0005-0000-0000-000000860000}"/>
    <cellStyle name="Total 2 2 2 4 4" xfId="34305" xr:uid="{00000000-0005-0000-0000-000001860000}"/>
    <cellStyle name="Total 2 2 2 4 4 2" xfId="34306" xr:uid="{00000000-0005-0000-0000-000002860000}"/>
    <cellStyle name="Total 2 2 2 4 4 3" xfId="34307" xr:uid="{00000000-0005-0000-0000-000003860000}"/>
    <cellStyle name="Total 2 2 2 4 4 4" xfId="34308" xr:uid="{00000000-0005-0000-0000-000004860000}"/>
    <cellStyle name="Total 2 2 2 4 4 5" xfId="34309" xr:uid="{00000000-0005-0000-0000-000005860000}"/>
    <cellStyle name="Total 2 2 2 4 4 6" xfId="34310" xr:uid="{00000000-0005-0000-0000-000006860000}"/>
    <cellStyle name="Total 2 2 2 4 5" xfId="34311" xr:uid="{00000000-0005-0000-0000-000007860000}"/>
    <cellStyle name="Total 2 2 2 4 5 2" xfId="34312" xr:uid="{00000000-0005-0000-0000-000008860000}"/>
    <cellStyle name="Total 2 2 2 4 5 3" xfId="34313" xr:uid="{00000000-0005-0000-0000-000009860000}"/>
    <cellStyle name="Total 2 2 2 4 5 4" xfId="34314" xr:uid="{00000000-0005-0000-0000-00000A860000}"/>
    <cellStyle name="Total 2 2 2 4 5 5" xfId="34315" xr:uid="{00000000-0005-0000-0000-00000B860000}"/>
    <cellStyle name="Total 2 2 2 4 5 6" xfId="34316" xr:uid="{00000000-0005-0000-0000-00000C860000}"/>
    <cellStyle name="Total 2 2 2 4 6" xfId="34317" xr:uid="{00000000-0005-0000-0000-00000D860000}"/>
    <cellStyle name="Total 2 2 2 4 7" xfId="34318" xr:uid="{00000000-0005-0000-0000-00000E860000}"/>
    <cellStyle name="Total 2 2 2 4 8" xfId="34319" xr:uid="{00000000-0005-0000-0000-00000F860000}"/>
    <cellStyle name="Total 2 2 2 4 9" xfId="34320" xr:uid="{00000000-0005-0000-0000-000010860000}"/>
    <cellStyle name="Total 2 2 2 5" xfId="34321" xr:uid="{00000000-0005-0000-0000-000011860000}"/>
    <cellStyle name="Total 2 2 2 5 2" xfId="34322" xr:uid="{00000000-0005-0000-0000-000012860000}"/>
    <cellStyle name="Total 2 2 2 5 2 2" xfId="34323" xr:uid="{00000000-0005-0000-0000-000013860000}"/>
    <cellStyle name="Total 2 2 2 5 2 2 2" xfId="34324" xr:uid="{00000000-0005-0000-0000-000014860000}"/>
    <cellStyle name="Total 2 2 2 5 2 2 3" xfId="34325" xr:uid="{00000000-0005-0000-0000-000015860000}"/>
    <cellStyle name="Total 2 2 2 5 2 2 4" xfId="34326" xr:uid="{00000000-0005-0000-0000-000016860000}"/>
    <cellStyle name="Total 2 2 2 5 2 2 5" xfId="34327" xr:uid="{00000000-0005-0000-0000-000017860000}"/>
    <cellStyle name="Total 2 2 2 5 2 2 6" xfId="34328" xr:uid="{00000000-0005-0000-0000-000018860000}"/>
    <cellStyle name="Total 2 2 2 5 2 3" xfId="34329" xr:uid="{00000000-0005-0000-0000-000019860000}"/>
    <cellStyle name="Total 2 2 2 5 2 3 2" xfId="34330" xr:uid="{00000000-0005-0000-0000-00001A860000}"/>
    <cellStyle name="Total 2 2 2 5 2 3 3" xfId="34331" xr:uid="{00000000-0005-0000-0000-00001B860000}"/>
    <cellStyle name="Total 2 2 2 5 2 3 4" xfId="34332" xr:uid="{00000000-0005-0000-0000-00001C860000}"/>
    <cellStyle name="Total 2 2 2 5 2 3 5" xfId="34333" xr:uid="{00000000-0005-0000-0000-00001D860000}"/>
    <cellStyle name="Total 2 2 2 5 2 3 6" xfId="34334" xr:uid="{00000000-0005-0000-0000-00001E860000}"/>
    <cellStyle name="Total 2 2 2 5 2 4" xfId="34335" xr:uid="{00000000-0005-0000-0000-00001F860000}"/>
    <cellStyle name="Total 2 2 2 5 2 5" xfId="34336" xr:uid="{00000000-0005-0000-0000-000020860000}"/>
    <cellStyle name="Total 2 2 2 5 2 6" xfId="34337" xr:uid="{00000000-0005-0000-0000-000021860000}"/>
    <cellStyle name="Total 2 2 2 5 2 7" xfId="34338" xr:uid="{00000000-0005-0000-0000-000022860000}"/>
    <cellStyle name="Total 2 2 2 5 2 8" xfId="34339" xr:uid="{00000000-0005-0000-0000-000023860000}"/>
    <cellStyle name="Total 2 2 2 5 3" xfId="34340" xr:uid="{00000000-0005-0000-0000-000024860000}"/>
    <cellStyle name="Total 2 2 2 5 3 2" xfId="34341" xr:uid="{00000000-0005-0000-0000-000025860000}"/>
    <cellStyle name="Total 2 2 2 5 3 3" xfId="34342" xr:uid="{00000000-0005-0000-0000-000026860000}"/>
    <cellStyle name="Total 2 2 2 5 3 4" xfId="34343" xr:uid="{00000000-0005-0000-0000-000027860000}"/>
    <cellStyle name="Total 2 2 2 5 3 5" xfId="34344" xr:uid="{00000000-0005-0000-0000-000028860000}"/>
    <cellStyle name="Total 2 2 2 5 3 6" xfId="34345" xr:uid="{00000000-0005-0000-0000-000029860000}"/>
    <cellStyle name="Total 2 2 2 5 4" xfId="34346" xr:uid="{00000000-0005-0000-0000-00002A860000}"/>
    <cellStyle name="Total 2 2 2 5 4 2" xfId="34347" xr:uid="{00000000-0005-0000-0000-00002B860000}"/>
    <cellStyle name="Total 2 2 2 5 4 3" xfId="34348" xr:uid="{00000000-0005-0000-0000-00002C860000}"/>
    <cellStyle name="Total 2 2 2 5 4 4" xfId="34349" xr:uid="{00000000-0005-0000-0000-00002D860000}"/>
    <cellStyle name="Total 2 2 2 5 4 5" xfId="34350" xr:uid="{00000000-0005-0000-0000-00002E860000}"/>
    <cellStyle name="Total 2 2 2 5 4 6" xfId="34351" xr:uid="{00000000-0005-0000-0000-00002F860000}"/>
    <cellStyle name="Total 2 2 2 5 5" xfId="34352" xr:uid="{00000000-0005-0000-0000-000030860000}"/>
    <cellStyle name="Total 2 2 2 5 6" xfId="34353" xr:uid="{00000000-0005-0000-0000-000031860000}"/>
    <cellStyle name="Total 2 2 2 5 7" xfId="34354" xr:uid="{00000000-0005-0000-0000-000032860000}"/>
    <cellStyle name="Total 2 2 2 5 8" xfId="34355" xr:uid="{00000000-0005-0000-0000-000033860000}"/>
    <cellStyle name="Total 2 2 2 5 9" xfId="34356" xr:uid="{00000000-0005-0000-0000-000034860000}"/>
    <cellStyle name="Total 2 2 2 6" xfId="34357" xr:uid="{00000000-0005-0000-0000-000035860000}"/>
    <cellStyle name="Total 2 2 2 6 2" xfId="34358" xr:uid="{00000000-0005-0000-0000-000036860000}"/>
    <cellStyle name="Total 2 2 2 6 2 2" xfId="34359" xr:uid="{00000000-0005-0000-0000-000037860000}"/>
    <cellStyle name="Total 2 2 2 6 2 3" xfId="34360" xr:uid="{00000000-0005-0000-0000-000038860000}"/>
    <cellStyle name="Total 2 2 2 6 2 4" xfId="34361" xr:uid="{00000000-0005-0000-0000-000039860000}"/>
    <cellStyle name="Total 2 2 2 6 2 5" xfId="34362" xr:uid="{00000000-0005-0000-0000-00003A860000}"/>
    <cellStyle name="Total 2 2 2 6 2 6" xfId="34363" xr:uid="{00000000-0005-0000-0000-00003B860000}"/>
    <cellStyle name="Total 2 2 2 6 3" xfId="34364" xr:uid="{00000000-0005-0000-0000-00003C860000}"/>
    <cellStyle name="Total 2 2 2 6 3 2" xfId="34365" xr:uid="{00000000-0005-0000-0000-00003D860000}"/>
    <cellStyle name="Total 2 2 2 6 3 3" xfId="34366" xr:uid="{00000000-0005-0000-0000-00003E860000}"/>
    <cellStyle name="Total 2 2 2 6 3 4" xfId="34367" xr:uid="{00000000-0005-0000-0000-00003F860000}"/>
    <cellStyle name="Total 2 2 2 6 3 5" xfId="34368" xr:uid="{00000000-0005-0000-0000-000040860000}"/>
    <cellStyle name="Total 2 2 2 6 3 6" xfId="34369" xr:uid="{00000000-0005-0000-0000-000041860000}"/>
    <cellStyle name="Total 2 2 2 6 4" xfId="34370" xr:uid="{00000000-0005-0000-0000-000042860000}"/>
    <cellStyle name="Total 2 2 2 6 5" xfId="34371" xr:uid="{00000000-0005-0000-0000-000043860000}"/>
    <cellStyle name="Total 2 2 2 6 6" xfId="34372" xr:uid="{00000000-0005-0000-0000-000044860000}"/>
    <cellStyle name="Total 2 2 2 6 7" xfId="34373" xr:uid="{00000000-0005-0000-0000-000045860000}"/>
    <cellStyle name="Total 2 2 2 6 8" xfId="34374" xr:uid="{00000000-0005-0000-0000-000046860000}"/>
    <cellStyle name="Total 2 2 2 7" xfId="34375" xr:uid="{00000000-0005-0000-0000-000047860000}"/>
    <cellStyle name="Total 2 2 2 7 2" xfId="34376" xr:uid="{00000000-0005-0000-0000-000048860000}"/>
    <cellStyle name="Total 2 2 2 7 3" xfId="34377" xr:uid="{00000000-0005-0000-0000-000049860000}"/>
    <cellStyle name="Total 2 2 2 7 4" xfId="34378" xr:uid="{00000000-0005-0000-0000-00004A860000}"/>
    <cellStyle name="Total 2 2 2 7 5" xfId="34379" xr:uid="{00000000-0005-0000-0000-00004B860000}"/>
    <cellStyle name="Total 2 2 2 7 6" xfId="34380" xr:uid="{00000000-0005-0000-0000-00004C860000}"/>
    <cellStyle name="Total 2 2 2 8" xfId="34381" xr:uid="{00000000-0005-0000-0000-00004D860000}"/>
    <cellStyle name="Total 2 2 2 8 2" xfId="34382" xr:uid="{00000000-0005-0000-0000-00004E860000}"/>
    <cellStyle name="Total 2 2 2 8 3" xfId="34383" xr:uid="{00000000-0005-0000-0000-00004F860000}"/>
    <cellStyle name="Total 2 2 2 8 4" xfId="34384" xr:uid="{00000000-0005-0000-0000-000050860000}"/>
    <cellStyle name="Total 2 2 2 8 5" xfId="34385" xr:uid="{00000000-0005-0000-0000-000051860000}"/>
    <cellStyle name="Total 2 2 2 8 6" xfId="34386" xr:uid="{00000000-0005-0000-0000-000052860000}"/>
    <cellStyle name="Total 2 2 2 9" xfId="34387" xr:uid="{00000000-0005-0000-0000-000053860000}"/>
    <cellStyle name="Total 2 2 3" xfId="34388" xr:uid="{00000000-0005-0000-0000-000054860000}"/>
    <cellStyle name="Total 2 2 3 10" xfId="34389" xr:uid="{00000000-0005-0000-0000-000055860000}"/>
    <cellStyle name="Total 2 2 3 11" xfId="34390" xr:uid="{00000000-0005-0000-0000-000056860000}"/>
    <cellStyle name="Total 2 2 3 12" xfId="34391" xr:uid="{00000000-0005-0000-0000-000057860000}"/>
    <cellStyle name="Total 2 2 3 2" xfId="34392" xr:uid="{00000000-0005-0000-0000-000058860000}"/>
    <cellStyle name="Total 2 2 3 2 10" xfId="34393" xr:uid="{00000000-0005-0000-0000-000059860000}"/>
    <cellStyle name="Total 2 2 3 2 11" xfId="34394" xr:uid="{00000000-0005-0000-0000-00005A860000}"/>
    <cellStyle name="Total 2 2 3 2 2" xfId="34395" xr:uid="{00000000-0005-0000-0000-00005B860000}"/>
    <cellStyle name="Total 2 2 3 2 2 10" xfId="34396" xr:uid="{00000000-0005-0000-0000-00005C860000}"/>
    <cellStyle name="Total 2 2 3 2 2 2" xfId="34397" xr:uid="{00000000-0005-0000-0000-00005D860000}"/>
    <cellStyle name="Total 2 2 3 2 2 2 2" xfId="34398" xr:uid="{00000000-0005-0000-0000-00005E860000}"/>
    <cellStyle name="Total 2 2 3 2 2 2 2 2" xfId="34399" xr:uid="{00000000-0005-0000-0000-00005F860000}"/>
    <cellStyle name="Total 2 2 3 2 2 2 2 2 2" xfId="34400" xr:uid="{00000000-0005-0000-0000-000060860000}"/>
    <cellStyle name="Total 2 2 3 2 2 2 2 2 3" xfId="34401" xr:uid="{00000000-0005-0000-0000-000061860000}"/>
    <cellStyle name="Total 2 2 3 2 2 2 2 2 4" xfId="34402" xr:uid="{00000000-0005-0000-0000-000062860000}"/>
    <cellStyle name="Total 2 2 3 2 2 2 2 2 5" xfId="34403" xr:uid="{00000000-0005-0000-0000-000063860000}"/>
    <cellStyle name="Total 2 2 3 2 2 2 2 2 6" xfId="34404" xr:uid="{00000000-0005-0000-0000-000064860000}"/>
    <cellStyle name="Total 2 2 3 2 2 2 2 3" xfId="34405" xr:uid="{00000000-0005-0000-0000-000065860000}"/>
    <cellStyle name="Total 2 2 3 2 2 2 2 3 2" xfId="34406" xr:uid="{00000000-0005-0000-0000-000066860000}"/>
    <cellStyle name="Total 2 2 3 2 2 2 2 3 3" xfId="34407" xr:uid="{00000000-0005-0000-0000-000067860000}"/>
    <cellStyle name="Total 2 2 3 2 2 2 2 3 4" xfId="34408" xr:uid="{00000000-0005-0000-0000-000068860000}"/>
    <cellStyle name="Total 2 2 3 2 2 2 2 3 5" xfId="34409" xr:uid="{00000000-0005-0000-0000-000069860000}"/>
    <cellStyle name="Total 2 2 3 2 2 2 2 3 6" xfId="34410" xr:uid="{00000000-0005-0000-0000-00006A860000}"/>
    <cellStyle name="Total 2 2 3 2 2 2 2 4" xfId="34411" xr:uid="{00000000-0005-0000-0000-00006B860000}"/>
    <cellStyle name="Total 2 2 3 2 2 2 2 5" xfId="34412" xr:uid="{00000000-0005-0000-0000-00006C860000}"/>
    <cellStyle name="Total 2 2 3 2 2 2 2 6" xfId="34413" xr:uid="{00000000-0005-0000-0000-00006D860000}"/>
    <cellStyle name="Total 2 2 3 2 2 2 2 7" xfId="34414" xr:uid="{00000000-0005-0000-0000-00006E860000}"/>
    <cellStyle name="Total 2 2 3 2 2 2 2 8" xfId="34415" xr:uid="{00000000-0005-0000-0000-00006F860000}"/>
    <cellStyle name="Total 2 2 3 2 2 2 3" xfId="34416" xr:uid="{00000000-0005-0000-0000-000070860000}"/>
    <cellStyle name="Total 2 2 3 2 2 2 3 2" xfId="34417" xr:uid="{00000000-0005-0000-0000-000071860000}"/>
    <cellStyle name="Total 2 2 3 2 2 2 3 3" xfId="34418" xr:uid="{00000000-0005-0000-0000-000072860000}"/>
    <cellStyle name="Total 2 2 3 2 2 2 3 4" xfId="34419" xr:uid="{00000000-0005-0000-0000-000073860000}"/>
    <cellStyle name="Total 2 2 3 2 2 2 3 5" xfId="34420" xr:uid="{00000000-0005-0000-0000-000074860000}"/>
    <cellStyle name="Total 2 2 3 2 2 2 3 6" xfId="34421" xr:uid="{00000000-0005-0000-0000-000075860000}"/>
    <cellStyle name="Total 2 2 3 2 2 2 4" xfId="34422" xr:uid="{00000000-0005-0000-0000-000076860000}"/>
    <cellStyle name="Total 2 2 3 2 2 2 4 2" xfId="34423" xr:uid="{00000000-0005-0000-0000-000077860000}"/>
    <cellStyle name="Total 2 2 3 2 2 2 4 3" xfId="34424" xr:uid="{00000000-0005-0000-0000-000078860000}"/>
    <cellStyle name="Total 2 2 3 2 2 2 4 4" xfId="34425" xr:uid="{00000000-0005-0000-0000-000079860000}"/>
    <cellStyle name="Total 2 2 3 2 2 2 4 5" xfId="34426" xr:uid="{00000000-0005-0000-0000-00007A860000}"/>
    <cellStyle name="Total 2 2 3 2 2 2 4 6" xfId="34427" xr:uid="{00000000-0005-0000-0000-00007B860000}"/>
    <cellStyle name="Total 2 2 3 2 2 2 5" xfId="34428" xr:uid="{00000000-0005-0000-0000-00007C860000}"/>
    <cellStyle name="Total 2 2 3 2 2 2 6" xfId="34429" xr:uid="{00000000-0005-0000-0000-00007D860000}"/>
    <cellStyle name="Total 2 2 3 2 2 2 7" xfId="34430" xr:uid="{00000000-0005-0000-0000-00007E860000}"/>
    <cellStyle name="Total 2 2 3 2 2 2 8" xfId="34431" xr:uid="{00000000-0005-0000-0000-00007F860000}"/>
    <cellStyle name="Total 2 2 3 2 2 2 9" xfId="34432" xr:uid="{00000000-0005-0000-0000-000080860000}"/>
    <cellStyle name="Total 2 2 3 2 2 3" xfId="34433" xr:uid="{00000000-0005-0000-0000-000081860000}"/>
    <cellStyle name="Total 2 2 3 2 2 3 2" xfId="34434" xr:uid="{00000000-0005-0000-0000-000082860000}"/>
    <cellStyle name="Total 2 2 3 2 2 3 2 2" xfId="34435" xr:uid="{00000000-0005-0000-0000-000083860000}"/>
    <cellStyle name="Total 2 2 3 2 2 3 2 3" xfId="34436" xr:uid="{00000000-0005-0000-0000-000084860000}"/>
    <cellStyle name="Total 2 2 3 2 2 3 2 4" xfId="34437" xr:uid="{00000000-0005-0000-0000-000085860000}"/>
    <cellStyle name="Total 2 2 3 2 2 3 2 5" xfId="34438" xr:uid="{00000000-0005-0000-0000-000086860000}"/>
    <cellStyle name="Total 2 2 3 2 2 3 2 6" xfId="34439" xr:uid="{00000000-0005-0000-0000-000087860000}"/>
    <cellStyle name="Total 2 2 3 2 2 3 3" xfId="34440" xr:uid="{00000000-0005-0000-0000-000088860000}"/>
    <cellStyle name="Total 2 2 3 2 2 3 3 2" xfId="34441" xr:uid="{00000000-0005-0000-0000-000089860000}"/>
    <cellStyle name="Total 2 2 3 2 2 3 3 3" xfId="34442" xr:uid="{00000000-0005-0000-0000-00008A860000}"/>
    <cellStyle name="Total 2 2 3 2 2 3 3 4" xfId="34443" xr:uid="{00000000-0005-0000-0000-00008B860000}"/>
    <cellStyle name="Total 2 2 3 2 2 3 3 5" xfId="34444" xr:uid="{00000000-0005-0000-0000-00008C860000}"/>
    <cellStyle name="Total 2 2 3 2 2 3 3 6" xfId="34445" xr:uid="{00000000-0005-0000-0000-00008D860000}"/>
    <cellStyle name="Total 2 2 3 2 2 3 4" xfId="34446" xr:uid="{00000000-0005-0000-0000-00008E860000}"/>
    <cellStyle name="Total 2 2 3 2 2 3 5" xfId="34447" xr:uid="{00000000-0005-0000-0000-00008F860000}"/>
    <cellStyle name="Total 2 2 3 2 2 3 6" xfId="34448" xr:uid="{00000000-0005-0000-0000-000090860000}"/>
    <cellStyle name="Total 2 2 3 2 2 3 7" xfId="34449" xr:uid="{00000000-0005-0000-0000-000091860000}"/>
    <cellStyle name="Total 2 2 3 2 2 3 8" xfId="34450" xr:uid="{00000000-0005-0000-0000-000092860000}"/>
    <cellStyle name="Total 2 2 3 2 2 4" xfId="34451" xr:uid="{00000000-0005-0000-0000-000093860000}"/>
    <cellStyle name="Total 2 2 3 2 2 4 2" xfId="34452" xr:uid="{00000000-0005-0000-0000-000094860000}"/>
    <cellStyle name="Total 2 2 3 2 2 4 3" xfId="34453" xr:uid="{00000000-0005-0000-0000-000095860000}"/>
    <cellStyle name="Total 2 2 3 2 2 4 4" xfId="34454" xr:uid="{00000000-0005-0000-0000-000096860000}"/>
    <cellStyle name="Total 2 2 3 2 2 4 5" xfId="34455" xr:uid="{00000000-0005-0000-0000-000097860000}"/>
    <cellStyle name="Total 2 2 3 2 2 4 6" xfId="34456" xr:uid="{00000000-0005-0000-0000-000098860000}"/>
    <cellStyle name="Total 2 2 3 2 2 5" xfId="34457" xr:uid="{00000000-0005-0000-0000-000099860000}"/>
    <cellStyle name="Total 2 2 3 2 2 5 2" xfId="34458" xr:uid="{00000000-0005-0000-0000-00009A860000}"/>
    <cellStyle name="Total 2 2 3 2 2 5 3" xfId="34459" xr:uid="{00000000-0005-0000-0000-00009B860000}"/>
    <cellStyle name="Total 2 2 3 2 2 5 4" xfId="34460" xr:uid="{00000000-0005-0000-0000-00009C860000}"/>
    <cellStyle name="Total 2 2 3 2 2 5 5" xfId="34461" xr:uid="{00000000-0005-0000-0000-00009D860000}"/>
    <cellStyle name="Total 2 2 3 2 2 5 6" xfId="34462" xr:uid="{00000000-0005-0000-0000-00009E860000}"/>
    <cellStyle name="Total 2 2 3 2 2 6" xfId="34463" xr:uid="{00000000-0005-0000-0000-00009F860000}"/>
    <cellStyle name="Total 2 2 3 2 2 7" xfId="34464" xr:uid="{00000000-0005-0000-0000-0000A0860000}"/>
    <cellStyle name="Total 2 2 3 2 2 8" xfId="34465" xr:uid="{00000000-0005-0000-0000-0000A1860000}"/>
    <cellStyle name="Total 2 2 3 2 2 9" xfId="34466" xr:uid="{00000000-0005-0000-0000-0000A2860000}"/>
    <cellStyle name="Total 2 2 3 2 3" xfId="34467" xr:uid="{00000000-0005-0000-0000-0000A3860000}"/>
    <cellStyle name="Total 2 2 3 2 3 2" xfId="34468" xr:uid="{00000000-0005-0000-0000-0000A4860000}"/>
    <cellStyle name="Total 2 2 3 2 3 2 2" xfId="34469" xr:uid="{00000000-0005-0000-0000-0000A5860000}"/>
    <cellStyle name="Total 2 2 3 2 3 2 2 2" xfId="34470" xr:uid="{00000000-0005-0000-0000-0000A6860000}"/>
    <cellStyle name="Total 2 2 3 2 3 2 2 3" xfId="34471" xr:uid="{00000000-0005-0000-0000-0000A7860000}"/>
    <cellStyle name="Total 2 2 3 2 3 2 2 4" xfId="34472" xr:uid="{00000000-0005-0000-0000-0000A8860000}"/>
    <cellStyle name="Total 2 2 3 2 3 2 2 5" xfId="34473" xr:uid="{00000000-0005-0000-0000-0000A9860000}"/>
    <cellStyle name="Total 2 2 3 2 3 2 2 6" xfId="34474" xr:uid="{00000000-0005-0000-0000-0000AA860000}"/>
    <cellStyle name="Total 2 2 3 2 3 2 3" xfId="34475" xr:uid="{00000000-0005-0000-0000-0000AB860000}"/>
    <cellStyle name="Total 2 2 3 2 3 2 3 2" xfId="34476" xr:uid="{00000000-0005-0000-0000-0000AC860000}"/>
    <cellStyle name="Total 2 2 3 2 3 2 3 3" xfId="34477" xr:uid="{00000000-0005-0000-0000-0000AD860000}"/>
    <cellStyle name="Total 2 2 3 2 3 2 3 4" xfId="34478" xr:uid="{00000000-0005-0000-0000-0000AE860000}"/>
    <cellStyle name="Total 2 2 3 2 3 2 3 5" xfId="34479" xr:uid="{00000000-0005-0000-0000-0000AF860000}"/>
    <cellStyle name="Total 2 2 3 2 3 2 3 6" xfId="34480" xr:uid="{00000000-0005-0000-0000-0000B0860000}"/>
    <cellStyle name="Total 2 2 3 2 3 2 4" xfId="34481" xr:uid="{00000000-0005-0000-0000-0000B1860000}"/>
    <cellStyle name="Total 2 2 3 2 3 2 5" xfId="34482" xr:uid="{00000000-0005-0000-0000-0000B2860000}"/>
    <cellStyle name="Total 2 2 3 2 3 2 6" xfId="34483" xr:uid="{00000000-0005-0000-0000-0000B3860000}"/>
    <cellStyle name="Total 2 2 3 2 3 2 7" xfId="34484" xr:uid="{00000000-0005-0000-0000-0000B4860000}"/>
    <cellStyle name="Total 2 2 3 2 3 2 8" xfId="34485" xr:uid="{00000000-0005-0000-0000-0000B5860000}"/>
    <cellStyle name="Total 2 2 3 2 3 3" xfId="34486" xr:uid="{00000000-0005-0000-0000-0000B6860000}"/>
    <cellStyle name="Total 2 2 3 2 3 3 2" xfId="34487" xr:uid="{00000000-0005-0000-0000-0000B7860000}"/>
    <cellStyle name="Total 2 2 3 2 3 3 3" xfId="34488" xr:uid="{00000000-0005-0000-0000-0000B8860000}"/>
    <cellStyle name="Total 2 2 3 2 3 3 4" xfId="34489" xr:uid="{00000000-0005-0000-0000-0000B9860000}"/>
    <cellStyle name="Total 2 2 3 2 3 3 5" xfId="34490" xr:uid="{00000000-0005-0000-0000-0000BA860000}"/>
    <cellStyle name="Total 2 2 3 2 3 3 6" xfId="34491" xr:uid="{00000000-0005-0000-0000-0000BB860000}"/>
    <cellStyle name="Total 2 2 3 2 3 4" xfId="34492" xr:uid="{00000000-0005-0000-0000-0000BC860000}"/>
    <cellStyle name="Total 2 2 3 2 3 4 2" xfId="34493" xr:uid="{00000000-0005-0000-0000-0000BD860000}"/>
    <cellStyle name="Total 2 2 3 2 3 4 3" xfId="34494" xr:uid="{00000000-0005-0000-0000-0000BE860000}"/>
    <cellStyle name="Total 2 2 3 2 3 4 4" xfId="34495" xr:uid="{00000000-0005-0000-0000-0000BF860000}"/>
    <cellStyle name="Total 2 2 3 2 3 4 5" xfId="34496" xr:uid="{00000000-0005-0000-0000-0000C0860000}"/>
    <cellStyle name="Total 2 2 3 2 3 4 6" xfId="34497" xr:uid="{00000000-0005-0000-0000-0000C1860000}"/>
    <cellStyle name="Total 2 2 3 2 3 5" xfId="34498" xr:uid="{00000000-0005-0000-0000-0000C2860000}"/>
    <cellStyle name="Total 2 2 3 2 3 6" xfId="34499" xr:uid="{00000000-0005-0000-0000-0000C3860000}"/>
    <cellStyle name="Total 2 2 3 2 3 7" xfId="34500" xr:uid="{00000000-0005-0000-0000-0000C4860000}"/>
    <cellStyle name="Total 2 2 3 2 3 8" xfId="34501" xr:uid="{00000000-0005-0000-0000-0000C5860000}"/>
    <cellStyle name="Total 2 2 3 2 3 9" xfId="34502" xr:uid="{00000000-0005-0000-0000-0000C6860000}"/>
    <cellStyle name="Total 2 2 3 2 4" xfId="34503" xr:uid="{00000000-0005-0000-0000-0000C7860000}"/>
    <cellStyle name="Total 2 2 3 2 4 2" xfId="34504" xr:uid="{00000000-0005-0000-0000-0000C8860000}"/>
    <cellStyle name="Total 2 2 3 2 4 2 2" xfId="34505" xr:uid="{00000000-0005-0000-0000-0000C9860000}"/>
    <cellStyle name="Total 2 2 3 2 4 2 3" xfId="34506" xr:uid="{00000000-0005-0000-0000-0000CA860000}"/>
    <cellStyle name="Total 2 2 3 2 4 2 4" xfId="34507" xr:uid="{00000000-0005-0000-0000-0000CB860000}"/>
    <cellStyle name="Total 2 2 3 2 4 2 5" xfId="34508" xr:uid="{00000000-0005-0000-0000-0000CC860000}"/>
    <cellStyle name="Total 2 2 3 2 4 2 6" xfId="34509" xr:uid="{00000000-0005-0000-0000-0000CD860000}"/>
    <cellStyle name="Total 2 2 3 2 4 3" xfId="34510" xr:uid="{00000000-0005-0000-0000-0000CE860000}"/>
    <cellStyle name="Total 2 2 3 2 4 3 2" xfId="34511" xr:uid="{00000000-0005-0000-0000-0000CF860000}"/>
    <cellStyle name="Total 2 2 3 2 4 3 3" xfId="34512" xr:uid="{00000000-0005-0000-0000-0000D0860000}"/>
    <cellStyle name="Total 2 2 3 2 4 3 4" xfId="34513" xr:uid="{00000000-0005-0000-0000-0000D1860000}"/>
    <cellStyle name="Total 2 2 3 2 4 3 5" xfId="34514" xr:uid="{00000000-0005-0000-0000-0000D2860000}"/>
    <cellStyle name="Total 2 2 3 2 4 3 6" xfId="34515" xr:uid="{00000000-0005-0000-0000-0000D3860000}"/>
    <cellStyle name="Total 2 2 3 2 4 4" xfId="34516" xr:uid="{00000000-0005-0000-0000-0000D4860000}"/>
    <cellStyle name="Total 2 2 3 2 4 5" xfId="34517" xr:uid="{00000000-0005-0000-0000-0000D5860000}"/>
    <cellStyle name="Total 2 2 3 2 4 6" xfId="34518" xr:uid="{00000000-0005-0000-0000-0000D6860000}"/>
    <cellStyle name="Total 2 2 3 2 4 7" xfId="34519" xr:uid="{00000000-0005-0000-0000-0000D7860000}"/>
    <cellStyle name="Total 2 2 3 2 4 8" xfId="34520" xr:uid="{00000000-0005-0000-0000-0000D8860000}"/>
    <cellStyle name="Total 2 2 3 2 5" xfId="34521" xr:uid="{00000000-0005-0000-0000-0000D9860000}"/>
    <cellStyle name="Total 2 2 3 2 5 2" xfId="34522" xr:uid="{00000000-0005-0000-0000-0000DA860000}"/>
    <cellStyle name="Total 2 2 3 2 5 3" xfId="34523" xr:uid="{00000000-0005-0000-0000-0000DB860000}"/>
    <cellStyle name="Total 2 2 3 2 5 4" xfId="34524" xr:uid="{00000000-0005-0000-0000-0000DC860000}"/>
    <cellStyle name="Total 2 2 3 2 5 5" xfId="34525" xr:uid="{00000000-0005-0000-0000-0000DD860000}"/>
    <cellStyle name="Total 2 2 3 2 5 6" xfId="34526" xr:uid="{00000000-0005-0000-0000-0000DE860000}"/>
    <cellStyle name="Total 2 2 3 2 6" xfId="34527" xr:uid="{00000000-0005-0000-0000-0000DF860000}"/>
    <cellStyle name="Total 2 2 3 2 6 2" xfId="34528" xr:uid="{00000000-0005-0000-0000-0000E0860000}"/>
    <cellStyle name="Total 2 2 3 2 6 3" xfId="34529" xr:uid="{00000000-0005-0000-0000-0000E1860000}"/>
    <cellStyle name="Total 2 2 3 2 6 4" xfId="34530" xr:uid="{00000000-0005-0000-0000-0000E2860000}"/>
    <cellStyle name="Total 2 2 3 2 6 5" xfId="34531" xr:uid="{00000000-0005-0000-0000-0000E3860000}"/>
    <cellStyle name="Total 2 2 3 2 6 6" xfId="34532" xr:uid="{00000000-0005-0000-0000-0000E4860000}"/>
    <cellStyle name="Total 2 2 3 2 7" xfId="34533" xr:uid="{00000000-0005-0000-0000-0000E5860000}"/>
    <cellStyle name="Total 2 2 3 2 8" xfId="34534" xr:uid="{00000000-0005-0000-0000-0000E6860000}"/>
    <cellStyle name="Total 2 2 3 2 9" xfId="34535" xr:uid="{00000000-0005-0000-0000-0000E7860000}"/>
    <cellStyle name="Total 2 2 3 3" xfId="34536" xr:uid="{00000000-0005-0000-0000-0000E8860000}"/>
    <cellStyle name="Total 2 2 3 3 10" xfId="34537" xr:uid="{00000000-0005-0000-0000-0000E9860000}"/>
    <cellStyle name="Total 2 2 3 3 2" xfId="34538" xr:uid="{00000000-0005-0000-0000-0000EA860000}"/>
    <cellStyle name="Total 2 2 3 3 2 2" xfId="34539" xr:uid="{00000000-0005-0000-0000-0000EB860000}"/>
    <cellStyle name="Total 2 2 3 3 2 2 2" xfId="34540" xr:uid="{00000000-0005-0000-0000-0000EC860000}"/>
    <cellStyle name="Total 2 2 3 3 2 2 2 2" xfId="34541" xr:uid="{00000000-0005-0000-0000-0000ED860000}"/>
    <cellStyle name="Total 2 2 3 3 2 2 2 3" xfId="34542" xr:uid="{00000000-0005-0000-0000-0000EE860000}"/>
    <cellStyle name="Total 2 2 3 3 2 2 2 4" xfId="34543" xr:uid="{00000000-0005-0000-0000-0000EF860000}"/>
    <cellStyle name="Total 2 2 3 3 2 2 2 5" xfId="34544" xr:uid="{00000000-0005-0000-0000-0000F0860000}"/>
    <cellStyle name="Total 2 2 3 3 2 2 2 6" xfId="34545" xr:uid="{00000000-0005-0000-0000-0000F1860000}"/>
    <cellStyle name="Total 2 2 3 3 2 2 3" xfId="34546" xr:uid="{00000000-0005-0000-0000-0000F2860000}"/>
    <cellStyle name="Total 2 2 3 3 2 2 3 2" xfId="34547" xr:uid="{00000000-0005-0000-0000-0000F3860000}"/>
    <cellStyle name="Total 2 2 3 3 2 2 3 3" xfId="34548" xr:uid="{00000000-0005-0000-0000-0000F4860000}"/>
    <cellStyle name="Total 2 2 3 3 2 2 3 4" xfId="34549" xr:uid="{00000000-0005-0000-0000-0000F5860000}"/>
    <cellStyle name="Total 2 2 3 3 2 2 3 5" xfId="34550" xr:uid="{00000000-0005-0000-0000-0000F6860000}"/>
    <cellStyle name="Total 2 2 3 3 2 2 3 6" xfId="34551" xr:uid="{00000000-0005-0000-0000-0000F7860000}"/>
    <cellStyle name="Total 2 2 3 3 2 2 4" xfId="34552" xr:uid="{00000000-0005-0000-0000-0000F8860000}"/>
    <cellStyle name="Total 2 2 3 3 2 2 5" xfId="34553" xr:uid="{00000000-0005-0000-0000-0000F9860000}"/>
    <cellStyle name="Total 2 2 3 3 2 2 6" xfId="34554" xr:uid="{00000000-0005-0000-0000-0000FA860000}"/>
    <cellStyle name="Total 2 2 3 3 2 2 7" xfId="34555" xr:uid="{00000000-0005-0000-0000-0000FB860000}"/>
    <cellStyle name="Total 2 2 3 3 2 2 8" xfId="34556" xr:uid="{00000000-0005-0000-0000-0000FC860000}"/>
    <cellStyle name="Total 2 2 3 3 2 3" xfId="34557" xr:uid="{00000000-0005-0000-0000-0000FD860000}"/>
    <cellStyle name="Total 2 2 3 3 2 3 2" xfId="34558" xr:uid="{00000000-0005-0000-0000-0000FE860000}"/>
    <cellStyle name="Total 2 2 3 3 2 3 3" xfId="34559" xr:uid="{00000000-0005-0000-0000-0000FF860000}"/>
    <cellStyle name="Total 2 2 3 3 2 3 4" xfId="34560" xr:uid="{00000000-0005-0000-0000-000000870000}"/>
    <cellStyle name="Total 2 2 3 3 2 3 5" xfId="34561" xr:uid="{00000000-0005-0000-0000-000001870000}"/>
    <cellStyle name="Total 2 2 3 3 2 3 6" xfId="34562" xr:uid="{00000000-0005-0000-0000-000002870000}"/>
    <cellStyle name="Total 2 2 3 3 2 4" xfId="34563" xr:uid="{00000000-0005-0000-0000-000003870000}"/>
    <cellStyle name="Total 2 2 3 3 2 4 2" xfId="34564" xr:uid="{00000000-0005-0000-0000-000004870000}"/>
    <cellStyle name="Total 2 2 3 3 2 4 3" xfId="34565" xr:uid="{00000000-0005-0000-0000-000005870000}"/>
    <cellStyle name="Total 2 2 3 3 2 4 4" xfId="34566" xr:uid="{00000000-0005-0000-0000-000006870000}"/>
    <cellStyle name="Total 2 2 3 3 2 4 5" xfId="34567" xr:uid="{00000000-0005-0000-0000-000007870000}"/>
    <cellStyle name="Total 2 2 3 3 2 4 6" xfId="34568" xr:uid="{00000000-0005-0000-0000-000008870000}"/>
    <cellStyle name="Total 2 2 3 3 2 5" xfId="34569" xr:uid="{00000000-0005-0000-0000-000009870000}"/>
    <cellStyle name="Total 2 2 3 3 2 6" xfId="34570" xr:uid="{00000000-0005-0000-0000-00000A870000}"/>
    <cellStyle name="Total 2 2 3 3 2 7" xfId="34571" xr:uid="{00000000-0005-0000-0000-00000B870000}"/>
    <cellStyle name="Total 2 2 3 3 2 8" xfId="34572" xr:uid="{00000000-0005-0000-0000-00000C870000}"/>
    <cellStyle name="Total 2 2 3 3 2 9" xfId="34573" xr:uid="{00000000-0005-0000-0000-00000D870000}"/>
    <cellStyle name="Total 2 2 3 3 3" xfId="34574" xr:uid="{00000000-0005-0000-0000-00000E870000}"/>
    <cellStyle name="Total 2 2 3 3 3 2" xfId="34575" xr:uid="{00000000-0005-0000-0000-00000F870000}"/>
    <cellStyle name="Total 2 2 3 3 3 2 2" xfId="34576" xr:uid="{00000000-0005-0000-0000-000010870000}"/>
    <cellStyle name="Total 2 2 3 3 3 2 3" xfId="34577" xr:uid="{00000000-0005-0000-0000-000011870000}"/>
    <cellStyle name="Total 2 2 3 3 3 2 4" xfId="34578" xr:uid="{00000000-0005-0000-0000-000012870000}"/>
    <cellStyle name="Total 2 2 3 3 3 2 5" xfId="34579" xr:uid="{00000000-0005-0000-0000-000013870000}"/>
    <cellStyle name="Total 2 2 3 3 3 2 6" xfId="34580" xr:uid="{00000000-0005-0000-0000-000014870000}"/>
    <cellStyle name="Total 2 2 3 3 3 3" xfId="34581" xr:uid="{00000000-0005-0000-0000-000015870000}"/>
    <cellStyle name="Total 2 2 3 3 3 3 2" xfId="34582" xr:uid="{00000000-0005-0000-0000-000016870000}"/>
    <cellStyle name="Total 2 2 3 3 3 3 3" xfId="34583" xr:uid="{00000000-0005-0000-0000-000017870000}"/>
    <cellStyle name="Total 2 2 3 3 3 3 4" xfId="34584" xr:uid="{00000000-0005-0000-0000-000018870000}"/>
    <cellStyle name="Total 2 2 3 3 3 3 5" xfId="34585" xr:uid="{00000000-0005-0000-0000-000019870000}"/>
    <cellStyle name="Total 2 2 3 3 3 3 6" xfId="34586" xr:uid="{00000000-0005-0000-0000-00001A870000}"/>
    <cellStyle name="Total 2 2 3 3 3 4" xfId="34587" xr:uid="{00000000-0005-0000-0000-00001B870000}"/>
    <cellStyle name="Total 2 2 3 3 3 5" xfId="34588" xr:uid="{00000000-0005-0000-0000-00001C870000}"/>
    <cellStyle name="Total 2 2 3 3 3 6" xfId="34589" xr:uid="{00000000-0005-0000-0000-00001D870000}"/>
    <cellStyle name="Total 2 2 3 3 3 7" xfId="34590" xr:uid="{00000000-0005-0000-0000-00001E870000}"/>
    <cellStyle name="Total 2 2 3 3 3 8" xfId="34591" xr:uid="{00000000-0005-0000-0000-00001F870000}"/>
    <cellStyle name="Total 2 2 3 3 4" xfId="34592" xr:uid="{00000000-0005-0000-0000-000020870000}"/>
    <cellStyle name="Total 2 2 3 3 4 2" xfId="34593" xr:uid="{00000000-0005-0000-0000-000021870000}"/>
    <cellStyle name="Total 2 2 3 3 4 3" xfId="34594" xr:uid="{00000000-0005-0000-0000-000022870000}"/>
    <cellStyle name="Total 2 2 3 3 4 4" xfId="34595" xr:uid="{00000000-0005-0000-0000-000023870000}"/>
    <cellStyle name="Total 2 2 3 3 4 5" xfId="34596" xr:uid="{00000000-0005-0000-0000-000024870000}"/>
    <cellStyle name="Total 2 2 3 3 4 6" xfId="34597" xr:uid="{00000000-0005-0000-0000-000025870000}"/>
    <cellStyle name="Total 2 2 3 3 5" xfId="34598" xr:uid="{00000000-0005-0000-0000-000026870000}"/>
    <cellStyle name="Total 2 2 3 3 5 2" xfId="34599" xr:uid="{00000000-0005-0000-0000-000027870000}"/>
    <cellStyle name="Total 2 2 3 3 5 3" xfId="34600" xr:uid="{00000000-0005-0000-0000-000028870000}"/>
    <cellStyle name="Total 2 2 3 3 5 4" xfId="34601" xr:uid="{00000000-0005-0000-0000-000029870000}"/>
    <cellStyle name="Total 2 2 3 3 5 5" xfId="34602" xr:uid="{00000000-0005-0000-0000-00002A870000}"/>
    <cellStyle name="Total 2 2 3 3 5 6" xfId="34603" xr:uid="{00000000-0005-0000-0000-00002B870000}"/>
    <cellStyle name="Total 2 2 3 3 6" xfId="34604" xr:uid="{00000000-0005-0000-0000-00002C870000}"/>
    <cellStyle name="Total 2 2 3 3 7" xfId="34605" xr:uid="{00000000-0005-0000-0000-00002D870000}"/>
    <cellStyle name="Total 2 2 3 3 8" xfId="34606" xr:uid="{00000000-0005-0000-0000-00002E870000}"/>
    <cellStyle name="Total 2 2 3 3 9" xfId="34607" xr:uid="{00000000-0005-0000-0000-00002F870000}"/>
    <cellStyle name="Total 2 2 3 4" xfId="34608" xr:uid="{00000000-0005-0000-0000-000030870000}"/>
    <cellStyle name="Total 2 2 3 4 2" xfId="34609" xr:uid="{00000000-0005-0000-0000-000031870000}"/>
    <cellStyle name="Total 2 2 3 4 2 2" xfId="34610" xr:uid="{00000000-0005-0000-0000-000032870000}"/>
    <cellStyle name="Total 2 2 3 4 2 2 2" xfId="34611" xr:uid="{00000000-0005-0000-0000-000033870000}"/>
    <cellStyle name="Total 2 2 3 4 2 2 3" xfId="34612" xr:uid="{00000000-0005-0000-0000-000034870000}"/>
    <cellStyle name="Total 2 2 3 4 2 2 4" xfId="34613" xr:uid="{00000000-0005-0000-0000-000035870000}"/>
    <cellStyle name="Total 2 2 3 4 2 2 5" xfId="34614" xr:uid="{00000000-0005-0000-0000-000036870000}"/>
    <cellStyle name="Total 2 2 3 4 2 2 6" xfId="34615" xr:uid="{00000000-0005-0000-0000-000037870000}"/>
    <cellStyle name="Total 2 2 3 4 2 3" xfId="34616" xr:uid="{00000000-0005-0000-0000-000038870000}"/>
    <cellStyle name="Total 2 2 3 4 2 3 2" xfId="34617" xr:uid="{00000000-0005-0000-0000-000039870000}"/>
    <cellStyle name="Total 2 2 3 4 2 3 3" xfId="34618" xr:uid="{00000000-0005-0000-0000-00003A870000}"/>
    <cellStyle name="Total 2 2 3 4 2 3 4" xfId="34619" xr:uid="{00000000-0005-0000-0000-00003B870000}"/>
    <cellStyle name="Total 2 2 3 4 2 3 5" xfId="34620" xr:uid="{00000000-0005-0000-0000-00003C870000}"/>
    <cellStyle name="Total 2 2 3 4 2 3 6" xfId="34621" xr:uid="{00000000-0005-0000-0000-00003D870000}"/>
    <cellStyle name="Total 2 2 3 4 2 4" xfId="34622" xr:uid="{00000000-0005-0000-0000-00003E870000}"/>
    <cellStyle name="Total 2 2 3 4 2 5" xfId="34623" xr:uid="{00000000-0005-0000-0000-00003F870000}"/>
    <cellStyle name="Total 2 2 3 4 2 6" xfId="34624" xr:uid="{00000000-0005-0000-0000-000040870000}"/>
    <cellStyle name="Total 2 2 3 4 2 7" xfId="34625" xr:uid="{00000000-0005-0000-0000-000041870000}"/>
    <cellStyle name="Total 2 2 3 4 2 8" xfId="34626" xr:uid="{00000000-0005-0000-0000-000042870000}"/>
    <cellStyle name="Total 2 2 3 4 3" xfId="34627" xr:uid="{00000000-0005-0000-0000-000043870000}"/>
    <cellStyle name="Total 2 2 3 4 3 2" xfId="34628" xr:uid="{00000000-0005-0000-0000-000044870000}"/>
    <cellStyle name="Total 2 2 3 4 3 3" xfId="34629" xr:uid="{00000000-0005-0000-0000-000045870000}"/>
    <cellStyle name="Total 2 2 3 4 3 4" xfId="34630" xr:uid="{00000000-0005-0000-0000-000046870000}"/>
    <cellStyle name="Total 2 2 3 4 3 5" xfId="34631" xr:uid="{00000000-0005-0000-0000-000047870000}"/>
    <cellStyle name="Total 2 2 3 4 3 6" xfId="34632" xr:uid="{00000000-0005-0000-0000-000048870000}"/>
    <cellStyle name="Total 2 2 3 4 4" xfId="34633" xr:uid="{00000000-0005-0000-0000-000049870000}"/>
    <cellStyle name="Total 2 2 3 4 4 2" xfId="34634" xr:uid="{00000000-0005-0000-0000-00004A870000}"/>
    <cellStyle name="Total 2 2 3 4 4 3" xfId="34635" xr:uid="{00000000-0005-0000-0000-00004B870000}"/>
    <cellStyle name="Total 2 2 3 4 4 4" xfId="34636" xr:uid="{00000000-0005-0000-0000-00004C870000}"/>
    <cellStyle name="Total 2 2 3 4 4 5" xfId="34637" xr:uid="{00000000-0005-0000-0000-00004D870000}"/>
    <cellStyle name="Total 2 2 3 4 4 6" xfId="34638" xr:uid="{00000000-0005-0000-0000-00004E870000}"/>
    <cellStyle name="Total 2 2 3 4 5" xfId="34639" xr:uid="{00000000-0005-0000-0000-00004F870000}"/>
    <cellStyle name="Total 2 2 3 4 6" xfId="34640" xr:uid="{00000000-0005-0000-0000-000050870000}"/>
    <cellStyle name="Total 2 2 3 4 7" xfId="34641" xr:uid="{00000000-0005-0000-0000-000051870000}"/>
    <cellStyle name="Total 2 2 3 4 8" xfId="34642" xr:uid="{00000000-0005-0000-0000-000052870000}"/>
    <cellStyle name="Total 2 2 3 4 9" xfId="34643" xr:uid="{00000000-0005-0000-0000-000053870000}"/>
    <cellStyle name="Total 2 2 3 5" xfId="34644" xr:uid="{00000000-0005-0000-0000-000054870000}"/>
    <cellStyle name="Total 2 2 3 5 2" xfId="34645" xr:uid="{00000000-0005-0000-0000-000055870000}"/>
    <cellStyle name="Total 2 2 3 5 2 2" xfId="34646" xr:uid="{00000000-0005-0000-0000-000056870000}"/>
    <cellStyle name="Total 2 2 3 5 2 3" xfId="34647" xr:uid="{00000000-0005-0000-0000-000057870000}"/>
    <cellStyle name="Total 2 2 3 5 2 4" xfId="34648" xr:uid="{00000000-0005-0000-0000-000058870000}"/>
    <cellStyle name="Total 2 2 3 5 2 5" xfId="34649" xr:uid="{00000000-0005-0000-0000-000059870000}"/>
    <cellStyle name="Total 2 2 3 5 2 6" xfId="34650" xr:uid="{00000000-0005-0000-0000-00005A870000}"/>
    <cellStyle name="Total 2 2 3 5 3" xfId="34651" xr:uid="{00000000-0005-0000-0000-00005B870000}"/>
    <cellStyle name="Total 2 2 3 5 3 2" xfId="34652" xr:uid="{00000000-0005-0000-0000-00005C870000}"/>
    <cellStyle name="Total 2 2 3 5 3 3" xfId="34653" xr:uid="{00000000-0005-0000-0000-00005D870000}"/>
    <cellStyle name="Total 2 2 3 5 3 4" xfId="34654" xr:uid="{00000000-0005-0000-0000-00005E870000}"/>
    <cellStyle name="Total 2 2 3 5 3 5" xfId="34655" xr:uid="{00000000-0005-0000-0000-00005F870000}"/>
    <cellStyle name="Total 2 2 3 5 3 6" xfId="34656" xr:uid="{00000000-0005-0000-0000-000060870000}"/>
    <cellStyle name="Total 2 2 3 5 4" xfId="34657" xr:uid="{00000000-0005-0000-0000-000061870000}"/>
    <cellStyle name="Total 2 2 3 5 5" xfId="34658" xr:uid="{00000000-0005-0000-0000-000062870000}"/>
    <cellStyle name="Total 2 2 3 5 6" xfId="34659" xr:uid="{00000000-0005-0000-0000-000063870000}"/>
    <cellStyle name="Total 2 2 3 5 7" xfId="34660" xr:uid="{00000000-0005-0000-0000-000064870000}"/>
    <cellStyle name="Total 2 2 3 5 8" xfId="34661" xr:uid="{00000000-0005-0000-0000-000065870000}"/>
    <cellStyle name="Total 2 2 3 6" xfId="34662" xr:uid="{00000000-0005-0000-0000-000066870000}"/>
    <cellStyle name="Total 2 2 3 6 2" xfId="34663" xr:uid="{00000000-0005-0000-0000-000067870000}"/>
    <cellStyle name="Total 2 2 3 6 3" xfId="34664" xr:uid="{00000000-0005-0000-0000-000068870000}"/>
    <cellStyle name="Total 2 2 3 6 4" xfId="34665" xr:uid="{00000000-0005-0000-0000-000069870000}"/>
    <cellStyle name="Total 2 2 3 6 5" xfId="34666" xr:uid="{00000000-0005-0000-0000-00006A870000}"/>
    <cellStyle name="Total 2 2 3 6 6" xfId="34667" xr:uid="{00000000-0005-0000-0000-00006B870000}"/>
    <cellStyle name="Total 2 2 3 7" xfId="34668" xr:uid="{00000000-0005-0000-0000-00006C870000}"/>
    <cellStyle name="Total 2 2 3 7 2" xfId="34669" xr:uid="{00000000-0005-0000-0000-00006D870000}"/>
    <cellStyle name="Total 2 2 3 7 3" xfId="34670" xr:uid="{00000000-0005-0000-0000-00006E870000}"/>
    <cellStyle name="Total 2 2 3 7 4" xfId="34671" xr:uid="{00000000-0005-0000-0000-00006F870000}"/>
    <cellStyle name="Total 2 2 3 7 5" xfId="34672" xr:uid="{00000000-0005-0000-0000-000070870000}"/>
    <cellStyle name="Total 2 2 3 7 6" xfId="34673" xr:uid="{00000000-0005-0000-0000-000071870000}"/>
    <cellStyle name="Total 2 2 3 8" xfId="34674" xr:uid="{00000000-0005-0000-0000-000072870000}"/>
    <cellStyle name="Total 2 2 3 9" xfId="34675" xr:uid="{00000000-0005-0000-0000-000073870000}"/>
    <cellStyle name="Total 2 2 4" xfId="34676" xr:uid="{00000000-0005-0000-0000-000074870000}"/>
    <cellStyle name="Total 2 2 4 10" xfId="34677" xr:uid="{00000000-0005-0000-0000-000075870000}"/>
    <cellStyle name="Total 2 2 4 11" xfId="34678" xr:uid="{00000000-0005-0000-0000-000076870000}"/>
    <cellStyle name="Total 2 2 4 2" xfId="34679" xr:uid="{00000000-0005-0000-0000-000077870000}"/>
    <cellStyle name="Total 2 2 4 2 10" xfId="34680" xr:uid="{00000000-0005-0000-0000-000078870000}"/>
    <cellStyle name="Total 2 2 4 2 2" xfId="34681" xr:uid="{00000000-0005-0000-0000-000079870000}"/>
    <cellStyle name="Total 2 2 4 2 2 2" xfId="34682" xr:uid="{00000000-0005-0000-0000-00007A870000}"/>
    <cellStyle name="Total 2 2 4 2 2 2 2" xfId="34683" xr:uid="{00000000-0005-0000-0000-00007B870000}"/>
    <cellStyle name="Total 2 2 4 2 2 2 2 2" xfId="34684" xr:uid="{00000000-0005-0000-0000-00007C870000}"/>
    <cellStyle name="Total 2 2 4 2 2 2 2 3" xfId="34685" xr:uid="{00000000-0005-0000-0000-00007D870000}"/>
    <cellStyle name="Total 2 2 4 2 2 2 2 4" xfId="34686" xr:uid="{00000000-0005-0000-0000-00007E870000}"/>
    <cellStyle name="Total 2 2 4 2 2 2 2 5" xfId="34687" xr:uid="{00000000-0005-0000-0000-00007F870000}"/>
    <cellStyle name="Total 2 2 4 2 2 2 2 6" xfId="34688" xr:uid="{00000000-0005-0000-0000-000080870000}"/>
    <cellStyle name="Total 2 2 4 2 2 2 3" xfId="34689" xr:uid="{00000000-0005-0000-0000-000081870000}"/>
    <cellStyle name="Total 2 2 4 2 2 2 3 2" xfId="34690" xr:uid="{00000000-0005-0000-0000-000082870000}"/>
    <cellStyle name="Total 2 2 4 2 2 2 3 3" xfId="34691" xr:uid="{00000000-0005-0000-0000-000083870000}"/>
    <cellStyle name="Total 2 2 4 2 2 2 3 4" xfId="34692" xr:uid="{00000000-0005-0000-0000-000084870000}"/>
    <cellStyle name="Total 2 2 4 2 2 2 3 5" xfId="34693" xr:uid="{00000000-0005-0000-0000-000085870000}"/>
    <cellStyle name="Total 2 2 4 2 2 2 3 6" xfId="34694" xr:uid="{00000000-0005-0000-0000-000086870000}"/>
    <cellStyle name="Total 2 2 4 2 2 2 4" xfId="34695" xr:uid="{00000000-0005-0000-0000-000087870000}"/>
    <cellStyle name="Total 2 2 4 2 2 2 5" xfId="34696" xr:uid="{00000000-0005-0000-0000-000088870000}"/>
    <cellStyle name="Total 2 2 4 2 2 2 6" xfId="34697" xr:uid="{00000000-0005-0000-0000-000089870000}"/>
    <cellStyle name="Total 2 2 4 2 2 2 7" xfId="34698" xr:uid="{00000000-0005-0000-0000-00008A870000}"/>
    <cellStyle name="Total 2 2 4 2 2 2 8" xfId="34699" xr:uid="{00000000-0005-0000-0000-00008B870000}"/>
    <cellStyle name="Total 2 2 4 2 2 3" xfId="34700" xr:uid="{00000000-0005-0000-0000-00008C870000}"/>
    <cellStyle name="Total 2 2 4 2 2 3 2" xfId="34701" xr:uid="{00000000-0005-0000-0000-00008D870000}"/>
    <cellStyle name="Total 2 2 4 2 2 3 3" xfId="34702" xr:uid="{00000000-0005-0000-0000-00008E870000}"/>
    <cellStyle name="Total 2 2 4 2 2 3 4" xfId="34703" xr:uid="{00000000-0005-0000-0000-00008F870000}"/>
    <cellStyle name="Total 2 2 4 2 2 3 5" xfId="34704" xr:uid="{00000000-0005-0000-0000-000090870000}"/>
    <cellStyle name="Total 2 2 4 2 2 3 6" xfId="34705" xr:uid="{00000000-0005-0000-0000-000091870000}"/>
    <cellStyle name="Total 2 2 4 2 2 4" xfId="34706" xr:uid="{00000000-0005-0000-0000-000092870000}"/>
    <cellStyle name="Total 2 2 4 2 2 4 2" xfId="34707" xr:uid="{00000000-0005-0000-0000-000093870000}"/>
    <cellStyle name="Total 2 2 4 2 2 4 3" xfId="34708" xr:uid="{00000000-0005-0000-0000-000094870000}"/>
    <cellStyle name="Total 2 2 4 2 2 4 4" xfId="34709" xr:uid="{00000000-0005-0000-0000-000095870000}"/>
    <cellStyle name="Total 2 2 4 2 2 4 5" xfId="34710" xr:uid="{00000000-0005-0000-0000-000096870000}"/>
    <cellStyle name="Total 2 2 4 2 2 4 6" xfId="34711" xr:uid="{00000000-0005-0000-0000-000097870000}"/>
    <cellStyle name="Total 2 2 4 2 2 5" xfId="34712" xr:uid="{00000000-0005-0000-0000-000098870000}"/>
    <cellStyle name="Total 2 2 4 2 2 6" xfId="34713" xr:uid="{00000000-0005-0000-0000-000099870000}"/>
    <cellStyle name="Total 2 2 4 2 2 7" xfId="34714" xr:uid="{00000000-0005-0000-0000-00009A870000}"/>
    <cellStyle name="Total 2 2 4 2 2 8" xfId="34715" xr:uid="{00000000-0005-0000-0000-00009B870000}"/>
    <cellStyle name="Total 2 2 4 2 2 9" xfId="34716" xr:uid="{00000000-0005-0000-0000-00009C870000}"/>
    <cellStyle name="Total 2 2 4 2 3" xfId="34717" xr:uid="{00000000-0005-0000-0000-00009D870000}"/>
    <cellStyle name="Total 2 2 4 2 3 2" xfId="34718" xr:uid="{00000000-0005-0000-0000-00009E870000}"/>
    <cellStyle name="Total 2 2 4 2 3 2 2" xfId="34719" xr:uid="{00000000-0005-0000-0000-00009F870000}"/>
    <cellStyle name="Total 2 2 4 2 3 2 3" xfId="34720" xr:uid="{00000000-0005-0000-0000-0000A0870000}"/>
    <cellStyle name="Total 2 2 4 2 3 2 4" xfId="34721" xr:uid="{00000000-0005-0000-0000-0000A1870000}"/>
    <cellStyle name="Total 2 2 4 2 3 2 5" xfId="34722" xr:uid="{00000000-0005-0000-0000-0000A2870000}"/>
    <cellStyle name="Total 2 2 4 2 3 2 6" xfId="34723" xr:uid="{00000000-0005-0000-0000-0000A3870000}"/>
    <cellStyle name="Total 2 2 4 2 3 3" xfId="34724" xr:uid="{00000000-0005-0000-0000-0000A4870000}"/>
    <cellStyle name="Total 2 2 4 2 3 3 2" xfId="34725" xr:uid="{00000000-0005-0000-0000-0000A5870000}"/>
    <cellStyle name="Total 2 2 4 2 3 3 3" xfId="34726" xr:uid="{00000000-0005-0000-0000-0000A6870000}"/>
    <cellStyle name="Total 2 2 4 2 3 3 4" xfId="34727" xr:uid="{00000000-0005-0000-0000-0000A7870000}"/>
    <cellStyle name="Total 2 2 4 2 3 3 5" xfId="34728" xr:uid="{00000000-0005-0000-0000-0000A8870000}"/>
    <cellStyle name="Total 2 2 4 2 3 3 6" xfId="34729" xr:uid="{00000000-0005-0000-0000-0000A9870000}"/>
    <cellStyle name="Total 2 2 4 2 3 4" xfId="34730" xr:uid="{00000000-0005-0000-0000-0000AA870000}"/>
    <cellStyle name="Total 2 2 4 2 3 5" xfId="34731" xr:uid="{00000000-0005-0000-0000-0000AB870000}"/>
    <cellStyle name="Total 2 2 4 2 3 6" xfId="34732" xr:uid="{00000000-0005-0000-0000-0000AC870000}"/>
    <cellStyle name="Total 2 2 4 2 3 7" xfId="34733" xr:uid="{00000000-0005-0000-0000-0000AD870000}"/>
    <cellStyle name="Total 2 2 4 2 3 8" xfId="34734" xr:uid="{00000000-0005-0000-0000-0000AE870000}"/>
    <cellStyle name="Total 2 2 4 2 4" xfId="34735" xr:uid="{00000000-0005-0000-0000-0000AF870000}"/>
    <cellStyle name="Total 2 2 4 2 4 2" xfId="34736" xr:uid="{00000000-0005-0000-0000-0000B0870000}"/>
    <cellStyle name="Total 2 2 4 2 4 3" xfId="34737" xr:uid="{00000000-0005-0000-0000-0000B1870000}"/>
    <cellStyle name="Total 2 2 4 2 4 4" xfId="34738" xr:uid="{00000000-0005-0000-0000-0000B2870000}"/>
    <cellStyle name="Total 2 2 4 2 4 5" xfId="34739" xr:uid="{00000000-0005-0000-0000-0000B3870000}"/>
    <cellStyle name="Total 2 2 4 2 4 6" xfId="34740" xr:uid="{00000000-0005-0000-0000-0000B4870000}"/>
    <cellStyle name="Total 2 2 4 2 5" xfId="34741" xr:uid="{00000000-0005-0000-0000-0000B5870000}"/>
    <cellStyle name="Total 2 2 4 2 5 2" xfId="34742" xr:uid="{00000000-0005-0000-0000-0000B6870000}"/>
    <cellStyle name="Total 2 2 4 2 5 3" xfId="34743" xr:uid="{00000000-0005-0000-0000-0000B7870000}"/>
    <cellStyle name="Total 2 2 4 2 5 4" xfId="34744" xr:uid="{00000000-0005-0000-0000-0000B8870000}"/>
    <cellStyle name="Total 2 2 4 2 5 5" xfId="34745" xr:uid="{00000000-0005-0000-0000-0000B9870000}"/>
    <cellStyle name="Total 2 2 4 2 5 6" xfId="34746" xr:uid="{00000000-0005-0000-0000-0000BA870000}"/>
    <cellStyle name="Total 2 2 4 2 6" xfId="34747" xr:uid="{00000000-0005-0000-0000-0000BB870000}"/>
    <cellStyle name="Total 2 2 4 2 7" xfId="34748" xr:uid="{00000000-0005-0000-0000-0000BC870000}"/>
    <cellStyle name="Total 2 2 4 2 8" xfId="34749" xr:uid="{00000000-0005-0000-0000-0000BD870000}"/>
    <cellStyle name="Total 2 2 4 2 9" xfId="34750" xr:uid="{00000000-0005-0000-0000-0000BE870000}"/>
    <cellStyle name="Total 2 2 4 3" xfId="34751" xr:uid="{00000000-0005-0000-0000-0000BF870000}"/>
    <cellStyle name="Total 2 2 4 3 2" xfId="34752" xr:uid="{00000000-0005-0000-0000-0000C0870000}"/>
    <cellStyle name="Total 2 2 4 3 2 2" xfId="34753" xr:uid="{00000000-0005-0000-0000-0000C1870000}"/>
    <cellStyle name="Total 2 2 4 3 2 2 2" xfId="34754" xr:uid="{00000000-0005-0000-0000-0000C2870000}"/>
    <cellStyle name="Total 2 2 4 3 2 2 3" xfId="34755" xr:uid="{00000000-0005-0000-0000-0000C3870000}"/>
    <cellStyle name="Total 2 2 4 3 2 2 4" xfId="34756" xr:uid="{00000000-0005-0000-0000-0000C4870000}"/>
    <cellStyle name="Total 2 2 4 3 2 2 5" xfId="34757" xr:uid="{00000000-0005-0000-0000-0000C5870000}"/>
    <cellStyle name="Total 2 2 4 3 2 2 6" xfId="34758" xr:uid="{00000000-0005-0000-0000-0000C6870000}"/>
    <cellStyle name="Total 2 2 4 3 2 3" xfId="34759" xr:uid="{00000000-0005-0000-0000-0000C7870000}"/>
    <cellStyle name="Total 2 2 4 3 2 3 2" xfId="34760" xr:uid="{00000000-0005-0000-0000-0000C8870000}"/>
    <cellStyle name="Total 2 2 4 3 2 3 3" xfId="34761" xr:uid="{00000000-0005-0000-0000-0000C9870000}"/>
    <cellStyle name="Total 2 2 4 3 2 3 4" xfId="34762" xr:uid="{00000000-0005-0000-0000-0000CA870000}"/>
    <cellStyle name="Total 2 2 4 3 2 3 5" xfId="34763" xr:uid="{00000000-0005-0000-0000-0000CB870000}"/>
    <cellStyle name="Total 2 2 4 3 2 3 6" xfId="34764" xr:uid="{00000000-0005-0000-0000-0000CC870000}"/>
    <cellStyle name="Total 2 2 4 3 2 4" xfId="34765" xr:uid="{00000000-0005-0000-0000-0000CD870000}"/>
    <cellStyle name="Total 2 2 4 3 2 5" xfId="34766" xr:uid="{00000000-0005-0000-0000-0000CE870000}"/>
    <cellStyle name="Total 2 2 4 3 2 6" xfId="34767" xr:uid="{00000000-0005-0000-0000-0000CF870000}"/>
    <cellStyle name="Total 2 2 4 3 2 7" xfId="34768" xr:uid="{00000000-0005-0000-0000-0000D0870000}"/>
    <cellStyle name="Total 2 2 4 3 2 8" xfId="34769" xr:uid="{00000000-0005-0000-0000-0000D1870000}"/>
    <cellStyle name="Total 2 2 4 3 3" xfId="34770" xr:uid="{00000000-0005-0000-0000-0000D2870000}"/>
    <cellStyle name="Total 2 2 4 3 3 2" xfId="34771" xr:uid="{00000000-0005-0000-0000-0000D3870000}"/>
    <cellStyle name="Total 2 2 4 3 3 3" xfId="34772" xr:uid="{00000000-0005-0000-0000-0000D4870000}"/>
    <cellStyle name="Total 2 2 4 3 3 4" xfId="34773" xr:uid="{00000000-0005-0000-0000-0000D5870000}"/>
    <cellStyle name="Total 2 2 4 3 3 5" xfId="34774" xr:uid="{00000000-0005-0000-0000-0000D6870000}"/>
    <cellStyle name="Total 2 2 4 3 3 6" xfId="34775" xr:uid="{00000000-0005-0000-0000-0000D7870000}"/>
    <cellStyle name="Total 2 2 4 3 4" xfId="34776" xr:uid="{00000000-0005-0000-0000-0000D8870000}"/>
    <cellStyle name="Total 2 2 4 3 4 2" xfId="34777" xr:uid="{00000000-0005-0000-0000-0000D9870000}"/>
    <cellStyle name="Total 2 2 4 3 4 3" xfId="34778" xr:uid="{00000000-0005-0000-0000-0000DA870000}"/>
    <cellStyle name="Total 2 2 4 3 4 4" xfId="34779" xr:uid="{00000000-0005-0000-0000-0000DB870000}"/>
    <cellStyle name="Total 2 2 4 3 4 5" xfId="34780" xr:uid="{00000000-0005-0000-0000-0000DC870000}"/>
    <cellStyle name="Total 2 2 4 3 4 6" xfId="34781" xr:uid="{00000000-0005-0000-0000-0000DD870000}"/>
    <cellStyle name="Total 2 2 4 3 5" xfId="34782" xr:uid="{00000000-0005-0000-0000-0000DE870000}"/>
    <cellStyle name="Total 2 2 4 3 6" xfId="34783" xr:uid="{00000000-0005-0000-0000-0000DF870000}"/>
    <cellStyle name="Total 2 2 4 3 7" xfId="34784" xr:uid="{00000000-0005-0000-0000-0000E0870000}"/>
    <cellStyle name="Total 2 2 4 3 8" xfId="34785" xr:uid="{00000000-0005-0000-0000-0000E1870000}"/>
    <cellStyle name="Total 2 2 4 3 9" xfId="34786" xr:uid="{00000000-0005-0000-0000-0000E2870000}"/>
    <cellStyle name="Total 2 2 4 4" xfId="34787" xr:uid="{00000000-0005-0000-0000-0000E3870000}"/>
    <cellStyle name="Total 2 2 4 4 2" xfId="34788" xr:uid="{00000000-0005-0000-0000-0000E4870000}"/>
    <cellStyle name="Total 2 2 4 4 2 2" xfId="34789" xr:uid="{00000000-0005-0000-0000-0000E5870000}"/>
    <cellStyle name="Total 2 2 4 4 2 3" xfId="34790" xr:uid="{00000000-0005-0000-0000-0000E6870000}"/>
    <cellStyle name="Total 2 2 4 4 2 4" xfId="34791" xr:uid="{00000000-0005-0000-0000-0000E7870000}"/>
    <cellStyle name="Total 2 2 4 4 2 5" xfId="34792" xr:uid="{00000000-0005-0000-0000-0000E8870000}"/>
    <cellStyle name="Total 2 2 4 4 2 6" xfId="34793" xr:uid="{00000000-0005-0000-0000-0000E9870000}"/>
    <cellStyle name="Total 2 2 4 4 3" xfId="34794" xr:uid="{00000000-0005-0000-0000-0000EA870000}"/>
    <cellStyle name="Total 2 2 4 4 3 2" xfId="34795" xr:uid="{00000000-0005-0000-0000-0000EB870000}"/>
    <cellStyle name="Total 2 2 4 4 3 3" xfId="34796" xr:uid="{00000000-0005-0000-0000-0000EC870000}"/>
    <cellStyle name="Total 2 2 4 4 3 4" xfId="34797" xr:uid="{00000000-0005-0000-0000-0000ED870000}"/>
    <cellStyle name="Total 2 2 4 4 3 5" xfId="34798" xr:uid="{00000000-0005-0000-0000-0000EE870000}"/>
    <cellStyle name="Total 2 2 4 4 3 6" xfId="34799" xr:uid="{00000000-0005-0000-0000-0000EF870000}"/>
    <cellStyle name="Total 2 2 4 4 4" xfId="34800" xr:uid="{00000000-0005-0000-0000-0000F0870000}"/>
    <cellStyle name="Total 2 2 4 4 5" xfId="34801" xr:uid="{00000000-0005-0000-0000-0000F1870000}"/>
    <cellStyle name="Total 2 2 4 4 6" xfId="34802" xr:uid="{00000000-0005-0000-0000-0000F2870000}"/>
    <cellStyle name="Total 2 2 4 4 7" xfId="34803" xr:uid="{00000000-0005-0000-0000-0000F3870000}"/>
    <cellStyle name="Total 2 2 4 4 8" xfId="34804" xr:uid="{00000000-0005-0000-0000-0000F4870000}"/>
    <cellStyle name="Total 2 2 4 5" xfId="34805" xr:uid="{00000000-0005-0000-0000-0000F5870000}"/>
    <cellStyle name="Total 2 2 4 5 2" xfId="34806" xr:uid="{00000000-0005-0000-0000-0000F6870000}"/>
    <cellStyle name="Total 2 2 4 5 3" xfId="34807" xr:uid="{00000000-0005-0000-0000-0000F7870000}"/>
    <cellStyle name="Total 2 2 4 5 4" xfId="34808" xr:uid="{00000000-0005-0000-0000-0000F8870000}"/>
    <cellStyle name="Total 2 2 4 5 5" xfId="34809" xr:uid="{00000000-0005-0000-0000-0000F9870000}"/>
    <cellStyle name="Total 2 2 4 5 6" xfId="34810" xr:uid="{00000000-0005-0000-0000-0000FA870000}"/>
    <cellStyle name="Total 2 2 4 6" xfId="34811" xr:uid="{00000000-0005-0000-0000-0000FB870000}"/>
    <cellStyle name="Total 2 2 4 6 2" xfId="34812" xr:uid="{00000000-0005-0000-0000-0000FC870000}"/>
    <cellStyle name="Total 2 2 4 6 3" xfId="34813" xr:uid="{00000000-0005-0000-0000-0000FD870000}"/>
    <cellStyle name="Total 2 2 4 6 4" xfId="34814" xr:uid="{00000000-0005-0000-0000-0000FE870000}"/>
    <cellStyle name="Total 2 2 4 6 5" xfId="34815" xr:uid="{00000000-0005-0000-0000-0000FF870000}"/>
    <cellStyle name="Total 2 2 4 6 6" xfId="34816" xr:uid="{00000000-0005-0000-0000-000000880000}"/>
    <cellStyle name="Total 2 2 4 7" xfId="34817" xr:uid="{00000000-0005-0000-0000-000001880000}"/>
    <cellStyle name="Total 2 2 4 8" xfId="34818" xr:uid="{00000000-0005-0000-0000-000002880000}"/>
    <cellStyle name="Total 2 2 4 9" xfId="34819" xr:uid="{00000000-0005-0000-0000-000003880000}"/>
    <cellStyle name="Total 2 2 5" xfId="34820" xr:uid="{00000000-0005-0000-0000-000004880000}"/>
    <cellStyle name="Total 2 2 5 10" xfId="34821" xr:uid="{00000000-0005-0000-0000-000005880000}"/>
    <cellStyle name="Total 2 2 5 2" xfId="34822" xr:uid="{00000000-0005-0000-0000-000006880000}"/>
    <cellStyle name="Total 2 2 5 2 2" xfId="34823" xr:uid="{00000000-0005-0000-0000-000007880000}"/>
    <cellStyle name="Total 2 2 5 2 2 2" xfId="34824" xr:uid="{00000000-0005-0000-0000-000008880000}"/>
    <cellStyle name="Total 2 2 5 2 2 2 2" xfId="34825" xr:uid="{00000000-0005-0000-0000-000009880000}"/>
    <cellStyle name="Total 2 2 5 2 2 2 3" xfId="34826" xr:uid="{00000000-0005-0000-0000-00000A880000}"/>
    <cellStyle name="Total 2 2 5 2 2 2 4" xfId="34827" xr:uid="{00000000-0005-0000-0000-00000B880000}"/>
    <cellStyle name="Total 2 2 5 2 2 2 5" xfId="34828" xr:uid="{00000000-0005-0000-0000-00000C880000}"/>
    <cellStyle name="Total 2 2 5 2 2 2 6" xfId="34829" xr:uid="{00000000-0005-0000-0000-00000D880000}"/>
    <cellStyle name="Total 2 2 5 2 2 3" xfId="34830" xr:uid="{00000000-0005-0000-0000-00000E880000}"/>
    <cellStyle name="Total 2 2 5 2 2 3 2" xfId="34831" xr:uid="{00000000-0005-0000-0000-00000F880000}"/>
    <cellStyle name="Total 2 2 5 2 2 3 3" xfId="34832" xr:uid="{00000000-0005-0000-0000-000010880000}"/>
    <cellStyle name="Total 2 2 5 2 2 3 4" xfId="34833" xr:uid="{00000000-0005-0000-0000-000011880000}"/>
    <cellStyle name="Total 2 2 5 2 2 3 5" xfId="34834" xr:uid="{00000000-0005-0000-0000-000012880000}"/>
    <cellStyle name="Total 2 2 5 2 2 3 6" xfId="34835" xr:uid="{00000000-0005-0000-0000-000013880000}"/>
    <cellStyle name="Total 2 2 5 2 2 4" xfId="34836" xr:uid="{00000000-0005-0000-0000-000014880000}"/>
    <cellStyle name="Total 2 2 5 2 2 5" xfId="34837" xr:uid="{00000000-0005-0000-0000-000015880000}"/>
    <cellStyle name="Total 2 2 5 2 2 6" xfId="34838" xr:uid="{00000000-0005-0000-0000-000016880000}"/>
    <cellStyle name="Total 2 2 5 2 2 7" xfId="34839" xr:uid="{00000000-0005-0000-0000-000017880000}"/>
    <cellStyle name="Total 2 2 5 2 2 8" xfId="34840" xr:uid="{00000000-0005-0000-0000-000018880000}"/>
    <cellStyle name="Total 2 2 5 2 3" xfId="34841" xr:uid="{00000000-0005-0000-0000-000019880000}"/>
    <cellStyle name="Total 2 2 5 2 3 2" xfId="34842" xr:uid="{00000000-0005-0000-0000-00001A880000}"/>
    <cellStyle name="Total 2 2 5 2 3 3" xfId="34843" xr:uid="{00000000-0005-0000-0000-00001B880000}"/>
    <cellStyle name="Total 2 2 5 2 3 4" xfId="34844" xr:uid="{00000000-0005-0000-0000-00001C880000}"/>
    <cellStyle name="Total 2 2 5 2 3 5" xfId="34845" xr:uid="{00000000-0005-0000-0000-00001D880000}"/>
    <cellStyle name="Total 2 2 5 2 3 6" xfId="34846" xr:uid="{00000000-0005-0000-0000-00001E880000}"/>
    <cellStyle name="Total 2 2 5 2 4" xfId="34847" xr:uid="{00000000-0005-0000-0000-00001F880000}"/>
    <cellStyle name="Total 2 2 5 2 4 2" xfId="34848" xr:uid="{00000000-0005-0000-0000-000020880000}"/>
    <cellStyle name="Total 2 2 5 2 4 3" xfId="34849" xr:uid="{00000000-0005-0000-0000-000021880000}"/>
    <cellStyle name="Total 2 2 5 2 4 4" xfId="34850" xr:uid="{00000000-0005-0000-0000-000022880000}"/>
    <cellStyle name="Total 2 2 5 2 4 5" xfId="34851" xr:uid="{00000000-0005-0000-0000-000023880000}"/>
    <cellStyle name="Total 2 2 5 2 4 6" xfId="34852" xr:uid="{00000000-0005-0000-0000-000024880000}"/>
    <cellStyle name="Total 2 2 5 2 5" xfId="34853" xr:uid="{00000000-0005-0000-0000-000025880000}"/>
    <cellStyle name="Total 2 2 5 2 6" xfId="34854" xr:uid="{00000000-0005-0000-0000-000026880000}"/>
    <cellStyle name="Total 2 2 5 2 7" xfId="34855" xr:uid="{00000000-0005-0000-0000-000027880000}"/>
    <cellStyle name="Total 2 2 5 2 8" xfId="34856" xr:uid="{00000000-0005-0000-0000-000028880000}"/>
    <cellStyle name="Total 2 2 5 2 9" xfId="34857" xr:uid="{00000000-0005-0000-0000-000029880000}"/>
    <cellStyle name="Total 2 2 5 3" xfId="34858" xr:uid="{00000000-0005-0000-0000-00002A880000}"/>
    <cellStyle name="Total 2 2 5 3 2" xfId="34859" xr:uid="{00000000-0005-0000-0000-00002B880000}"/>
    <cellStyle name="Total 2 2 5 3 2 2" xfId="34860" xr:uid="{00000000-0005-0000-0000-00002C880000}"/>
    <cellStyle name="Total 2 2 5 3 2 3" xfId="34861" xr:uid="{00000000-0005-0000-0000-00002D880000}"/>
    <cellStyle name="Total 2 2 5 3 2 4" xfId="34862" xr:uid="{00000000-0005-0000-0000-00002E880000}"/>
    <cellStyle name="Total 2 2 5 3 2 5" xfId="34863" xr:uid="{00000000-0005-0000-0000-00002F880000}"/>
    <cellStyle name="Total 2 2 5 3 2 6" xfId="34864" xr:uid="{00000000-0005-0000-0000-000030880000}"/>
    <cellStyle name="Total 2 2 5 3 3" xfId="34865" xr:uid="{00000000-0005-0000-0000-000031880000}"/>
    <cellStyle name="Total 2 2 5 3 3 2" xfId="34866" xr:uid="{00000000-0005-0000-0000-000032880000}"/>
    <cellStyle name="Total 2 2 5 3 3 3" xfId="34867" xr:uid="{00000000-0005-0000-0000-000033880000}"/>
    <cellStyle name="Total 2 2 5 3 3 4" xfId="34868" xr:uid="{00000000-0005-0000-0000-000034880000}"/>
    <cellStyle name="Total 2 2 5 3 3 5" xfId="34869" xr:uid="{00000000-0005-0000-0000-000035880000}"/>
    <cellStyle name="Total 2 2 5 3 3 6" xfId="34870" xr:uid="{00000000-0005-0000-0000-000036880000}"/>
    <cellStyle name="Total 2 2 5 3 4" xfId="34871" xr:uid="{00000000-0005-0000-0000-000037880000}"/>
    <cellStyle name="Total 2 2 5 3 5" xfId="34872" xr:uid="{00000000-0005-0000-0000-000038880000}"/>
    <cellStyle name="Total 2 2 5 3 6" xfId="34873" xr:uid="{00000000-0005-0000-0000-000039880000}"/>
    <cellStyle name="Total 2 2 5 3 7" xfId="34874" xr:uid="{00000000-0005-0000-0000-00003A880000}"/>
    <cellStyle name="Total 2 2 5 3 8" xfId="34875" xr:uid="{00000000-0005-0000-0000-00003B880000}"/>
    <cellStyle name="Total 2 2 5 4" xfId="34876" xr:uid="{00000000-0005-0000-0000-00003C880000}"/>
    <cellStyle name="Total 2 2 5 4 2" xfId="34877" xr:uid="{00000000-0005-0000-0000-00003D880000}"/>
    <cellStyle name="Total 2 2 5 4 3" xfId="34878" xr:uid="{00000000-0005-0000-0000-00003E880000}"/>
    <cellStyle name="Total 2 2 5 4 4" xfId="34879" xr:uid="{00000000-0005-0000-0000-00003F880000}"/>
    <cellStyle name="Total 2 2 5 4 5" xfId="34880" xr:uid="{00000000-0005-0000-0000-000040880000}"/>
    <cellStyle name="Total 2 2 5 4 6" xfId="34881" xr:uid="{00000000-0005-0000-0000-000041880000}"/>
    <cellStyle name="Total 2 2 5 5" xfId="34882" xr:uid="{00000000-0005-0000-0000-000042880000}"/>
    <cellStyle name="Total 2 2 5 5 2" xfId="34883" xr:uid="{00000000-0005-0000-0000-000043880000}"/>
    <cellStyle name="Total 2 2 5 5 3" xfId="34884" xr:uid="{00000000-0005-0000-0000-000044880000}"/>
    <cellStyle name="Total 2 2 5 5 4" xfId="34885" xr:uid="{00000000-0005-0000-0000-000045880000}"/>
    <cellStyle name="Total 2 2 5 5 5" xfId="34886" xr:uid="{00000000-0005-0000-0000-000046880000}"/>
    <cellStyle name="Total 2 2 5 5 6" xfId="34887" xr:uid="{00000000-0005-0000-0000-000047880000}"/>
    <cellStyle name="Total 2 2 5 6" xfId="34888" xr:uid="{00000000-0005-0000-0000-000048880000}"/>
    <cellStyle name="Total 2 2 5 7" xfId="34889" xr:uid="{00000000-0005-0000-0000-000049880000}"/>
    <cellStyle name="Total 2 2 5 8" xfId="34890" xr:uid="{00000000-0005-0000-0000-00004A880000}"/>
    <cellStyle name="Total 2 2 5 9" xfId="34891" xr:uid="{00000000-0005-0000-0000-00004B880000}"/>
    <cellStyle name="Total 2 2 6" xfId="34892" xr:uid="{00000000-0005-0000-0000-00004C880000}"/>
    <cellStyle name="Total 2 2 6 2" xfId="34893" xr:uid="{00000000-0005-0000-0000-00004D880000}"/>
    <cellStyle name="Total 2 2 6 2 2" xfId="34894" xr:uid="{00000000-0005-0000-0000-00004E880000}"/>
    <cellStyle name="Total 2 2 6 2 2 2" xfId="34895" xr:uid="{00000000-0005-0000-0000-00004F880000}"/>
    <cellStyle name="Total 2 2 6 2 2 3" xfId="34896" xr:uid="{00000000-0005-0000-0000-000050880000}"/>
    <cellStyle name="Total 2 2 6 2 2 4" xfId="34897" xr:uid="{00000000-0005-0000-0000-000051880000}"/>
    <cellStyle name="Total 2 2 6 2 2 5" xfId="34898" xr:uid="{00000000-0005-0000-0000-000052880000}"/>
    <cellStyle name="Total 2 2 6 2 2 6" xfId="34899" xr:uid="{00000000-0005-0000-0000-000053880000}"/>
    <cellStyle name="Total 2 2 6 2 3" xfId="34900" xr:uid="{00000000-0005-0000-0000-000054880000}"/>
    <cellStyle name="Total 2 2 6 2 3 2" xfId="34901" xr:uid="{00000000-0005-0000-0000-000055880000}"/>
    <cellStyle name="Total 2 2 6 2 3 3" xfId="34902" xr:uid="{00000000-0005-0000-0000-000056880000}"/>
    <cellStyle name="Total 2 2 6 2 3 4" xfId="34903" xr:uid="{00000000-0005-0000-0000-000057880000}"/>
    <cellStyle name="Total 2 2 6 2 3 5" xfId="34904" xr:uid="{00000000-0005-0000-0000-000058880000}"/>
    <cellStyle name="Total 2 2 6 2 3 6" xfId="34905" xr:uid="{00000000-0005-0000-0000-000059880000}"/>
    <cellStyle name="Total 2 2 6 2 4" xfId="34906" xr:uid="{00000000-0005-0000-0000-00005A880000}"/>
    <cellStyle name="Total 2 2 6 2 5" xfId="34907" xr:uid="{00000000-0005-0000-0000-00005B880000}"/>
    <cellStyle name="Total 2 2 6 2 6" xfId="34908" xr:uid="{00000000-0005-0000-0000-00005C880000}"/>
    <cellStyle name="Total 2 2 6 2 7" xfId="34909" xr:uid="{00000000-0005-0000-0000-00005D880000}"/>
    <cellStyle name="Total 2 2 6 2 8" xfId="34910" xr:uid="{00000000-0005-0000-0000-00005E880000}"/>
    <cellStyle name="Total 2 2 6 3" xfId="34911" xr:uid="{00000000-0005-0000-0000-00005F880000}"/>
    <cellStyle name="Total 2 2 6 3 2" xfId="34912" xr:uid="{00000000-0005-0000-0000-000060880000}"/>
    <cellStyle name="Total 2 2 6 3 3" xfId="34913" xr:uid="{00000000-0005-0000-0000-000061880000}"/>
    <cellStyle name="Total 2 2 6 3 4" xfId="34914" xr:uid="{00000000-0005-0000-0000-000062880000}"/>
    <cellStyle name="Total 2 2 6 3 5" xfId="34915" xr:uid="{00000000-0005-0000-0000-000063880000}"/>
    <cellStyle name="Total 2 2 6 3 6" xfId="34916" xr:uid="{00000000-0005-0000-0000-000064880000}"/>
    <cellStyle name="Total 2 2 6 4" xfId="34917" xr:uid="{00000000-0005-0000-0000-000065880000}"/>
    <cellStyle name="Total 2 2 6 4 2" xfId="34918" xr:uid="{00000000-0005-0000-0000-000066880000}"/>
    <cellStyle name="Total 2 2 6 4 3" xfId="34919" xr:uid="{00000000-0005-0000-0000-000067880000}"/>
    <cellStyle name="Total 2 2 6 4 4" xfId="34920" xr:uid="{00000000-0005-0000-0000-000068880000}"/>
    <cellStyle name="Total 2 2 6 4 5" xfId="34921" xr:uid="{00000000-0005-0000-0000-000069880000}"/>
    <cellStyle name="Total 2 2 6 4 6" xfId="34922" xr:uid="{00000000-0005-0000-0000-00006A880000}"/>
    <cellStyle name="Total 2 2 6 5" xfId="34923" xr:uid="{00000000-0005-0000-0000-00006B880000}"/>
    <cellStyle name="Total 2 2 6 6" xfId="34924" xr:uid="{00000000-0005-0000-0000-00006C880000}"/>
    <cellStyle name="Total 2 2 6 7" xfId="34925" xr:uid="{00000000-0005-0000-0000-00006D880000}"/>
    <cellStyle name="Total 2 2 6 8" xfId="34926" xr:uid="{00000000-0005-0000-0000-00006E880000}"/>
    <cellStyle name="Total 2 2 6 9" xfId="34927" xr:uid="{00000000-0005-0000-0000-00006F880000}"/>
    <cellStyle name="Total 2 2 7" xfId="34928" xr:uid="{00000000-0005-0000-0000-000070880000}"/>
    <cellStyle name="Total 2 2 7 2" xfId="34929" xr:uid="{00000000-0005-0000-0000-000071880000}"/>
    <cellStyle name="Total 2 2 7 2 2" xfId="34930" xr:uid="{00000000-0005-0000-0000-000072880000}"/>
    <cellStyle name="Total 2 2 7 2 3" xfId="34931" xr:uid="{00000000-0005-0000-0000-000073880000}"/>
    <cellStyle name="Total 2 2 7 2 4" xfId="34932" xr:uid="{00000000-0005-0000-0000-000074880000}"/>
    <cellStyle name="Total 2 2 7 2 5" xfId="34933" xr:uid="{00000000-0005-0000-0000-000075880000}"/>
    <cellStyle name="Total 2 2 7 2 6" xfId="34934" xr:uid="{00000000-0005-0000-0000-000076880000}"/>
    <cellStyle name="Total 2 2 7 3" xfId="34935" xr:uid="{00000000-0005-0000-0000-000077880000}"/>
    <cellStyle name="Total 2 2 7 3 2" xfId="34936" xr:uid="{00000000-0005-0000-0000-000078880000}"/>
    <cellStyle name="Total 2 2 7 3 3" xfId="34937" xr:uid="{00000000-0005-0000-0000-000079880000}"/>
    <cellStyle name="Total 2 2 7 3 4" xfId="34938" xr:uid="{00000000-0005-0000-0000-00007A880000}"/>
    <cellStyle name="Total 2 2 7 3 5" xfId="34939" xr:uid="{00000000-0005-0000-0000-00007B880000}"/>
    <cellStyle name="Total 2 2 7 3 6" xfId="34940" xr:uid="{00000000-0005-0000-0000-00007C880000}"/>
    <cellStyle name="Total 2 2 7 4" xfId="34941" xr:uid="{00000000-0005-0000-0000-00007D880000}"/>
    <cellStyle name="Total 2 2 7 5" xfId="34942" xr:uid="{00000000-0005-0000-0000-00007E880000}"/>
    <cellStyle name="Total 2 2 7 6" xfId="34943" xr:uid="{00000000-0005-0000-0000-00007F880000}"/>
    <cellStyle name="Total 2 2 7 7" xfId="34944" xr:uid="{00000000-0005-0000-0000-000080880000}"/>
    <cellStyle name="Total 2 2 7 8" xfId="34945" xr:uid="{00000000-0005-0000-0000-000081880000}"/>
    <cellStyle name="Total 2 2 8" xfId="34946" xr:uid="{00000000-0005-0000-0000-000082880000}"/>
    <cellStyle name="Total 2 2 8 2" xfId="34947" xr:uid="{00000000-0005-0000-0000-000083880000}"/>
    <cellStyle name="Total 2 2 8 3" xfId="34948" xr:uid="{00000000-0005-0000-0000-000084880000}"/>
    <cellStyle name="Total 2 2 8 4" xfId="34949" xr:uid="{00000000-0005-0000-0000-000085880000}"/>
    <cellStyle name="Total 2 2 8 5" xfId="34950" xr:uid="{00000000-0005-0000-0000-000086880000}"/>
    <cellStyle name="Total 2 2 8 6" xfId="34951" xr:uid="{00000000-0005-0000-0000-000087880000}"/>
    <cellStyle name="Total 2 2 9" xfId="34952" xr:uid="{00000000-0005-0000-0000-000088880000}"/>
    <cellStyle name="Total 2 2 9 2" xfId="34953" xr:uid="{00000000-0005-0000-0000-000089880000}"/>
    <cellStyle name="Total 2 2 9 3" xfId="34954" xr:uid="{00000000-0005-0000-0000-00008A880000}"/>
    <cellStyle name="Total 2 2 9 4" xfId="34955" xr:uid="{00000000-0005-0000-0000-00008B880000}"/>
    <cellStyle name="Total 2 2 9 5" xfId="34956" xr:uid="{00000000-0005-0000-0000-00008C880000}"/>
    <cellStyle name="Total 2 2 9 6" xfId="34957" xr:uid="{00000000-0005-0000-0000-00008D880000}"/>
    <cellStyle name="Total 2 3" xfId="34958" xr:uid="{00000000-0005-0000-0000-00008E880000}"/>
    <cellStyle name="Total 2 3 10" xfId="34959" xr:uid="{00000000-0005-0000-0000-00008F880000}"/>
    <cellStyle name="Total 2 3 11" xfId="34960" xr:uid="{00000000-0005-0000-0000-000090880000}"/>
    <cellStyle name="Total 2 3 12" xfId="34961" xr:uid="{00000000-0005-0000-0000-000091880000}"/>
    <cellStyle name="Total 2 3 13" xfId="34962" xr:uid="{00000000-0005-0000-0000-000092880000}"/>
    <cellStyle name="Total 2 3 14" xfId="34963" xr:uid="{00000000-0005-0000-0000-000093880000}"/>
    <cellStyle name="Total 2 3 2" xfId="34964" xr:uid="{00000000-0005-0000-0000-000094880000}"/>
    <cellStyle name="Total 2 3 2 10" xfId="34965" xr:uid="{00000000-0005-0000-0000-000095880000}"/>
    <cellStyle name="Total 2 3 2 11" xfId="34966" xr:uid="{00000000-0005-0000-0000-000096880000}"/>
    <cellStyle name="Total 2 3 2 12" xfId="34967" xr:uid="{00000000-0005-0000-0000-000097880000}"/>
    <cellStyle name="Total 2 3 2 13" xfId="34968" xr:uid="{00000000-0005-0000-0000-000098880000}"/>
    <cellStyle name="Total 2 3 2 2" xfId="34969" xr:uid="{00000000-0005-0000-0000-000099880000}"/>
    <cellStyle name="Total 2 3 2 2 10" xfId="34970" xr:uid="{00000000-0005-0000-0000-00009A880000}"/>
    <cellStyle name="Total 2 3 2 2 11" xfId="34971" xr:uid="{00000000-0005-0000-0000-00009B880000}"/>
    <cellStyle name="Total 2 3 2 2 12" xfId="34972" xr:uid="{00000000-0005-0000-0000-00009C880000}"/>
    <cellStyle name="Total 2 3 2 2 2" xfId="34973" xr:uid="{00000000-0005-0000-0000-00009D880000}"/>
    <cellStyle name="Total 2 3 2 2 2 10" xfId="34974" xr:uid="{00000000-0005-0000-0000-00009E880000}"/>
    <cellStyle name="Total 2 3 2 2 2 11" xfId="34975" xr:uid="{00000000-0005-0000-0000-00009F880000}"/>
    <cellStyle name="Total 2 3 2 2 2 2" xfId="34976" xr:uid="{00000000-0005-0000-0000-0000A0880000}"/>
    <cellStyle name="Total 2 3 2 2 2 2 10" xfId="34977" xr:uid="{00000000-0005-0000-0000-0000A1880000}"/>
    <cellStyle name="Total 2 3 2 2 2 2 2" xfId="34978" xr:uid="{00000000-0005-0000-0000-0000A2880000}"/>
    <cellStyle name="Total 2 3 2 2 2 2 2 2" xfId="34979" xr:uid="{00000000-0005-0000-0000-0000A3880000}"/>
    <cellStyle name="Total 2 3 2 2 2 2 2 2 2" xfId="34980" xr:uid="{00000000-0005-0000-0000-0000A4880000}"/>
    <cellStyle name="Total 2 3 2 2 2 2 2 2 2 2" xfId="34981" xr:uid="{00000000-0005-0000-0000-0000A5880000}"/>
    <cellStyle name="Total 2 3 2 2 2 2 2 2 2 3" xfId="34982" xr:uid="{00000000-0005-0000-0000-0000A6880000}"/>
    <cellStyle name="Total 2 3 2 2 2 2 2 2 2 4" xfId="34983" xr:uid="{00000000-0005-0000-0000-0000A7880000}"/>
    <cellStyle name="Total 2 3 2 2 2 2 2 2 2 5" xfId="34984" xr:uid="{00000000-0005-0000-0000-0000A8880000}"/>
    <cellStyle name="Total 2 3 2 2 2 2 2 2 2 6" xfId="34985" xr:uid="{00000000-0005-0000-0000-0000A9880000}"/>
    <cellStyle name="Total 2 3 2 2 2 2 2 2 3" xfId="34986" xr:uid="{00000000-0005-0000-0000-0000AA880000}"/>
    <cellStyle name="Total 2 3 2 2 2 2 2 2 3 2" xfId="34987" xr:uid="{00000000-0005-0000-0000-0000AB880000}"/>
    <cellStyle name="Total 2 3 2 2 2 2 2 2 3 3" xfId="34988" xr:uid="{00000000-0005-0000-0000-0000AC880000}"/>
    <cellStyle name="Total 2 3 2 2 2 2 2 2 3 4" xfId="34989" xr:uid="{00000000-0005-0000-0000-0000AD880000}"/>
    <cellStyle name="Total 2 3 2 2 2 2 2 2 3 5" xfId="34990" xr:uid="{00000000-0005-0000-0000-0000AE880000}"/>
    <cellStyle name="Total 2 3 2 2 2 2 2 2 3 6" xfId="34991" xr:uid="{00000000-0005-0000-0000-0000AF880000}"/>
    <cellStyle name="Total 2 3 2 2 2 2 2 2 4" xfId="34992" xr:uid="{00000000-0005-0000-0000-0000B0880000}"/>
    <cellStyle name="Total 2 3 2 2 2 2 2 2 5" xfId="34993" xr:uid="{00000000-0005-0000-0000-0000B1880000}"/>
    <cellStyle name="Total 2 3 2 2 2 2 2 2 6" xfId="34994" xr:uid="{00000000-0005-0000-0000-0000B2880000}"/>
    <cellStyle name="Total 2 3 2 2 2 2 2 2 7" xfId="34995" xr:uid="{00000000-0005-0000-0000-0000B3880000}"/>
    <cellStyle name="Total 2 3 2 2 2 2 2 2 8" xfId="34996" xr:uid="{00000000-0005-0000-0000-0000B4880000}"/>
    <cellStyle name="Total 2 3 2 2 2 2 2 3" xfId="34997" xr:uid="{00000000-0005-0000-0000-0000B5880000}"/>
    <cellStyle name="Total 2 3 2 2 2 2 2 3 2" xfId="34998" xr:uid="{00000000-0005-0000-0000-0000B6880000}"/>
    <cellStyle name="Total 2 3 2 2 2 2 2 3 3" xfId="34999" xr:uid="{00000000-0005-0000-0000-0000B7880000}"/>
    <cellStyle name="Total 2 3 2 2 2 2 2 3 4" xfId="35000" xr:uid="{00000000-0005-0000-0000-0000B8880000}"/>
    <cellStyle name="Total 2 3 2 2 2 2 2 3 5" xfId="35001" xr:uid="{00000000-0005-0000-0000-0000B9880000}"/>
    <cellStyle name="Total 2 3 2 2 2 2 2 3 6" xfId="35002" xr:uid="{00000000-0005-0000-0000-0000BA880000}"/>
    <cellStyle name="Total 2 3 2 2 2 2 2 4" xfId="35003" xr:uid="{00000000-0005-0000-0000-0000BB880000}"/>
    <cellStyle name="Total 2 3 2 2 2 2 2 4 2" xfId="35004" xr:uid="{00000000-0005-0000-0000-0000BC880000}"/>
    <cellStyle name="Total 2 3 2 2 2 2 2 4 3" xfId="35005" xr:uid="{00000000-0005-0000-0000-0000BD880000}"/>
    <cellStyle name="Total 2 3 2 2 2 2 2 4 4" xfId="35006" xr:uid="{00000000-0005-0000-0000-0000BE880000}"/>
    <cellStyle name="Total 2 3 2 2 2 2 2 4 5" xfId="35007" xr:uid="{00000000-0005-0000-0000-0000BF880000}"/>
    <cellStyle name="Total 2 3 2 2 2 2 2 4 6" xfId="35008" xr:uid="{00000000-0005-0000-0000-0000C0880000}"/>
    <cellStyle name="Total 2 3 2 2 2 2 2 5" xfId="35009" xr:uid="{00000000-0005-0000-0000-0000C1880000}"/>
    <cellStyle name="Total 2 3 2 2 2 2 2 6" xfId="35010" xr:uid="{00000000-0005-0000-0000-0000C2880000}"/>
    <cellStyle name="Total 2 3 2 2 2 2 2 7" xfId="35011" xr:uid="{00000000-0005-0000-0000-0000C3880000}"/>
    <cellStyle name="Total 2 3 2 2 2 2 2 8" xfId="35012" xr:uid="{00000000-0005-0000-0000-0000C4880000}"/>
    <cellStyle name="Total 2 3 2 2 2 2 2 9" xfId="35013" xr:uid="{00000000-0005-0000-0000-0000C5880000}"/>
    <cellStyle name="Total 2 3 2 2 2 2 3" xfId="35014" xr:uid="{00000000-0005-0000-0000-0000C6880000}"/>
    <cellStyle name="Total 2 3 2 2 2 2 3 2" xfId="35015" xr:uid="{00000000-0005-0000-0000-0000C7880000}"/>
    <cellStyle name="Total 2 3 2 2 2 2 3 2 2" xfId="35016" xr:uid="{00000000-0005-0000-0000-0000C8880000}"/>
    <cellStyle name="Total 2 3 2 2 2 2 3 2 3" xfId="35017" xr:uid="{00000000-0005-0000-0000-0000C9880000}"/>
    <cellStyle name="Total 2 3 2 2 2 2 3 2 4" xfId="35018" xr:uid="{00000000-0005-0000-0000-0000CA880000}"/>
    <cellStyle name="Total 2 3 2 2 2 2 3 2 5" xfId="35019" xr:uid="{00000000-0005-0000-0000-0000CB880000}"/>
    <cellStyle name="Total 2 3 2 2 2 2 3 2 6" xfId="35020" xr:uid="{00000000-0005-0000-0000-0000CC880000}"/>
    <cellStyle name="Total 2 3 2 2 2 2 3 3" xfId="35021" xr:uid="{00000000-0005-0000-0000-0000CD880000}"/>
    <cellStyle name="Total 2 3 2 2 2 2 3 3 2" xfId="35022" xr:uid="{00000000-0005-0000-0000-0000CE880000}"/>
    <cellStyle name="Total 2 3 2 2 2 2 3 3 3" xfId="35023" xr:uid="{00000000-0005-0000-0000-0000CF880000}"/>
    <cellStyle name="Total 2 3 2 2 2 2 3 3 4" xfId="35024" xr:uid="{00000000-0005-0000-0000-0000D0880000}"/>
    <cellStyle name="Total 2 3 2 2 2 2 3 3 5" xfId="35025" xr:uid="{00000000-0005-0000-0000-0000D1880000}"/>
    <cellStyle name="Total 2 3 2 2 2 2 3 3 6" xfId="35026" xr:uid="{00000000-0005-0000-0000-0000D2880000}"/>
    <cellStyle name="Total 2 3 2 2 2 2 3 4" xfId="35027" xr:uid="{00000000-0005-0000-0000-0000D3880000}"/>
    <cellStyle name="Total 2 3 2 2 2 2 3 5" xfId="35028" xr:uid="{00000000-0005-0000-0000-0000D4880000}"/>
    <cellStyle name="Total 2 3 2 2 2 2 3 6" xfId="35029" xr:uid="{00000000-0005-0000-0000-0000D5880000}"/>
    <cellStyle name="Total 2 3 2 2 2 2 3 7" xfId="35030" xr:uid="{00000000-0005-0000-0000-0000D6880000}"/>
    <cellStyle name="Total 2 3 2 2 2 2 3 8" xfId="35031" xr:uid="{00000000-0005-0000-0000-0000D7880000}"/>
    <cellStyle name="Total 2 3 2 2 2 2 4" xfId="35032" xr:uid="{00000000-0005-0000-0000-0000D8880000}"/>
    <cellStyle name="Total 2 3 2 2 2 2 4 2" xfId="35033" xr:uid="{00000000-0005-0000-0000-0000D9880000}"/>
    <cellStyle name="Total 2 3 2 2 2 2 4 3" xfId="35034" xr:uid="{00000000-0005-0000-0000-0000DA880000}"/>
    <cellStyle name="Total 2 3 2 2 2 2 4 4" xfId="35035" xr:uid="{00000000-0005-0000-0000-0000DB880000}"/>
    <cellStyle name="Total 2 3 2 2 2 2 4 5" xfId="35036" xr:uid="{00000000-0005-0000-0000-0000DC880000}"/>
    <cellStyle name="Total 2 3 2 2 2 2 4 6" xfId="35037" xr:uid="{00000000-0005-0000-0000-0000DD880000}"/>
    <cellStyle name="Total 2 3 2 2 2 2 5" xfId="35038" xr:uid="{00000000-0005-0000-0000-0000DE880000}"/>
    <cellStyle name="Total 2 3 2 2 2 2 5 2" xfId="35039" xr:uid="{00000000-0005-0000-0000-0000DF880000}"/>
    <cellStyle name="Total 2 3 2 2 2 2 5 3" xfId="35040" xr:uid="{00000000-0005-0000-0000-0000E0880000}"/>
    <cellStyle name="Total 2 3 2 2 2 2 5 4" xfId="35041" xr:uid="{00000000-0005-0000-0000-0000E1880000}"/>
    <cellStyle name="Total 2 3 2 2 2 2 5 5" xfId="35042" xr:uid="{00000000-0005-0000-0000-0000E2880000}"/>
    <cellStyle name="Total 2 3 2 2 2 2 5 6" xfId="35043" xr:uid="{00000000-0005-0000-0000-0000E3880000}"/>
    <cellStyle name="Total 2 3 2 2 2 2 6" xfId="35044" xr:uid="{00000000-0005-0000-0000-0000E4880000}"/>
    <cellStyle name="Total 2 3 2 2 2 2 7" xfId="35045" xr:uid="{00000000-0005-0000-0000-0000E5880000}"/>
    <cellStyle name="Total 2 3 2 2 2 2 8" xfId="35046" xr:uid="{00000000-0005-0000-0000-0000E6880000}"/>
    <cellStyle name="Total 2 3 2 2 2 2 9" xfId="35047" xr:uid="{00000000-0005-0000-0000-0000E7880000}"/>
    <cellStyle name="Total 2 3 2 2 2 3" xfId="35048" xr:uid="{00000000-0005-0000-0000-0000E8880000}"/>
    <cellStyle name="Total 2 3 2 2 2 3 2" xfId="35049" xr:uid="{00000000-0005-0000-0000-0000E9880000}"/>
    <cellStyle name="Total 2 3 2 2 2 3 2 2" xfId="35050" xr:uid="{00000000-0005-0000-0000-0000EA880000}"/>
    <cellStyle name="Total 2 3 2 2 2 3 2 2 2" xfId="35051" xr:uid="{00000000-0005-0000-0000-0000EB880000}"/>
    <cellStyle name="Total 2 3 2 2 2 3 2 2 3" xfId="35052" xr:uid="{00000000-0005-0000-0000-0000EC880000}"/>
    <cellStyle name="Total 2 3 2 2 2 3 2 2 4" xfId="35053" xr:uid="{00000000-0005-0000-0000-0000ED880000}"/>
    <cellStyle name="Total 2 3 2 2 2 3 2 2 5" xfId="35054" xr:uid="{00000000-0005-0000-0000-0000EE880000}"/>
    <cellStyle name="Total 2 3 2 2 2 3 2 2 6" xfId="35055" xr:uid="{00000000-0005-0000-0000-0000EF880000}"/>
    <cellStyle name="Total 2 3 2 2 2 3 2 3" xfId="35056" xr:uid="{00000000-0005-0000-0000-0000F0880000}"/>
    <cellStyle name="Total 2 3 2 2 2 3 2 3 2" xfId="35057" xr:uid="{00000000-0005-0000-0000-0000F1880000}"/>
    <cellStyle name="Total 2 3 2 2 2 3 2 3 3" xfId="35058" xr:uid="{00000000-0005-0000-0000-0000F2880000}"/>
    <cellStyle name="Total 2 3 2 2 2 3 2 3 4" xfId="35059" xr:uid="{00000000-0005-0000-0000-0000F3880000}"/>
    <cellStyle name="Total 2 3 2 2 2 3 2 3 5" xfId="35060" xr:uid="{00000000-0005-0000-0000-0000F4880000}"/>
    <cellStyle name="Total 2 3 2 2 2 3 2 3 6" xfId="35061" xr:uid="{00000000-0005-0000-0000-0000F5880000}"/>
    <cellStyle name="Total 2 3 2 2 2 3 2 4" xfId="35062" xr:uid="{00000000-0005-0000-0000-0000F6880000}"/>
    <cellStyle name="Total 2 3 2 2 2 3 2 5" xfId="35063" xr:uid="{00000000-0005-0000-0000-0000F7880000}"/>
    <cellStyle name="Total 2 3 2 2 2 3 2 6" xfId="35064" xr:uid="{00000000-0005-0000-0000-0000F8880000}"/>
    <cellStyle name="Total 2 3 2 2 2 3 2 7" xfId="35065" xr:uid="{00000000-0005-0000-0000-0000F9880000}"/>
    <cellStyle name="Total 2 3 2 2 2 3 2 8" xfId="35066" xr:uid="{00000000-0005-0000-0000-0000FA880000}"/>
    <cellStyle name="Total 2 3 2 2 2 3 3" xfId="35067" xr:uid="{00000000-0005-0000-0000-0000FB880000}"/>
    <cellStyle name="Total 2 3 2 2 2 3 3 2" xfId="35068" xr:uid="{00000000-0005-0000-0000-0000FC880000}"/>
    <cellStyle name="Total 2 3 2 2 2 3 3 3" xfId="35069" xr:uid="{00000000-0005-0000-0000-0000FD880000}"/>
    <cellStyle name="Total 2 3 2 2 2 3 3 4" xfId="35070" xr:uid="{00000000-0005-0000-0000-0000FE880000}"/>
    <cellStyle name="Total 2 3 2 2 2 3 3 5" xfId="35071" xr:uid="{00000000-0005-0000-0000-0000FF880000}"/>
    <cellStyle name="Total 2 3 2 2 2 3 3 6" xfId="35072" xr:uid="{00000000-0005-0000-0000-000000890000}"/>
    <cellStyle name="Total 2 3 2 2 2 3 4" xfId="35073" xr:uid="{00000000-0005-0000-0000-000001890000}"/>
    <cellStyle name="Total 2 3 2 2 2 3 4 2" xfId="35074" xr:uid="{00000000-0005-0000-0000-000002890000}"/>
    <cellStyle name="Total 2 3 2 2 2 3 4 3" xfId="35075" xr:uid="{00000000-0005-0000-0000-000003890000}"/>
    <cellStyle name="Total 2 3 2 2 2 3 4 4" xfId="35076" xr:uid="{00000000-0005-0000-0000-000004890000}"/>
    <cellStyle name="Total 2 3 2 2 2 3 4 5" xfId="35077" xr:uid="{00000000-0005-0000-0000-000005890000}"/>
    <cellStyle name="Total 2 3 2 2 2 3 4 6" xfId="35078" xr:uid="{00000000-0005-0000-0000-000006890000}"/>
    <cellStyle name="Total 2 3 2 2 2 3 5" xfId="35079" xr:uid="{00000000-0005-0000-0000-000007890000}"/>
    <cellStyle name="Total 2 3 2 2 2 3 6" xfId="35080" xr:uid="{00000000-0005-0000-0000-000008890000}"/>
    <cellStyle name="Total 2 3 2 2 2 3 7" xfId="35081" xr:uid="{00000000-0005-0000-0000-000009890000}"/>
    <cellStyle name="Total 2 3 2 2 2 3 8" xfId="35082" xr:uid="{00000000-0005-0000-0000-00000A890000}"/>
    <cellStyle name="Total 2 3 2 2 2 3 9" xfId="35083" xr:uid="{00000000-0005-0000-0000-00000B890000}"/>
    <cellStyle name="Total 2 3 2 2 2 4" xfId="35084" xr:uid="{00000000-0005-0000-0000-00000C890000}"/>
    <cellStyle name="Total 2 3 2 2 2 4 2" xfId="35085" xr:uid="{00000000-0005-0000-0000-00000D890000}"/>
    <cellStyle name="Total 2 3 2 2 2 4 2 2" xfId="35086" xr:uid="{00000000-0005-0000-0000-00000E890000}"/>
    <cellStyle name="Total 2 3 2 2 2 4 2 3" xfId="35087" xr:uid="{00000000-0005-0000-0000-00000F890000}"/>
    <cellStyle name="Total 2 3 2 2 2 4 2 4" xfId="35088" xr:uid="{00000000-0005-0000-0000-000010890000}"/>
    <cellStyle name="Total 2 3 2 2 2 4 2 5" xfId="35089" xr:uid="{00000000-0005-0000-0000-000011890000}"/>
    <cellStyle name="Total 2 3 2 2 2 4 2 6" xfId="35090" xr:uid="{00000000-0005-0000-0000-000012890000}"/>
    <cellStyle name="Total 2 3 2 2 2 4 3" xfId="35091" xr:uid="{00000000-0005-0000-0000-000013890000}"/>
    <cellStyle name="Total 2 3 2 2 2 4 3 2" xfId="35092" xr:uid="{00000000-0005-0000-0000-000014890000}"/>
    <cellStyle name="Total 2 3 2 2 2 4 3 3" xfId="35093" xr:uid="{00000000-0005-0000-0000-000015890000}"/>
    <cellStyle name="Total 2 3 2 2 2 4 3 4" xfId="35094" xr:uid="{00000000-0005-0000-0000-000016890000}"/>
    <cellStyle name="Total 2 3 2 2 2 4 3 5" xfId="35095" xr:uid="{00000000-0005-0000-0000-000017890000}"/>
    <cellStyle name="Total 2 3 2 2 2 4 3 6" xfId="35096" xr:uid="{00000000-0005-0000-0000-000018890000}"/>
    <cellStyle name="Total 2 3 2 2 2 4 4" xfId="35097" xr:uid="{00000000-0005-0000-0000-000019890000}"/>
    <cellStyle name="Total 2 3 2 2 2 4 5" xfId="35098" xr:uid="{00000000-0005-0000-0000-00001A890000}"/>
    <cellStyle name="Total 2 3 2 2 2 4 6" xfId="35099" xr:uid="{00000000-0005-0000-0000-00001B890000}"/>
    <cellStyle name="Total 2 3 2 2 2 4 7" xfId="35100" xr:uid="{00000000-0005-0000-0000-00001C890000}"/>
    <cellStyle name="Total 2 3 2 2 2 4 8" xfId="35101" xr:uid="{00000000-0005-0000-0000-00001D890000}"/>
    <cellStyle name="Total 2 3 2 2 2 5" xfId="35102" xr:uid="{00000000-0005-0000-0000-00001E890000}"/>
    <cellStyle name="Total 2 3 2 2 2 5 2" xfId="35103" xr:uid="{00000000-0005-0000-0000-00001F890000}"/>
    <cellStyle name="Total 2 3 2 2 2 5 3" xfId="35104" xr:uid="{00000000-0005-0000-0000-000020890000}"/>
    <cellStyle name="Total 2 3 2 2 2 5 4" xfId="35105" xr:uid="{00000000-0005-0000-0000-000021890000}"/>
    <cellStyle name="Total 2 3 2 2 2 5 5" xfId="35106" xr:uid="{00000000-0005-0000-0000-000022890000}"/>
    <cellStyle name="Total 2 3 2 2 2 5 6" xfId="35107" xr:uid="{00000000-0005-0000-0000-000023890000}"/>
    <cellStyle name="Total 2 3 2 2 2 6" xfId="35108" xr:uid="{00000000-0005-0000-0000-000024890000}"/>
    <cellStyle name="Total 2 3 2 2 2 6 2" xfId="35109" xr:uid="{00000000-0005-0000-0000-000025890000}"/>
    <cellStyle name="Total 2 3 2 2 2 6 3" xfId="35110" xr:uid="{00000000-0005-0000-0000-000026890000}"/>
    <cellStyle name="Total 2 3 2 2 2 6 4" xfId="35111" xr:uid="{00000000-0005-0000-0000-000027890000}"/>
    <cellStyle name="Total 2 3 2 2 2 6 5" xfId="35112" xr:uid="{00000000-0005-0000-0000-000028890000}"/>
    <cellStyle name="Total 2 3 2 2 2 6 6" xfId="35113" xr:uid="{00000000-0005-0000-0000-000029890000}"/>
    <cellStyle name="Total 2 3 2 2 2 7" xfId="35114" xr:uid="{00000000-0005-0000-0000-00002A890000}"/>
    <cellStyle name="Total 2 3 2 2 2 8" xfId="35115" xr:uid="{00000000-0005-0000-0000-00002B890000}"/>
    <cellStyle name="Total 2 3 2 2 2 9" xfId="35116" xr:uid="{00000000-0005-0000-0000-00002C890000}"/>
    <cellStyle name="Total 2 3 2 2 3" xfId="35117" xr:uid="{00000000-0005-0000-0000-00002D890000}"/>
    <cellStyle name="Total 2 3 2 2 3 10" xfId="35118" xr:uid="{00000000-0005-0000-0000-00002E890000}"/>
    <cellStyle name="Total 2 3 2 2 3 2" xfId="35119" xr:uid="{00000000-0005-0000-0000-00002F890000}"/>
    <cellStyle name="Total 2 3 2 2 3 2 2" xfId="35120" xr:uid="{00000000-0005-0000-0000-000030890000}"/>
    <cellStyle name="Total 2 3 2 2 3 2 2 2" xfId="35121" xr:uid="{00000000-0005-0000-0000-000031890000}"/>
    <cellStyle name="Total 2 3 2 2 3 2 2 2 2" xfId="35122" xr:uid="{00000000-0005-0000-0000-000032890000}"/>
    <cellStyle name="Total 2 3 2 2 3 2 2 2 3" xfId="35123" xr:uid="{00000000-0005-0000-0000-000033890000}"/>
    <cellStyle name="Total 2 3 2 2 3 2 2 2 4" xfId="35124" xr:uid="{00000000-0005-0000-0000-000034890000}"/>
    <cellStyle name="Total 2 3 2 2 3 2 2 2 5" xfId="35125" xr:uid="{00000000-0005-0000-0000-000035890000}"/>
    <cellStyle name="Total 2 3 2 2 3 2 2 2 6" xfId="35126" xr:uid="{00000000-0005-0000-0000-000036890000}"/>
    <cellStyle name="Total 2 3 2 2 3 2 2 3" xfId="35127" xr:uid="{00000000-0005-0000-0000-000037890000}"/>
    <cellStyle name="Total 2 3 2 2 3 2 2 3 2" xfId="35128" xr:uid="{00000000-0005-0000-0000-000038890000}"/>
    <cellStyle name="Total 2 3 2 2 3 2 2 3 3" xfId="35129" xr:uid="{00000000-0005-0000-0000-000039890000}"/>
    <cellStyle name="Total 2 3 2 2 3 2 2 3 4" xfId="35130" xr:uid="{00000000-0005-0000-0000-00003A890000}"/>
    <cellStyle name="Total 2 3 2 2 3 2 2 3 5" xfId="35131" xr:uid="{00000000-0005-0000-0000-00003B890000}"/>
    <cellStyle name="Total 2 3 2 2 3 2 2 3 6" xfId="35132" xr:uid="{00000000-0005-0000-0000-00003C890000}"/>
    <cellStyle name="Total 2 3 2 2 3 2 2 4" xfId="35133" xr:uid="{00000000-0005-0000-0000-00003D890000}"/>
    <cellStyle name="Total 2 3 2 2 3 2 2 5" xfId="35134" xr:uid="{00000000-0005-0000-0000-00003E890000}"/>
    <cellStyle name="Total 2 3 2 2 3 2 2 6" xfId="35135" xr:uid="{00000000-0005-0000-0000-00003F890000}"/>
    <cellStyle name="Total 2 3 2 2 3 2 2 7" xfId="35136" xr:uid="{00000000-0005-0000-0000-000040890000}"/>
    <cellStyle name="Total 2 3 2 2 3 2 2 8" xfId="35137" xr:uid="{00000000-0005-0000-0000-000041890000}"/>
    <cellStyle name="Total 2 3 2 2 3 2 3" xfId="35138" xr:uid="{00000000-0005-0000-0000-000042890000}"/>
    <cellStyle name="Total 2 3 2 2 3 2 3 2" xfId="35139" xr:uid="{00000000-0005-0000-0000-000043890000}"/>
    <cellStyle name="Total 2 3 2 2 3 2 3 3" xfId="35140" xr:uid="{00000000-0005-0000-0000-000044890000}"/>
    <cellStyle name="Total 2 3 2 2 3 2 3 4" xfId="35141" xr:uid="{00000000-0005-0000-0000-000045890000}"/>
    <cellStyle name="Total 2 3 2 2 3 2 3 5" xfId="35142" xr:uid="{00000000-0005-0000-0000-000046890000}"/>
    <cellStyle name="Total 2 3 2 2 3 2 3 6" xfId="35143" xr:uid="{00000000-0005-0000-0000-000047890000}"/>
    <cellStyle name="Total 2 3 2 2 3 2 4" xfId="35144" xr:uid="{00000000-0005-0000-0000-000048890000}"/>
    <cellStyle name="Total 2 3 2 2 3 2 4 2" xfId="35145" xr:uid="{00000000-0005-0000-0000-000049890000}"/>
    <cellStyle name="Total 2 3 2 2 3 2 4 3" xfId="35146" xr:uid="{00000000-0005-0000-0000-00004A890000}"/>
    <cellStyle name="Total 2 3 2 2 3 2 4 4" xfId="35147" xr:uid="{00000000-0005-0000-0000-00004B890000}"/>
    <cellStyle name="Total 2 3 2 2 3 2 4 5" xfId="35148" xr:uid="{00000000-0005-0000-0000-00004C890000}"/>
    <cellStyle name="Total 2 3 2 2 3 2 4 6" xfId="35149" xr:uid="{00000000-0005-0000-0000-00004D890000}"/>
    <cellStyle name="Total 2 3 2 2 3 2 5" xfId="35150" xr:uid="{00000000-0005-0000-0000-00004E890000}"/>
    <cellStyle name="Total 2 3 2 2 3 2 6" xfId="35151" xr:uid="{00000000-0005-0000-0000-00004F890000}"/>
    <cellStyle name="Total 2 3 2 2 3 2 7" xfId="35152" xr:uid="{00000000-0005-0000-0000-000050890000}"/>
    <cellStyle name="Total 2 3 2 2 3 2 8" xfId="35153" xr:uid="{00000000-0005-0000-0000-000051890000}"/>
    <cellStyle name="Total 2 3 2 2 3 2 9" xfId="35154" xr:uid="{00000000-0005-0000-0000-000052890000}"/>
    <cellStyle name="Total 2 3 2 2 3 3" xfId="35155" xr:uid="{00000000-0005-0000-0000-000053890000}"/>
    <cellStyle name="Total 2 3 2 2 3 3 2" xfId="35156" xr:uid="{00000000-0005-0000-0000-000054890000}"/>
    <cellStyle name="Total 2 3 2 2 3 3 2 2" xfId="35157" xr:uid="{00000000-0005-0000-0000-000055890000}"/>
    <cellStyle name="Total 2 3 2 2 3 3 2 3" xfId="35158" xr:uid="{00000000-0005-0000-0000-000056890000}"/>
    <cellStyle name="Total 2 3 2 2 3 3 2 4" xfId="35159" xr:uid="{00000000-0005-0000-0000-000057890000}"/>
    <cellStyle name="Total 2 3 2 2 3 3 2 5" xfId="35160" xr:uid="{00000000-0005-0000-0000-000058890000}"/>
    <cellStyle name="Total 2 3 2 2 3 3 2 6" xfId="35161" xr:uid="{00000000-0005-0000-0000-000059890000}"/>
    <cellStyle name="Total 2 3 2 2 3 3 3" xfId="35162" xr:uid="{00000000-0005-0000-0000-00005A890000}"/>
    <cellStyle name="Total 2 3 2 2 3 3 3 2" xfId="35163" xr:uid="{00000000-0005-0000-0000-00005B890000}"/>
    <cellStyle name="Total 2 3 2 2 3 3 3 3" xfId="35164" xr:uid="{00000000-0005-0000-0000-00005C890000}"/>
    <cellStyle name="Total 2 3 2 2 3 3 3 4" xfId="35165" xr:uid="{00000000-0005-0000-0000-00005D890000}"/>
    <cellStyle name="Total 2 3 2 2 3 3 3 5" xfId="35166" xr:uid="{00000000-0005-0000-0000-00005E890000}"/>
    <cellStyle name="Total 2 3 2 2 3 3 3 6" xfId="35167" xr:uid="{00000000-0005-0000-0000-00005F890000}"/>
    <cellStyle name="Total 2 3 2 2 3 3 4" xfId="35168" xr:uid="{00000000-0005-0000-0000-000060890000}"/>
    <cellStyle name="Total 2 3 2 2 3 3 5" xfId="35169" xr:uid="{00000000-0005-0000-0000-000061890000}"/>
    <cellStyle name="Total 2 3 2 2 3 3 6" xfId="35170" xr:uid="{00000000-0005-0000-0000-000062890000}"/>
    <cellStyle name="Total 2 3 2 2 3 3 7" xfId="35171" xr:uid="{00000000-0005-0000-0000-000063890000}"/>
    <cellStyle name="Total 2 3 2 2 3 3 8" xfId="35172" xr:uid="{00000000-0005-0000-0000-000064890000}"/>
    <cellStyle name="Total 2 3 2 2 3 4" xfId="35173" xr:uid="{00000000-0005-0000-0000-000065890000}"/>
    <cellStyle name="Total 2 3 2 2 3 4 2" xfId="35174" xr:uid="{00000000-0005-0000-0000-000066890000}"/>
    <cellStyle name="Total 2 3 2 2 3 4 3" xfId="35175" xr:uid="{00000000-0005-0000-0000-000067890000}"/>
    <cellStyle name="Total 2 3 2 2 3 4 4" xfId="35176" xr:uid="{00000000-0005-0000-0000-000068890000}"/>
    <cellStyle name="Total 2 3 2 2 3 4 5" xfId="35177" xr:uid="{00000000-0005-0000-0000-000069890000}"/>
    <cellStyle name="Total 2 3 2 2 3 4 6" xfId="35178" xr:uid="{00000000-0005-0000-0000-00006A890000}"/>
    <cellStyle name="Total 2 3 2 2 3 5" xfId="35179" xr:uid="{00000000-0005-0000-0000-00006B890000}"/>
    <cellStyle name="Total 2 3 2 2 3 5 2" xfId="35180" xr:uid="{00000000-0005-0000-0000-00006C890000}"/>
    <cellStyle name="Total 2 3 2 2 3 5 3" xfId="35181" xr:uid="{00000000-0005-0000-0000-00006D890000}"/>
    <cellStyle name="Total 2 3 2 2 3 5 4" xfId="35182" xr:uid="{00000000-0005-0000-0000-00006E890000}"/>
    <cellStyle name="Total 2 3 2 2 3 5 5" xfId="35183" xr:uid="{00000000-0005-0000-0000-00006F890000}"/>
    <cellStyle name="Total 2 3 2 2 3 5 6" xfId="35184" xr:uid="{00000000-0005-0000-0000-000070890000}"/>
    <cellStyle name="Total 2 3 2 2 3 6" xfId="35185" xr:uid="{00000000-0005-0000-0000-000071890000}"/>
    <cellStyle name="Total 2 3 2 2 3 7" xfId="35186" xr:uid="{00000000-0005-0000-0000-000072890000}"/>
    <cellStyle name="Total 2 3 2 2 3 8" xfId="35187" xr:uid="{00000000-0005-0000-0000-000073890000}"/>
    <cellStyle name="Total 2 3 2 2 3 9" xfId="35188" xr:uid="{00000000-0005-0000-0000-000074890000}"/>
    <cellStyle name="Total 2 3 2 2 4" xfId="35189" xr:uid="{00000000-0005-0000-0000-000075890000}"/>
    <cellStyle name="Total 2 3 2 2 4 2" xfId="35190" xr:uid="{00000000-0005-0000-0000-000076890000}"/>
    <cellStyle name="Total 2 3 2 2 4 2 2" xfId="35191" xr:uid="{00000000-0005-0000-0000-000077890000}"/>
    <cellStyle name="Total 2 3 2 2 4 2 2 2" xfId="35192" xr:uid="{00000000-0005-0000-0000-000078890000}"/>
    <cellStyle name="Total 2 3 2 2 4 2 2 3" xfId="35193" xr:uid="{00000000-0005-0000-0000-000079890000}"/>
    <cellStyle name="Total 2 3 2 2 4 2 2 4" xfId="35194" xr:uid="{00000000-0005-0000-0000-00007A890000}"/>
    <cellStyle name="Total 2 3 2 2 4 2 2 5" xfId="35195" xr:uid="{00000000-0005-0000-0000-00007B890000}"/>
    <cellStyle name="Total 2 3 2 2 4 2 2 6" xfId="35196" xr:uid="{00000000-0005-0000-0000-00007C890000}"/>
    <cellStyle name="Total 2 3 2 2 4 2 3" xfId="35197" xr:uid="{00000000-0005-0000-0000-00007D890000}"/>
    <cellStyle name="Total 2 3 2 2 4 2 3 2" xfId="35198" xr:uid="{00000000-0005-0000-0000-00007E890000}"/>
    <cellStyle name="Total 2 3 2 2 4 2 3 3" xfId="35199" xr:uid="{00000000-0005-0000-0000-00007F890000}"/>
    <cellStyle name="Total 2 3 2 2 4 2 3 4" xfId="35200" xr:uid="{00000000-0005-0000-0000-000080890000}"/>
    <cellStyle name="Total 2 3 2 2 4 2 3 5" xfId="35201" xr:uid="{00000000-0005-0000-0000-000081890000}"/>
    <cellStyle name="Total 2 3 2 2 4 2 3 6" xfId="35202" xr:uid="{00000000-0005-0000-0000-000082890000}"/>
    <cellStyle name="Total 2 3 2 2 4 2 4" xfId="35203" xr:uid="{00000000-0005-0000-0000-000083890000}"/>
    <cellStyle name="Total 2 3 2 2 4 2 5" xfId="35204" xr:uid="{00000000-0005-0000-0000-000084890000}"/>
    <cellStyle name="Total 2 3 2 2 4 2 6" xfId="35205" xr:uid="{00000000-0005-0000-0000-000085890000}"/>
    <cellStyle name="Total 2 3 2 2 4 2 7" xfId="35206" xr:uid="{00000000-0005-0000-0000-000086890000}"/>
    <cellStyle name="Total 2 3 2 2 4 2 8" xfId="35207" xr:uid="{00000000-0005-0000-0000-000087890000}"/>
    <cellStyle name="Total 2 3 2 2 4 3" xfId="35208" xr:uid="{00000000-0005-0000-0000-000088890000}"/>
    <cellStyle name="Total 2 3 2 2 4 3 2" xfId="35209" xr:uid="{00000000-0005-0000-0000-000089890000}"/>
    <cellStyle name="Total 2 3 2 2 4 3 3" xfId="35210" xr:uid="{00000000-0005-0000-0000-00008A890000}"/>
    <cellStyle name="Total 2 3 2 2 4 3 4" xfId="35211" xr:uid="{00000000-0005-0000-0000-00008B890000}"/>
    <cellStyle name="Total 2 3 2 2 4 3 5" xfId="35212" xr:uid="{00000000-0005-0000-0000-00008C890000}"/>
    <cellStyle name="Total 2 3 2 2 4 3 6" xfId="35213" xr:uid="{00000000-0005-0000-0000-00008D890000}"/>
    <cellStyle name="Total 2 3 2 2 4 4" xfId="35214" xr:uid="{00000000-0005-0000-0000-00008E890000}"/>
    <cellStyle name="Total 2 3 2 2 4 4 2" xfId="35215" xr:uid="{00000000-0005-0000-0000-00008F890000}"/>
    <cellStyle name="Total 2 3 2 2 4 4 3" xfId="35216" xr:uid="{00000000-0005-0000-0000-000090890000}"/>
    <cellStyle name="Total 2 3 2 2 4 4 4" xfId="35217" xr:uid="{00000000-0005-0000-0000-000091890000}"/>
    <cellStyle name="Total 2 3 2 2 4 4 5" xfId="35218" xr:uid="{00000000-0005-0000-0000-000092890000}"/>
    <cellStyle name="Total 2 3 2 2 4 4 6" xfId="35219" xr:uid="{00000000-0005-0000-0000-000093890000}"/>
    <cellStyle name="Total 2 3 2 2 4 5" xfId="35220" xr:uid="{00000000-0005-0000-0000-000094890000}"/>
    <cellStyle name="Total 2 3 2 2 4 6" xfId="35221" xr:uid="{00000000-0005-0000-0000-000095890000}"/>
    <cellStyle name="Total 2 3 2 2 4 7" xfId="35222" xr:uid="{00000000-0005-0000-0000-000096890000}"/>
    <cellStyle name="Total 2 3 2 2 4 8" xfId="35223" xr:uid="{00000000-0005-0000-0000-000097890000}"/>
    <cellStyle name="Total 2 3 2 2 4 9" xfId="35224" xr:uid="{00000000-0005-0000-0000-000098890000}"/>
    <cellStyle name="Total 2 3 2 2 5" xfId="35225" xr:uid="{00000000-0005-0000-0000-000099890000}"/>
    <cellStyle name="Total 2 3 2 2 5 2" xfId="35226" xr:uid="{00000000-0005-0000-0000-00009A890000}"/>
    <cellStyle name="Total 2 3 2 2 5 2 2" xfId="35227" xr:uid="{00000000-0005-0000-0000-00009B890000}"/>
    <cellStyle name="Total 2 3 2 2 5 2 3" xfId="35228" xr:uid="{00000000-0005-0000-0000-00009C890000}"/>
    <cellStyle name="Total 2 3 2 2 5 2 4" xfId="35229" xr:uid="{00000000-0005-0000-0000-00009D890000}"/>
    <cellStyle name="Total 2 3 2 2 5 2 5" xfId="35230" xr:uid="{00000000-0005-0000-0000-00009E890000}"/>
    <cellStyle name="Total 2 3 2 2 5 2 6" xfId="35231" xr:uid="{00000000-0005-0000-0000-00009F890000}"/>
    <cellStyle name="Total 2 3 2 2 5 3" xfId="35232" xr:uid="{00000000-0005-0000-0000-0000A0890000}"/>
    <cellStyle name="Total 2 3 2 2 5 3 2" xfId="35233" xr:uid="{00000000-0005-0000-0000-0000A1890000}"/>
    <cellStyle name="Total 2 3 2 2 5 3 3" xfId="35234" xr:uid="{00000000-0005-0000-0000-0000A2890000}"/>
    <cellStyle name="Total 2 3 2 2 5 3 4" xfId="35235" xr:uid="{00000000-0005-0000-0000-0000A3890000}"/>
    <cellStyle name="Total 2 3 2 2 5 3 5" xfId="35236" xr:uid="{00000000-0005-0000-0000-0000A4890000}"/>
    <cellStyle name="Total 2 3 2 2 5 3 6" xfId="35237" xr:uid="{00000000-0005-0000-0000-0000A5890000}"/>
    <cellStyle name="Total 2 3 2 2 5 4" xfId="35238" xr:uid="{00000000-0005-0000-0000-0000A6890000}"/>
    <cellStyle name="Total 2 3 2 2 5 5" xfId="35239" xr:uid="{00000000-0005-0000-0000-0000A7890000}"/>
    <cellStyle name="Total 2 3 2 2 5 6" xfId="35240" xr:uid="{00000000-0005-0000-0000-0000A8890000}"/>
    <cellStyle name="Total 2 3 2 2 5 7" xfId="35241" xr:uid="{00000000-0005-0000-0000-0000A9890000}"/>
    <cellStyle name="Total 2 3 2 2 5 8" xfId="35242" xr:uid="{00000000-0005-0000-0000-0000AA890000}"/>
    <cellStyle name="Total 2 3 2 2 6" xfId="35243" xr:uid="{00000000-0005-0000-0000-0000AB890000}"/>
    <cellStyle name="Total 2 3 2 2 6 2" xfId="35244" xr:uid="{00000000-0005-0000-0000-0000AC890000}"/>
    <cellStyle name="Total 2 3 2 2 6 3" xfId="35245" xr:uid="{00000000-0005-0000-0000-0000AD890000}"/>
    <cellStyle name="Total 2 3 2 2 6 4" xfId="35246" xr:uid="{00000000-0005-0000-0000-0000AE890000}"/>
    <cellStyle name="Total 2 3 2 2 6 5" xfId="35247" xr:uid="{00000000-0005-0000-0000-0000AF890000}"/>
    <cellStyle name="Total 2 3 2 2 6 6" xfId="35248" xr:uid="{00000000-0005-0000-0000-0000B0890000}"/>
    <cellStyle name="Total 2 3 2 2 7" xfId="35249" xr:uid="{00000000-0005-0000-0000-0000B1890000}"/>
    <cellStyle name="Total 2 3 2 2 7 2" xfId="35250" xr:uid="{00000000-0005-0000-0000-0000B2890000}"/>
    <cellStyle name="Total 2 3 2 2 7 3" xfId="35251" xr:uid="{00000000-0005-0000-0000-0000B3890000}"/>
    <cellStyle name="Total 2 3 2 2 7 4" xfId="35252" xr:uid="{00000000-0005-0000-0000-0000B4890000}"/>
    <cellStyle name="Total 2 3 2 2 7 5" xfId="35253" xr:uid="{00000000-0005-0000-0000-0000B5890000}"/>
    <cellStyle name="Total 2 3 2 2 7 6" xfId="35254" xr:uid="{00000000-0005-0000-0000-0000B6890000}"/>
    <cellStyle name="Total 2 3 2 2 8" xfId="35255" xr:uid="{00000000-0005-0000-0000-0000B7890000}"/>
    <cellStyle name="Total 2 3 2 2 9" xfId="35256" xr:uid="{00000000-0005-0000-0000-0000B8890000}"/>
    <cellStyle name="Total 2 3 2 3" xfId="35257" xr:uid="{00000000-0005-0000-0000-0000B9890000}"/>
    <cellStyle name="Total 2 3 2 3 10" xfId="35258" xr:uid="{00000000-0005-0000-0000-0000BA890000}"/>
    <cellStyle name="Total 2 3 2 3 11" xfId="35259" xr:uid="{00000000-0005-0000-0000-0000BB890000}"/>
    <cellStyle name="Total 2 3 2 3 2" xfId="35260" xr:uid="{00000000-0005-0000-0000-0000BC890000}"/>
    <cellStyle name="Total 2 3 2 3 2 10" xfId="35261" xr:uid="{00000000-0005-0000-0000-0000BD890000}"/>
    <cellStyle name="Total 2 3 2 3 2 2" xfId="35262" xr:uid="{00000000-0005-0000-0000-0000BE890000}"/>
    <cellStyle name="Total 2 3 2 3 2 2 2" xfId="35263" xr:uid="{00000000-0005-0000-0000-0000BF890000}"/>
    <cellStyle name="Total 2 3 2 3 2 2 2 2" xfId="35264" xr:uid="{00000000-0005-0000-0000-0000C0890000}"/>
    <cellStyle name="Total 2 3 2 3 2 2 2 2 2" xfId="35265" xr:uid="{00000000-0005-0000-0000-0000C1890000}"/>
    <cellStyle name="Total 2 3 2 3 2 2 2 2 3" xfId="35266" xr:uid="{00000000-0005-0000-0000-0000C2890000}"/>
    <cellStyle name="Total 2 3 2 3 2 2 2 2 4" xfId="35267" xr:uid="{00000000-0005-0000-0000-0000C3890000}"/>
    <cellStyle name="Total 2 3 2 3 2 2 2 2 5" xfId="35268" xr:uid="{00000000-0005-0000-0000-0000C4890000}"/>
    <cellStyle name="Total 2 3 2 3 2 2 2 2 6" xfId="35269" xr:uid="{00000000-0005-0000-0000-0000C5890000}"/>
    <cellStyle name="Total 2 3 2 3 2 2 2 3" xfId="35270" xr:uid="{00000000-0005-0000-0000-0000C6890000}"/>
    <cellStyle name="Total 2 3 2 3 2 2 2 3 2" xfId="35271" xr:uid="{00000000-0005-0000-0000-0000C7890000}"/>
    <cellStyle name="Total 2 3 2 3 2 2 2 3 3" xfId="35272" xr:uid="{00000000-0005-0000-0000-0000C8890000}"/>
    <cellStyle name="Total 2 3 2 3 2 2 2 3 4" xfId="35273" xr:uid="{00000000-0005-0000-0000-0000C9890000}"/>
    <cellStyle name="Total 2 3 2 3 2 2 2 3 5" xfId="35274" xr:uid="{00000000-0005-0000-0000-0000CA890000}"/>
    <cellStyle name="Total 2 3 2 3 2 2 2 3 6" xfId="35275" xr:uid="{00000000-0005-0000-0000-0000CB890000}"/>
    <cellStyle name="Total 2 3 2 3 2 2 2 4" xfId="35276" xr:uid="{00000000-0005-0000-0000-0000CC890000}"/>
    <cellStyle name="Total 2 3 2 3 2 2 2 5" xfId="35277" xr:uid="{00000000-0005-0000-0000-0000CD890000}"/>
    <cellStyle name="Total 2 3 2 3 2 2 2 6" xfId="35278" xr:uid="{00000000-0005-0000-0000-0000CE890000}"/>
    <cellStyle name="Total 2 3 2 3 2 2 2 7" xfId="35279" xr:uid="{00000000-0005-0000-0000-0000CF890000}"/>
    <cellStyle name="Total 2 3 2 3 2 2 2 8" xfId="35280" xr:uid="{00000000-0005-0000-0000-0000D0890000}"/>
    <cellStyle name="Total 2 3 2 3 2 2 3" xfId="35281" xr:uid="{00000000-0005-0000-0000-0000D1890000}"/>
    <cellStyle name="Total 2 3 2 3 2 2 3 2" xfId="35282" xr:uid="{00000000-0005-0000-0000-0000D2890000}"/>
    <cellStyle name="Total 2 3 2 3 2 2 3 3" xfId="35283" xr:uid="{00000000-0005-0000-0000-0000D3890000}"/>
    <cellStyle name="Total 2 3 2 3 2 2 3 4" xfId="35284" xr:uid="{00000000-0005-0000-0000-0000D4890000}"/>
    <cellStyle name="Total 2 3 2 3 2 2 3 5" xfId="35285" xr:uid="{00000000-0005-0000-0000-0000D5890000}"/>
    <cellStyle name="Total 2 3 2 3 2 2 3 6" xfId="35286" xr:uid="{00000000-0005-0000-0000-0000D6890000}"/>
    <cellStyle name="Total 2 3 2 3 2 2 4" xfId="35287" xr:uid="{00000000-0005-0000-0000-0000D7890000}"/>
    <cellStyle name="Total 2 3 2 3 2 2 4 2" xfId="35288" xr:uid="{00000000-0005-0000-0000-0000D8890000}"/>
    <cellStyle name="Total 2 3 2 3 2 2 4 3" xfId="35289" xr:uid="{00000000-0005-0000-0000-0000D9890000}"/>
    <cellStyle name="Total 2 3 2 3 2 2 4 4" xfId="35290" xr:uid="{00000000-0005-0000-0000-0000DA890000}"/>
    <cellStyle name="Total 2 3 2 3 2 2 4 5" xfId="35291" xr:uid="{00000000-0005-0000-0000-0000DB890000}"/>
    <cellStyle name="Total 2 3 2 3 2 2 4 6" xfId="35292" xr:uid="{00000000-0005-0000-0000-0000DC890000}"/>
    <cellStyle name="Total 2 3 2 3 2 2 5" xfId="35293" xr:uid="{00000000-0005-0000-0000-0000DD890000}"/>
    <cellStyle name="Total 2 3 2 3 2 2 6" xfId="35294" xr:uid="{00000000-0005-0000-0000-0000DE890000}"/>
    <cellStyle name="Total 2 3 2 3 2 2 7" xfId="35295" xr:uid="{00000000-0005-0000-0000-0000DF890000}"/>
    <cellStyle name="Total 2 3 2 3 2 2 8" xfId="35296" xr:uid="{00000000-0005-0000-0000-0000E0890000}"/>
    <cellStyle name="Total 2 3 2 3 2 2 9" xfId="35297" xr:uid="{00000000-0005-0000-0000-0000E1890000}"/>
    <cellStyle name="Total 2 3 2 3 2 3" xfId="35298" xr:uid="{00000000-0005-0000-0000-0000E2890000}"/>
    <cellStyle name="Total 2 3 2 3 2 3 2" xfId="35299" xr:uid="{00000000-0005-0000-0000-0000E3890000}"/>
    <cellStyle name="Total 2 3 2 3 2 3 2 2" xfId="35300" xr:uid="{00000000-0005-0000-0000-0000E4890000}"/>
    <cellStyle name="Total 2 3 2 3 2 3 2 3" xfId="35301" xr:uid="{00000000-0005-0000-0000-0000E5890000}"/>
    <cellStyle name="Total 2 3 2 3 2 3 2 4" xfId="35302" xr:uid="{00000000-0005-0000-0000-0000E6890000}"/>
    <cellStyle name="Total 2 3 2 3 2 3 2 5" xfId="35303" xr:uid="{00000000-0005-0000-0000-0000E7890000}"/>
    <cellStyle name="Total 2 3 2 3 2 3 2 6" xfId="35304" xr:uid="{00000000-0005-0000-0000-0000E8890000}"/>
    <cellStyle name="Total 2 3 2 3 2 3 3" xfId="35305" xr:uid="{00000000-0005-0000-0000-0000E9890000}"/>
    <cellStyle name="Total 2 3 2 3 2 3 3 2" xfId="35306" xr:uid="{00000000-0005-0000-0000-0000EA890000}"/>
    <cellStyle name="Total 2 3 2 3 2 3 3 3" xfId="35307" xr:uid="{00000000-0005-0000-0000-0000EB890000}"/>
    <cellStyle name="Total 2 3 2 3 2 3 3 4" xfId="35308" xr:uid="{00000000-0005-0000-0000-0000EC890000}"/>
    <cellStyle name="Total 2 3 2 3 2 3 3 5" xfId="35309" xr:uid="{00000000-0005-0000-0000-0000ED890000}"/>
    <cellStyle name="Total 2 3 2 3 2 3 3 6" xfId="35310" xr:uid="{00000000-0005-0000-0000-0000EE890000}"/>
    <cellStyle name="Total 2 3 2 3 2 3 4" xfId="35311" xr:uid="{00000000-0005-0000-0000-0000EF890000}"/>
    <cellStyle name="Total 2 3 2 3 2 3 5" xfId="35312" xr:uid="{00000000-0005-0000-0000-0000F0890000}"/>
    <cellStyle name="Total 2 3 2 3 2 3 6" xfId="35313" xr:uid="{00000000-0005-0000-0000-0000F1890000}"/>
    <cellStyle name="Total 2 3 2 3 2 3 7" xfId="35314" xr:uid="{00000000-0005-0000-0000-0000F2890000}"/>
    <cellStyle name="Total 2 3 2 3 2 3 8" xfId="35315" xr:uid="{00000000-0005-0000-0000-0000F3890000}"/>
    <cellStyle name="Total 2 3 2 3 2 4" xfId="35316" xr:uid="{00000000-0005-0000-0000-0000F4890000}"/>
    <cellStyle name="Total 2 3 2 3 2 4 2" xfId="35317" xr:uid="{00000000-0005-0000-0000-0000F5890000}"/>
    <cellStyle name="Total 2 3 2 3 2 4 3" xfId="35318" xr:uid="{00000000-0005-0000-0000-0000F6890000}"/>
    <cellStyle name="Total 2 3 2 3 2 4 4" xfId="35319" xr:uid="{00000000-0005-0000-0000-0000F7890000}"/>
    <cellStyle name="Total 2 3 2 3 2 4 5" xfId="35320" xr:uid="{00000000-0005-0000-0000-0000F8890000}"/>
    <cellStyle name="Total 2 3 2 3 2 4 6" xfId="35321" xr:uid="{00000000-0005-0000-0000-0000F9890000}"/>
    <cellStyle name="Total 2 3 2 3 2 5" xfId="35322" xr:uid="{00000000-0005-0000-0000-0000FA890000}"/>
    <cellStyle name="Total 2 3 2 3 2 5 2" xfId="35323" xr:uid="{00000000-0005-0000-0000-0000FB890000}"/>
    <cellStyle name="Total 2 3 2 3 2 5 3" xfId="35324" xr:uid="{00000000-0005-0000-0000-0000FC890000}"/>
    <cellStyle name="Total 2 3 2 3 2 5 4" xfId="35325" xr:uid="{00000000-0005-0000-0000-0000FD890000}"/>
    <cellStyle name="Total 2 3 2 3 2 5 5" xfId="35326" xr:uid="{00000000-0005-0000-0000-0000FE890000}"/>
    <cellStyle name="Total 2 3 2 3 2 5 6" xfId="35327" xr:uid="{00000000-0005-0000-0000-0000FF890000}"/>
    <cellStyle name="Total 2 3 2 3 2 6" xfId="35328" xr:uid="{00000000-0005-0000-0000-0000008A0000}"/>
    <cellStyle name="Total 2 3 2 3 2 7" xfId="35329" xr:uid="{00000000-0005-0000-0000-0000018A0000}"/>
    <cellStyle name="Total 2 3 2 3 2 8" xfId="35330" xr:uid="{00000000-0005-0000-0000-0000028A0000}"/>
    <cellStyle name="Total 2 3 2 3 2 9" xfId="35331" xr:uid="{00000000-0005-0000-0000-0000038A0000}"/>
    <cellStyle name="Total 2 3 2 3 3" xfId="35332" xr:uid="{00000000-0005-0000-0000-0000048A0000}"/>
    <cellStyle name="Total 2 3 2 3 3 2" xfId="35333" xr:uid="{00000000-0005-0000-0000-0000058A0000}"/>
    <cellStyle name="Total 2 3 2 3 3 2 2" xfId="35334" xr:uid="{00000000-0005-0000-0000-0000068A0000}"/>
    <cellStyle name="Total 2 3 2 3 3 2 2 2" xfId="35335" xr:uid="{00000000-0005-0000-0000-0000078A0000}"/>
    <cellStyle name="Total 2 3 2 3 3 2 2 3" xfId="35336" xr:uid="{00000000-0005-0000-0000-0000088A0000}"/>
    <cellStyle name="Total 2 3 2 3 3 2 2 4" xfId="35337" xr:uid="{00000000-0005-0000-0000-0000098A0000}"/>
    <cellStyle name="Total 2 3 2 3 3 2 2 5" xfId="35338" xr:uid="{00000000-0005-0000-0000-00000A8A0000}"/>
    <cellStyle name="Total 2 3 2 3 3 2 2 6" xfId="35339" xr:uid="{00000000-0005-0000-0000-00000B8A0000}"/>
    <cellStyle name="Total 2 3 2 3 3 2 3" xfId="35340" xr:uid="{00000000-0005-0000-0000-00000C8A0000}"/>
    <cellStyle name="Total 2 3 2 3 3 2 3 2" xfId="35341" xr:uid="{00000000-0005-0000-0000-00000D8A0000}"/>
    <cellStyle name="Total 2 3 2 3 3 2 3 3" xfId="35342" xr:uid="{00000000-0005-0000-0000-00000E8A0000}"/>
    <cellStyle name="Total 2 3 2 3 3 2 3 4" xfId="35343" xr:uid="{00000000-0005-0000-0000-00000F8A0000}"/>
    <cellStyle name="Total 2 3 2 3 3 2 3 5" xfId="35344" xr:uid="{00000000-0005-0000-0000-0000108A0000}"/>
    <cellStyle name="Total 2 3 2 3 3 2 3 6" xfId="35345" xr:uid="{00000000-0005-0000-0000-0000118A0000}"/>
    <cellStyle name="Total 2 3 2 3 3 2 4" xfId="35346" xr:uid="{00000000-0005-0000-0000-0000128A0000}"/>
    <cellStyle name="Total 2 3 2 3 3 2 5" xfId="35347" xr:uid="{00000000-0005-0000-0000-0000138A0000}"/>
    <cellStyle name="Total 2 3 2 3 3 2 6" xfId="35348" xr:uid="{00000000-0005-0000-0000-0000148A0000}"/>
    <cellStyle name="Total 2 3 2 3 3 2 7" xfId="35349" xr:uid="{00000000-0005-0000-0000-0000158A0000}"/>
    <cellStyle name="Total 2 3 2 3 3 2 8" xfId="35350" xr:uid="{00000000-0005-0000-0000-0000168A0000}"/>
    <cellStyle name="Total 2 3 2 3 3 3" xfId="35351" xr:uid="{00000000-0005-0000-0000-0000178A0000}"/>
    <cellStyle name="Total 2 3 2 3 3 3 2" xfId="35352" xr:uid="{00000000-0005-0000-0000-0000188A0000}"/>
    <cellStyle name="Total 2 3 2 3 3 3 3" xfId="35353" xr:uid="{00000000-0005-0000-0000-0000198A0000}"/>
    <cellStyle name="Total 2 3 2 3 3 3 4" xfId="35354" xr:uid="{00000000-0005-0000-0000-00001A8A0000}"/>
    <cellStyle name="Total 2 3 2 3 3 3 5" xfId="35355" xr:uid="{00000000-0005-0000-0000-00001B8A0000}"/>
    <cellStyle name="Total 2 3 2 3 3 3 6" xfId="35356" xr:uid="{00000000-0005-0000-0000-00001C8A0000}"/>
    <cellStyle name="Total 2 3 2 3 3 4" xfId="35357" xr:uid="{00000000-0005-0000-0000-00001D8A0000}"/>
    <cellStyle name="Total 2 3 2 3 3 4 2" xfId="35358" xr:uid="{00000000-0005-0000-0000-00001E8A0000}"/>
    <cellStyle name="Total 2 3 2 3 3 4 3" xfId="35359" xr:uid="{00000000-0005-0000-0000-00001F8A0000}"/>
    <cellStyle name="Total 2 3 2 3 3 4 4" xfId="35360" xr:uid="{00000000-0005-0000-0000-0000208A0000}"/>
    <cellStyle name="Total 2 3 2 3 3 4 5" xfId="35361" xr:uid="{00000000-0005-0000-0000-0000218A0000}"/>
    <cellStyle name="Total 2 3 2 3 3 4 6" xfId="35362" xr:uid="{00000000-0005-0000-0000-0000228A0000}"/>
    <cellStyle name="Total 2 3 2 3 3 5" xfId="35363" xr:uid="{00000000-0005-0000-0000-0000238A0000}"/>
    <cellStyle name="Total 2 3 2 3 3 6" xfId="35364" xr:uid="{00000000-0005-0000-0000-0000248A0000}"/>
    <cellStyle name="Total 2 3 2 3 3 7" xfId="35365" xr:uid="{00000000-0005-0000-0000-0000258A0000}"/>
    <cellStyle name="Total 2 3 2 3 3 8" xfId="35366" xr:uid="{00000000-0005-0000-0000-0000268A0000}"/>
    <cellStyle name="Total 2 3 2 3 3 9" xfId="35367" xr:uid="{00000000-0005-0000-0000-0000278A0000}"/>
    <cellStyle name="Total 2 3 2 3 4" xfId="35368" xr:uid="{00000000-0005-0000-0000-0000288A0000}"/>
    <cellStyle name="Total 2 3 2 3 4 2" xfId="35369" xr:uid="{00000000-0005-0000-0000-0000298A0000}"/>
    <cellStyle name="Total 2 3 2 3 4 2 2" xfId="35370" xr:uid="{00000000-0005-0000-0000-00002A8A0000}"/>
    <cellStyle name="Total 2 3 2 3 4 2 3" xfId="35371" xr:uid="{00000000-0005-0000-0000-00002B8A0000}"/>
    <cellStyle name="Total 2 3 2 3 4 2 4" xfId="35372" xr:uid="{00000000-0005-0000-0000-00002C8A0000}"/>
    <cellStyle name="Total 2 3 2 3 4 2 5" xfId="35373" xr:uid="{00000000-0005-0000-0000-00002D8A0000}"/>
    <cellStyle name="Total 2 3 2 3 4 2 6" xfId="35374" xr:uid="{00000000-0005-0000-0000-00002E8A0000}"/>
    <cellStyle name="Total 2 3 2 3 4 3" xfId="35375" xr:uid="{00000000-0005-0000-0000-00002F8A0000}"/>
    <cellStyle name="Total 2 3 2 3 4 3 2" xfId="35376" xr:uid="{00000000-0005-0000-0000-0000308A0000}"/>
    <cellStyle name="Total 2 3 2 3 4 3 3" xfId="35377" xr:uid="{00000000-0005-0000-0000-0000318A0000}"/>
    <cellStyle name="Total 2 3 2 3 4 3 4" xfId="35378" xr:uid="{00000000-0005-0000-0000-0000328A0000}"/>
    <cellStyle name="Total 2 3 2 3 4 3 5" xfId="35379" xr:uid="{00000000-0005-0000-0000-0000338A0000}"/>
    <cellStyle name="Total 2 3 2 3 4 3 6" xfId="35380" xr:uid="{00000000-0005-0000-0000-0000348A0000}"/>
    <cellStyle name="Total 2 3 2 3 4 4" xfId="35381" xr:uid="{00000000-0005-0000-0000-0000358A0000}"/>
    <cellStyle name="Total 2 3 2 3 4 5" xfId="35382" xr:uid="{00000000-0005-0000-0000-0000368A0000}"/>
    <cellStyle name="Total 2 3 2 3 4 6" xfId="35383" xr:uid="{00000000-0005-0000-0000-0000378A0000}"/>
    <cellStyle name="Total 2 3 2 3 4 7" xfId="35384" xr:uid="{00000000-0005-0000-0000-0000388A0000}"/>
    <cellStyle name="Total 2 3 2 3 4 8" xfId="35385" xr:uid="{00000000-0005-0000-0000-0000398A0000}"/>
    <cellStyle name="Total 2 3 2 3 5" xfId="35386" xr:uid="{00000000-0005-0000-0000-00003A8A0000}"/>
    <cellStyle name="Total 2 3 2 3 5 2" xfId="35387" xr:uid="{00000000-0005-0000-0000-00003B8A0000}"/>
    <cellStyle name="Total 2 3 2 3 5 3" xfId="35388" xr:uid="{00000000-0005-0000-0000-00003C8A0000}"/>
    <cellStyle name="Total 2 3 2 3 5 4" xfId="35389" xr:uid="{00000000-0005-0000-0000-00003D8A0000}"/>
    <cellStyle name="Total 2 3 2 3 5 5" xfId="35390" xr:uid="{00000000-0005-0000-0000-00003E8A0000}"/>
    <cellStyle name="Total 2 3 2 3 5 6" xfId="35391" xr:uid="{00000000-0005-0000-0000-00003F8A0000}"/>
    <cellStyle name="Total 2 3 2 3 6" xfId="35392" xr:uid="{00000000-0005-0000-0000-0000408A0000}"/>
    <cellStyle name="Total 2 3 2 3 6 2" xfId="35393" xr:uid="{00000000-0005-0000-0000-0000418A0000}"/>
    <cellStyle name="Total 2 3 2 3 6 3" xfId="35394" xr:uid="{00000000-0005-0000-0000-0000428A0000}"/>
    <cellStyle name="Total 2 3 2 3 6 4" xfId="35395" xr:uid="{00000000-0005-0000-0000-0000438A0000}"/>
    <cellStyle name="Total 2 3 2 3 6 5" xfId="35396" xr:uid="{00000000-0005-0000-0000-0000448A0000}"/>
    <cellStyle name="Total 2 3 2 3 6 6" xfId="35397" xr:uid="{00000000-0005-0000-0000-0000458A0000}"/>
    <cellStyle name="Total 2 3 2 3 7" xfId="35398" xr:uid="{00000000-0005-0000-0000-0000468A0000}"/>
    <cellStyle name="Total 2 3 2 3 8" xfId="35399" xr:uid="{00000000-0005-0000-0000-0000478A0000}"/>
    <cellStyle name="Total 2 3 2 3 9" xfId="35400" xr:uid="{00000000-0005-0000-0000-0000488A0000}"/>
    <cellStyle name="Total 2 3 2 4" xfId="35401" xr:uid="{00000000-0005-0000-0000-0000498A0000}"/>
    <cellStyle name="Total 2 3 2 4 10" xfId="35402" xr:uid="{00000000-0005-0000-0000-00004A8A0000}"/>
    <cellStyle name="Total 2 3 2 4 2" xfId="35403" xr:uid="{00000000-0005-0000-0000-00004B8A0000}"/>
    <cellStyle name="Total 2 3 2 4 2 2" xfId="35404" xr:uid="{00000000-0005-0000-0000-00004C8A0000}"/>
    <cellStyle name="Total 2 3 2 4 2 2 2" xfId="35405" xr:uid="{00000000-0005-0000-0000-00004D8A0000}"/>
    <cellStyle name="Total 2 3 2 4 2 2 2 2" xfId="35406" xr:uid="{00000000-0005-0000-0000-00004E8A0000}"/>
    <cellStyle name="Total 2 3 2 4 2 2 2 3" xfId="35407" xr:uid="{00000000-0005-0000-0000-00004F8A0000}"/>
    <cellStyle name="Total 2 3 2 4 2 2 2 4" xfId="35408" xr:uid="{00000000-0005-0000-0000-0000508A0000}"/>
    <cellStyle name="Total 2 3 2 4 2 2 2 5" xfId="35409" xr:uid="{00000000-0005-0000-0000-0000518A0000}"/>
    <cellStyle name="Total 2 3 2 4 2 2 2 6" xfId="35410" xr:uid="{00000000-0005-0000-0000-0000528A0000}"/>
    <cellStyle name="Total 2 3 2 4 2 2 3" xfId="35411" xr:uid="{00000000-0005-0000-0000-0000538A0000}"/>
    <cellStyle name="Total 2 3 2 4 2 2 3 2" xfId="35412" xr:uid="{00000000-0005-0000-0000-0000548A0000}"/>
    <cellStyle name="Total 2 3 2 4 2 2 3 3" xfId="35413" xr:uid="{00000000-0005-0000-0000-0000558A0000}"/>
    <cellStyle name="Total 2 3 2 4 2 2 3 4" xfId="35414" xr:uid="{00000000-0005-0000-0000-0000568A0000}"/>
    <cellStyle name="Total 2 3 2 4 2 2 3 5" xfId="35415" xr:uid="{00000000-0005-0000-0000-0000578A0000}"/>
    <cellStyle name="Total 2 3 2 4 2 2 3 6" xfId="35416" xr:uid="{00000000-0005-0000-0000-0000588A0000}"/>
    <cellStyle name="Total 2 3 2 4 2 2 4" xfId="35417" xr:uid="{00000000-0005-0000-0000-0000598A0000}"/>
    <cellStyle name="Total 2 3 2 4 2 2 5" xfId="35418" xr:uid="{00000000-0005-0000-0000-00005A8A0000}"/>
    <cellStyle name="Total 2 3 2 4 2 2 6" xfId="35419" xr:uid="{00000000-0005-0000-0000-00005B8A0000}"/>
    <cellStyle name="Total 2 3 2 4 2 2 7" xfId="35420" xr:uid="{00000000-0005-0000-0000-00005C8A0000}"/>
    <cellStyle name="Total 2 3 2 4 2 2 8" xfId="35421" xr:uid="{00000000-0005-0000-0000-00005D8A0000}"/>
    <cellStyle name="Total 2 3 2 4 2 3" xfId="35422" xr:uid="{00000000-0005-0000-0000-00005E8A0000}"/>
    <cellStyle name="Total 2 3 2 4 2 3 2" xfId="35423" xr:uid="{00000000-0005-0000-0000-00005F8A0000}"/>
    <cellStyle name="Total 2 3 2 4 2 3 3" xfId="35424" xr:uid="{00000000-0005-0000-0000-0000608A0000}"/>
    <cellStyle name="Total 2 3 2 4 2 3 4" xfId="35425" xr:uid="{00000000-0005-0000-0000-0000618A0000}"/>
    <cellStyle name="Total 2 3 2 4 2 3 5" xfId="35426" xr:uid="{00000000-0005-0000-0000-0000628A0000}"/>
    <cellStyle name="Total 2 3 2 4 2 3 6" xfId="35427" xr:uid="{00000000-0005-0000-0000-0000638A0000}"/>
    <cellStyle name="Total 2 3 2 4 2 4" xfId="35428" xr:uid="{00000000-0005-0000-0000-0000648A0000}"/>
    <cellStyle name="Total 2 3 2 4 2 4 2" xfId="35429" xr:uid="{00000000-0005-0000-0000-0000658A0000}"/>
    <cellStyle name="Total 2 3 2 4 2 4 3" xfId="35430" xr:uid="{00000000-0005-0000-0000-0000668A0000}"/>
    <cellStyle name="Total 2 3 2 4 2 4 4" xfId="35431" xr:uid="{00000000-0005-0000-0000-0000678A0000}"/>
    <cellStyle name="Total 2 3 2 4 2 4 5" xfId="35432" xr:uid="{00000000-0005-0000-0000-0000688A0000}"/>
    <cellStyle name="Total 2 3 2 4 2 4 6" xfId="35433" xr:uid="{00000000-0005-0000-0000-0000698A0000}"/>
    <cellStyle name="Total 2 3 2 4 2 5" xfId="35434" xr:uid="{00000000-0005-0000-0000-00006A8A0000}"/>
    <cellStyle name="Total 2 3 2 4 2 6" xfId="35435" xr:uid="{00000000-0005-0000-0000-00006B8A0000}"/>
    <cellStyle name="Total 2 3 2 4 2 7" xfId="35436" xr:uid="{00000000-0005-0000-0000-00006C8A0000}"/>
    <cellStyle name="Total 2 3 2 4 2 8" xfId="35437" xr:uid="{00000000-0005-0000-0000-00006D8A0000}"/>
    <cellStyle name="Total 2 3 2 4 2 9" xfId="35438" xr:uid="{00000000-0005-0000-0000-00006E8A0000}"/>
    <cellStyle name="Total 2 3 2 4 3" xfId="35439" xr:uid="{00000000-0005-0000-0000-00006F8A0000}"/>
    <cellStyle name="Total 2 3 2 4 3 2" xfId="35440" xr:uid="{00000000-0005-0000-0000-0000708A0000}"/>
    <cellStyle name="Total 2 3 2 4 3 2 2" xfId="35441" xr:uid="{00000000-0005-0000-0000-0000718A0000}"/>
    <cellStyle name="Total 2 3 2 4 3 2 3" xfId="35442" xr:uid="{00000000-0005-0000-0000-0000728A0000}"/>
    <cellStyle name="Total 2 3 2 4 3 2 4" xfId="35443" xr:uid="{00000000-0005-0000-0000-0000738A0000}"/>
    <cellStyle name="Total 2 3 2 4 3 2 5" xfId="35444" xr:uid="{00000000-0005-0000-0000-0000748A0000}"/>
    <cellStyle name="Total 2 3 2 4 3 2 6" xfId="35445" xr:uid="{00000000-0005-0000-0000-0000758A0000}"/>
    <cellStyle name="Total 2 3 2 4 3 3" xfId="35446" xr:uid="{00000000-0005-0000-0000-0000768A0000}"/>
    <cellStyle name="Total 2 3 2 4 3 3 2" xfId="35447" xr:uid="{00000000-0005-0000-0000-0000778A0000}"/>
    <cellStyle name="Total 2 3 2 4 3 3 3" xfId="35448" xr:uid="{00000000-0005-0000-0000-0000788A0000}"/>
    <cellStyle name="Total 2 3 2 4 3 3 4" xfId="35449" xr:uid="{00000000-0005-0000-0000-0000798A0000}"/>
    <cellStyle name="Total 2 3 2 4 3 3 5" xfId="35450" xr:uid="{00000000-0005-0000-0000-00007A8A0000}"/>
    <cellStyle name="Total 2 3 2 4 3 3 6" xfId="35451" xr:uid="{00000000-0005-0000-0000-00007B8A0000}"/>
    <cellStyle name="Total 2 3 2 4 3 4" xfId="35452" xr:uid="{00000000-0005-0000-0000-00007C8A0000}"/>
    <cellStyle name="Total 2 3 2 4 3 5" xfId="35453" xr:uid="{00000000-0005-0000-0000-00007D8A0000}"/>
    <cellStyle name="Total 2 3 2 4 3 6" xfId="35454" xr:uid="{00000000-0005-0000-0000-00007E8A0000}"/>
    <cellStyle name="Total 2 3 2 4 3 7" xfId="35455" xr:uid="{00000000-0005-0000-0000-00007F8A0000}"/>
    <cellStyle name="Total 2 3 2 4 3 8" xfId="35456" xr:uid="{00000000-0005-0000-0000-0000808A0000}"/>
    <cellStyle name="Total 2 3 2 4 4" xfId="35457" xr:uid="{00000000-0005-0000-0000-0000818A0000}"/>
    <cellStyle name="Total 2 3 2 4 4 2" xfId="35458" xr:uid="{00000000-0005-0000-0000-0000828A0000}"/>
    <cellStyle name="Total 2 3 2 4 4 3" xfId="35459" xr:uid="{00000000-0005-0000-0000-0000838A0000}"/>
    <cellStyle name="Total 2 3 2 4 4 4" xfId="35460" xr:uid="{00000000-0005-0000-0000-0000848A0000}"/>
    <cellStyle name="Total 2 3 2 4 4 5" xfId="35461" xr:uid="{00000000-0005-0000-0000-0000858A0000}"/>
    <cellStyle name="Total 2 3 2 4 4 6" xfId="35462" xr:uid="{00000000-0005-0000-0000-0000868A0000}"/>
    <cellStyle name="Total 2 3 2 4 5" xfId="35463" xr:uid="{00000000-0005-0000-0000-0000878A0000}"/>
    <cellStyle name="Total 2 3 2 4 5 2" xfId="35464" xr:uid="{00000000-0005-0000-0000-0000888A0000}"/>
    <cellStyle name="Total 2 3 2 4 5 3" xfId="35465" xr:uid="{00000000-0005-0000-0000-0000898A0000}"/>
    <cellStyle name="Total 2 3 2 4 5 4" xfId="35466" xr:uid="{00000000-0005-0000-0000-00008A8A0000}"/>
    <cellStyle name="Total 2 3 2 4 5 5" xfId="35467" xr:uid="{00000000-0005-0000-0000-00008B8A0000}"/>
    <cellStyle name="Total 2 3 2 4 5 6" xfId="35468" xr:uid="{00000000-0005-0000-0000-00008C8A0000}"/>
    <cellStyle name="Total 2 3 2 4 6" xfId="35469" xr:uid="{00000000-0005-0000-0000-00008D8A0000}"/>
    <cellStyle name="Total 2 3 2 4 7" xfId="35470" xr:uid="{00000000-0005-0000-0000-00008E8A0000}"/>
    <cellStyle name="Total 2 3 2 4 8" xfId="35471" xr:uid="{00000000-0005-0000-0000-00008F8A0000}"/>
    <cellStyle name="Total 2 3 2 4 9" xfId="35472" xr:uid="{00000000-0005-0000-0000-0000908A0000}"/>
    <cellStyle name="Total 2 3 2 5" xfId="35473" xr:uid="{00000000-0005-0000-0000-0000918A0000}"/>
    <cellStyle name="Total 2 3 2 5 2" xfId="35474" xr:uid="{00000000-0005-0000-0000-0000928A0000}"/>
    <cellStyle name="Total 2 3 2 5 2 2" xfId="35475" xr:uid="{00000000-0005-0000-0000-0000938A0000}"/>
    <cellStyle name="Total 2 3 2 5 2 2 2" xfId="35476" xr:uid="{00000000-0005-0000-0000-0000948A0000}"/>
    <cellStyle name="Total 2 3 2 5 2 2 3" xfId="35477" xr:uid="{00000000-0005-0000-0000-0000958A0000}"/>
    <cellStyle name="Total 2 3 2 5 2 2 4" xfId="35478" xr:uid="{00000000-0005-0000-0000-0000968A0000}"/>
    <cellStyle name="Total 2 3 2 5 2 2 5" xfId="35479" xr:uid="{00000000-0005-0000-0000-0000978A0000}"/>
    <cellStyle name="Total 2 3 2 5 2 2 6" xfId="35480" xr:uid="{00000000-0005-0000-0000-0000988A0000}"/>
    <cellStyle name="Total 2 3 2 5 2 3" xfId="35481" xr:uid="{00000000-0005-0000-0000-0000998A0000}"/>
    <cellStyle name="Total 2 3 2 5 2 3 2" xfId="35482" xr:uid="{00000000-0005-0000-0000-00009A8A0000}"/>
    <cellStyle name="Total 2 3 2 5 2 3 3" xfId="35483" xr:uid="{00000000-0005-0000-0000-00009B8A0000}"/>
    <cellStyle name="Total 2 3 2 5 2 3 4" xfId="35484" xr:uid="{00000000-0005-0000-0000-00009C8A0000}"/>
    <cellStyle name="Total 2 3 2 5 2 3 5" xfId="35485" xr:uid="{00000000-0005-0000-0000-00009D8A0000}"/>
    <cellStyle name="Total 2 3 2 5 2 3 6" xfId="35486" xr:uid="{00000000-0005-0000-0000-00009E8A0000}"/>
    <cellStyle name="Total 2 3 2 5 2 4" xfId="35487" xr:uid="{00000000-0005-0000-0000-00009F8A0000}"/>
    <cellStyle name="Total 2 3 2 5 2 5" xfId="35488" xr:uid="{00000000-0005-0000-0000-0000A08A0000}"/>
    <cellStyle name="Total 2 3 2 5 2 6" xfId="35489" xr:uid="{00000000-0005-0000-0000-0000A18A0000}"/>
    <cellStyle name="Total 2 3 2 5 2 7" xfId="35490" xr:uid="{00000000-0005-0000-0000-0000A28A0000}"/>
    <cellStyle name="Total 2 3 2 5 2 8" xfId="35491" xr:uid="{00000000-0005-0000-0000-0000A38A0000}"/>
    <cellStyle name="Total 2 3 2 5 3" xfId="35492" xr:uid="{00000000-0005-0000-0000-0000A48A0000}"/>
    <cellStyle name="Total 2 3 2 5 3 2" xfId="35493" xr:uid="{00000000-0005-0000-0000-0000A58A0000}"/>
    <cellStyle name="Total 2 3 2 5 3 3" xfId="35494" xr:uid="{00000000-0005-0000-0000-0000A68A0000}"/>
    <cellStyle name="Total 2 3 2 5 3 4" xfId="35495" xr:uid="{00000000-0005-0000-0000-0000A78A0000}"/>
    <cellStyle name="Total 2 3 2 5 3 5" xfId="35496" xr:uid="{00000000-0005-0000-0000-0000A88A0000}"/>
    <cellStyle name="Total 2 3 2 5 3 6" xfId="35497" xr:uid="{00000000-0005-0000-0000-0000A98A0000}"/>
    <cellStyle name="Total 2 3 2 5 4" xfId="35498" xr:uid="{00000000-0005-0000-0000-0000AA8A0000}"/>
    <cellStyle name="Total 2 3 2 5 4 2" xfId="35499" xr:uid="{00000000-0005-0000-0000-0000AB8A0000}"/>
    <cellStyle name="Total 2 3 2 5 4 3" xfId="35500" xr:uid="{00000000-0005-0000-0000-0000AC8A0000}"/>
    <cellStyle name="Total 2 3 2 5 4 4" xfId="35501" xr:uid="{00000000-0005-0000-0000-0000AD8A0000}"/>
    <cellStyle name="Total 2 3 2 5 4 5" xfId="35502" xr:uid="{00000000-0005-0000-0000-0000AE8A0000}"/>
    <cellStyle name="Total 2 3 2 5 4 6" xfId="35503" xr:uid="{00000000-0005-0000-0000-0000AF8A0000}"/>
    <cellStyle name="Total 2 3 2 5 5" xfId="35504" xr:uid="{00000000-0005-0000-0000-0000B08A0000}"/>
    <cellStyle name="Total 2 3 2 5 6" xfId="35505" xr:uid="{00000000-0005-0000-0000-0000B18A0000}"/>
    <cellStyle name="Total 2 3 2 5 7" xfId="35506" xr:uid="{00000000-0005-0000-0000-0000B28A0000}"/>
    <cellStyle name="Total 2 3 2 5 8" xfId="35507" xr:uid="{00000000-0005-0000-0000-0000B38A0000}"/>
    <cellStyle name="Total 2 3 2 5 9" xfId="35508" xr:uid="{00000000-0005-0000-0000-0000B48A0000}"/>
    <cellStyle name="Total 2 3 2 6" xfId="35509" xr:uid="{00000000-0005-0000-0000-0000B58A0000}"/>
    <cellStyle name="Total 2 3 2 6 2" xfId="35510" xr:uid="{00000000-0005-0000-0000-0000B68A0000}"/>
    <cellStyle name="Total 2 3 2 6 2 2" xfId="35511" xr:uid="{00000000-0005-0000-0000-0000B78A0000}"/>
    <cellStyle name="Total 2 3 2 6 2 3" xfId="35512" xr:uid="{00000000-0005-0000-0000-0000B88A0000}"/>
    <cellStyle name="Total 2 3 2 6 2 4" xfId="35513" xr:uid="{00000000-0005-0000-0000-0000B98A0000}"/>
    <cellStyle name="Total 2 3 2 6 2 5" xfId="35514" xr:uid="{00000000-0005-0000-0000-0000BA8A0000}"/>
    <cellStyle name="Total 2 3 2 6 2 6" xfId="35515" xr:uid="{00000000-0005-0000-0000-0000BB8A0000}"/>
    <cellStyle name="Total 2 3 2 6 3" xfId="35516" xr:uid="{00000000-0005-0000-0000-0000BC8A0000}"/>
    <cellStyle name="Total 2 3 2 6 3 2" xfId="35517" xr:uid="{00000000-0005-0000-0000-0000BD8A0000}"/>
    <cellStyle name="Total 2 3 2 6 3 3" xfId="35518" xr:uid="{00000000-0005-0000-0000-0000BE8A0000}"/>
    <cellStyle name="Total 2 3 2 6 3 4" xfId="35519" xr:uid="{00000000-0005-0000-0000-0000BF8A0000}"/>
    <cellStyle name="Total 2 3 2 6 3 5" xfId="35520" xr:uid="{00000000-0005-0000-0000-0000C08A0000}"/>
    <cellStyle name="Total 2 3 2 6 3 6" xfId="35521" xr:uid="{00000000-0005-0000-0000-0000C18A0000}"/>
    <cellStyle name="Total 2 3 2 6 4" xfId="35522" xr:uid="{00000000-0005-0000-0000-0000C28A0000}"/>
    <cellStyle name="Total 2 3 2 6 5" xfId="35523" xr:uid="{00000000-0005-0000-0000-0000C38A0000}"/>
    <cellStyle name="Total 2 3 2 6 6" xfId="35524" xr:uid="{00000000-0005-0000-0000-0000C48A0000}"/>
    <cellStyle name="Total 2 3 2 6 7" xfId="35525" xr:uid="{00000000-0005-0000-0000-0000C58A0000}"/>
    <cellStyle name="Total 2 3 2 6 8" xfId="35526" xr:uid="{00000000-0005-0000-0000-0000C68A0000}"/>
    <cellStyle name="Total 2 3 2 7" xfId="35527" xr:uid="{00000000-0005-0000-0000-0000C78A0000}"/>
    <cellStyle name="Total 2 3 2 7 2" xfId="35528" xr:uid="{00000000-0005-0000-0000-0000C88A0000}"/>
    <cellStyle name="Total 2 3 2 7 3" xfId="35529" xr:uid="{00000000-0005-0000-0000-0000C98A0000}"/>
    <cellStyle name="Total 2 3 2 7 4" xfId="35530" xr:uid="{00000000-0005-0000-0000-0000CA8A0000}"/>
    <cellStyle name="Total 2 3 2 7 5" xfId="35531" xr:uid="{00000000-0005-0000-0000-0000CB8A0000}"/>
    <cellStyle name="Total 2 3 2 7 6" xfId="35532" xr:uid="{00000000-0005-0000-0000-0000CC8A0000}"/>
    <cellStyle name="Total 2 3 2 8" xfId="35533" xr:uid="{00000000-0005-0000-0000-0000CD8A0000}"/>
    <cellStyle name="Total 2 3 2 8 2" xfId="35534" xr:uid="{00000000-0005-0000-0000-0000CE8A0000}"/>
    <cellStyle name="Total 2 3 2 8 3" xfId="35535" xr:uid="{00000000-0005-0000-0000-0000CF8A0000}"/>
    <cellStyle name="Total 2 3 2 8 4" xfId="35536" xr:uid="{00000000-0005-0000-0000-0000D08A0000}"/>
    <cellStyle name="Total 2 3 2 8 5" xfId="35537" xr:uid="{00000000-0005-0000-0000-0000D18A0000}"/>
    <cellStyle name="Total 2 3 2 8 6" xfId="35538" xr:uid="{00000000-0005-0000-0000-0000D28A0000}"/>
    <cellStyle name="Total 2 3 2 9" xfId="35539" xr:uid="{00000000-0005-0000-0000-0000D38A0000}"/>
    <cellStyle name="Total 2 3 3" xfId="35540" xr:uid="{00000000-0005-0000-0000-0000D48A0000}"/>
    <cellStyle name="Total 2 3 3 10" xfId="35541" xr:uid="{00000000-0005-0000-0000-0000D58A0000}"/>
    <cellStyle name="Total 2 3 3 11" xfId="35542" xr:uid="{00000000-0005-0000-0000-0000D68A0000}"/>
    <cellStyle name="Total 2 3 3 12" xfId="35543" xr:uid="{00000000-0005-0000-0000-0000D78A0000}"/>
    <cellStyle name="Total 2 3 3 2" xfId="35544" xr:uid="{00000000-0005-0000-0000-0000D88A0000}"/>
    <cellStyle name="Total 2 3 3 2 10" xfId="35545" xr:uid="{00000000-0005-0000-0000-0000D98A0000}"/>
    <cellStyle name="Total 2 3 3 2 11" xfId="35546" xr:uid="{00000000-0005-0000-0000-0000DA8A0000}"/>
    <cellStyle name="Total 2 3 3 2 2" xfId="35547" xr:uid="{00000000-0005-0000-0000-0000DB8A0000}"/>
    <cellStyle name="Total 2 3 3 2 2 10" xfId="35548" xr:uid="{00000000-0005-0000-0000-0000DC8A0000}"/>
    <cellStyle name="Total 2 3 3 2 2 2" xfId="35549" xr:uid="{00000000-0005-0000-0000-0000DD8A0000}"/>
    <cellStyle name="Total 2 3 3 2 2 2 2" xfId="35550" xr:uid="{00000000-0005-0000-0000-0000DE8A0000}"/>
    <cellStyle name="Total 2 3 3 2 2 2 2 2" xfId="35551" xr:uid="{00000000-0005-0000-0000-0000DF8A0000}"/>
    <cellStyle name="Total 2 3 3 2 2 2 2 2 2" xfId="35552" xr:uid="{00000000-0005-0000-0000-0000E08A0000}"/>
    <cellStyle name="Total 2 3 3 2 2 2 2 2 3" xfId="35553" xr:uid="{00000000-0005-0000-0000-0000E18A0000}"/>
    <cellStyle name="Total 2 3 3 2 2 2 2 2 4" xfId="35554" xr:uid="{00000000-0005-0000-0000-0000E28A0000}"/>
    <cellStyle name="Total 2 3 3 2 2 2 2 2 5" xfId="35555" xr:uid="{00000000-0005-0000-0000-0000E38A0000}"/>
    <cellStyle name="Total 2 3 3 2 2 2 2 2 6" xfId="35556" xr:uid="{00000000-0005-0000-0000-0000E48A0000}"/>
    <cellStyle name="Total 2 3 3 2 2 2 2 3" xfId="35557" xr:uid="{00000000-0005-0000-0000-0000E58A0000}"/>
    <cellStyle name="Total 2 3 3 2 2 2 2 3 2" xfId="35558" xr:uid="{00000000-0005-0000-0000-0000E68A0000}"/>
    <cellStyle name="Total 2 3 3 2 2 2 2 3 3" xfId="35559" xr:uid="{00000000-0005-0000-0000-0000E78A0000}"/>
    <cellStyle name="Total 2 3 3 2 2 2 2 3 4" xfId="35560" xr:uid="{00000000-0005-0000-0000-0000E88A0000}"/>
    <cellStyle name="Total 2 3 3 2 2 2 2 3 5" xfId="35561" xr:uid="{00000000-0005-0000-0000-0000E98A0000}"/>
    <cellStyle name="Total 2 3 3 2 2 2 2 3 6" xfId="35562" xr:uid="{00000000-0005-0000-0000-0000EA8A0000}"/>
    <cellStyle name="Total 2 3 3 2 2 2 2 4" xfId="35563" xr:uid="{00000000-0005-0000-0000-0000EB8A0000}"/>
    <cellStyle name="Total 2 3 3 2 2 2 2 5" xfId="35564" xr:uid="{00000000-0005-0000-0000-0000EC8A0000}"/>
    <cellStyle name="Total 2 3 3 2 2 2 2 6" xfId="35565" xr:uid="{00000000-0005-0000-0000-0000ED8A0000}"/>
    <cellStyle name="Total 2 3 3 2 2 2 2 7" xfId="35566" xr:uid="{00000000-0005-0000-0000-0000EE8A0000}"/>
    <cellStyle name="Total 2 3 3 2 2 2 2 8" xfId="35567" xr:uid="{00000000-0005-0000-0000-0000EF8A0000}"/>
    <cellStyle name="Total 2 3 3 2 2 2 3" xfId="35568" xr:uid="{00000000-0005-0000-0000-0000F08A0000}"/>
    <cellStyle name="Total 2 3 3 2 2 2 3 2" xfId="35569" xr:uid="{00000000-0005-0000-0000-0000F18A0000}"/>
    <cellStyle name="Total 2 3 3 2 2 2 3 3" xfId="35570" xr:uid="{00000000-0005-0000-0000-0000F28A0000}"/>
    <cellStyle name="Total 2 3 3 2 2 2 3 4" xfId="35571" xr:uid="{00000000-0005-0000-0000-0000F38A0000}"/>
    <cellStyle name="Total 2 3 3 2 2 2 3 5" xfId="35572" xr:uid="{00000000-0005-0000-0000-0000F48A0000}"/>
    <cellStyle name="Total 2 3 3 2 2 2 3 6" xfId="35573" xr:uid="{00000000-0005-0000-0000-0000F58A0000}"/>
    <cellStyle name="Total 2 3 3 2 2 2 4" xfId="35574" xr:uid="{00000000-0005-0000-0000-0000F68A0000}"/>
    <cellStyle name="Total 2 3 3 2 2 2 4 2" xfId="35575" xr:uid="{00000000-0005-0000-0000-0000F78A0000}"/>
    <cellStyle name="Total 2 3 3 2 2 2 4 3" xfId="35576" xr:uid="{00000000-0005-0000-0000-0000F88A0000}"/>
    <cellStyle name="Total 2 3 3 2 2 2 4 4" xfId="35577" xr:uid="{00000000-0005-0000-0000-0000F98A0000}"/>
    <cellStyle name="Total 2 3 3 2 2 2 4 5" xfId="35578" xr:uid="{00000000-0005-0000-0000-0000FA8A0000}"/>
    <cellStyle name="Total 2 3 3 2 2 2 4 6" xfId="35579" xr:uid="{00000000-0005-0000-0000-0000FB8A0000}"/>
    <cellStyle name="Total 2 3 3 2 2 2 5" xfId="35580" xr:uid="{00000000-0005-0000-0000-0000FC8A0000}"/>
    <cellStyle name="Total 2 3 3 2 2 2 6" xfId="35581" xr:uid="{00000000-0005-0000-0000-0000FD8A0000}"/>
    <cellStyle name="Total 2 3 3 2 2 2 7" xfId="35582" xr:uid="{00000000-0005-0000-0000-0000FE8A0000}"/>
    <cellStyle name="Total 2 3 3 2 2 2 8" xfId="35583" xr:uid="{00000000-0005-0000-0000-0000FF8A0000}"/>
    <cellStyle name="Total 2 3 3 2 2 2 9" xfId="35584" xr:uid="{00000000-0005-0000-0000-0000008B0000}"/>
    <cellStyle name="Total 2 3 3 2 2 3" xfId="35585" xr:uid="{00000000-0005-0000-0000-0000018B0000}"/>
    <cellStyle name="Total 2 3 3 2 2 3 2" xfId="35586" xr:uid="{00000000-0005-0000-0000-0000028B0000}"/>
    <cellStyle name="Total 2 3 3 2 2 3 2 2" xfId="35587" xr:uid="{00000000-0005-0000-0000-0000038B0000}"/>
    <cellStyle name="Total 2 3 3 2 2 3 2 3" xfId="35588" xr:uid="{00000000-0005-0000-0000-0000048B0000}"/>
    <cellStyle name="Total 2 3 3 2 2 3 2 4" xfId="35589" xr:uid="{00000000-0005-0000-0000-0000058B0000}"/>
    <cellStyle name="Total 2 3 3 2 2 3 2 5" xfId="35590" xr:uid="{00000000-0005-0000-0000-0000068B0000}"/>
    <cellStyle name="Total 2 3 3 2 2 3 2 6" xfId="35591" xr:uid="{00000000-0005-0000-0000-0000078B0000}"/>
    <cellStyle name="Total 2 3 3 2 2 3 3" xfId="35592" xr:uid="{00000000-0005-0000-0000-0000088B0000}"/>
    <cellStyle name="Total 2 3 3 2 2 3 3 2" xfId="35593" xr:uid="{00000000-0005-0000-0000-0000098B0000}"/>
    <cellStyle name="Total 2 3 3 2 2 3 3 3" xfId="35594" xr:uid="{00000000-0005-0000-0000-00000A8B0000}"/>
    <cellStyle name="Total 2 3 3 2 2 3 3 4" xfId="35595" xr:uid="{00000000-0005-0000-0000-00000B8B0000}"/>
    <cellStyle name="Total 2 3 3 2 2 3 3 5" xfId="35596" xr:uid="{00000000-0005-0000-0000-00000C8B0000}"/>
    <cellStyle name="Total 2 3 3 2 2 3 3 6" xfId="35597" xr:uid="{00000000-0005-0000-0000-00000D8B0000}"/>
    <cellStyle name="Total 2 3 3 2 2 3 4" xfId="35598" xr:uid="{00000000-0005-0000-0000-00000E8B0000}"/>
    <cellStyle name="Total 2 3 3 2 2 3 5" xfId="35599" xr:uid="{00000000-0005-0000-0000-00000F8B0000}"/>
    <cellStyle name="Total 2 3 3 2 2 3 6" xfId="35600" xr:uid="{00000000-0005-0000-0000-0000108B0000}"/>
    <cellStyle name="Total 2 3 3 2 2 3 7" xfId="35601" xr:uid="{00000000-0005-0000-0000-0000118B0000}"/>
    <cellStyle name="Total 2 3 3 2 2 3 8" xfId="35602" xr:uid="{00000000-0005-0000-0000-0000128B0000}"/>
    <cellStyle name="Total 2 3 3 2 2 4" xfId="35603" xr:uid="{00000000-0005-0000-0000-0000138B0000}"/>
    <cellStyle name="Total 2 3 3 2 2 4 2" xfId="35604" xr:uid="{00000000-0005-0000-0000-0000148B0000}"/>
    <cellStyle name="Total 2 3 3 2 2 4 3" xfId="35605" xr:uid="{00000000-0005-0000-0000-0000158B0000}"/>
    <cellStyle name="Total 2 3 3 2 2 4 4" xfId="35606" xr:uid="{00000000-0005-0000-0000-0000168B0000}"/>
    <cellStyle name="Total 2 3 3 2 2 4 5" xfId="35607" xr:uid="{00000000-0005-0000-0000-0000178B0000}"/>
    <cellStyle name="Total 2 3 3 2 2 4 6" xfId="35608" xr:uid="{00000000-0005-0000-0000-0000188B0000}"/>
    <cellStyle name="Total 2 3 3 2 2 5" xfId="35609" xr:uid="{00000000-0005-0000-0000-0000198B0000}"/>
    <cellStyle name="Total 2 3 3 2 2 5 2" xfId="35610" xr:uid="{00000000-0005-0000-0000-00001A8B0000}"/>
    <cellStyle name="Total 2 3 3 2 2 5 3" xfId="35611" xr:uid="{00000000-0005-0000-0000-00001B8B0000}"/>
    <cellStyle name="Total 2 3 3 2 2 5 4" xfId="35612" xr:uid="{00000000-0005-0000-0000-00001C8B0000}"/>
    <cellStyle name="Total 2 3 3 2 2 5 5" xfId="35613" xr:uid="{00000000-0005-0000-0000-00001D8B0000}"/>
    <cellStyle name="Total 2 3 3 2 2 5 6" xfId="35614" xr:uid="{00000000-0005-0000-0000-00001E8B0000}"/>
    <cellStyle name="Total 2 3 3 2 2 6" xfId="35615" xr:uid="{00000000-0005-0000-0000-00001F8B0000}"/>
    <cellStyle name="Total 2 3 3 2 2 7" xfId="35616" xr:uid="{00000000-0005-0000-0000-0000208B0000}"/>
    <cellStyle name="Total 2 3 3 2 2 8" xfId="35617" xr:uid="{00000000-0005-0000-0000-0000218B0000}"/>
    <cellStyle name="Total 2 3 3 2 2 9" xfId="35618" xr:uid="{00000000-0005-0000-0000-0000228B0000}"/>
    <cellStyle name="Total 2 3 3 2 3" xfId="35619" xr:uid="{00000000-0005-0000-0000-0000238B0000}"/>
    <cellStyle name="Total 2 3 3 2 3 2" xfId="35620" xr:uid="{00000000-0005-0000-0000-0000248B0000}"/>
    <cellStyle name="Total 2 3 3 2 3 2 2" xfId="35621" xr:uid="{00000000-0005-0000-0000-0000258B0000}"/>
    <cellStyle name="Total 2 3 3 2 3 2 2 2" xfId="35622" xr:uid="{00000000-0005-0000-0000-0000268B0000}"/>
    <cellStyle name="Total 2 3 3 2 3 2 2 3" xfId="35623" xr:uid="{00000000-0005-0000-0000-0000278B0000}"/>
    <cellStyle name="Total 2 3 3 2 3 2 2 4" xfId="35624" xr:uid="{00000000-0005-0000-0000-0000288B0000}"/>
    <cellStyle name="Total 2 3 3 2 3 2 2 5" xfId="35625" xr:uid="{00000000-0005-0000-0000-0000298B0000}"/>
    <cellStyle name="Total 2 3 3 2 3 2 2 6" xfId="35626" xr:uid="{00000000-0005-0000-0000-00002A8B0000}"/>
    <cellStyle name="Total 2 3 3 2 3 2 3" xfId="35627" xr:uid="{00000000-0005-0000-0000-00002B8B0000}"/>
    <cellStyle name="Total 2 3 3 2 3 2 3 2" xfId="35628" xr:uid="{00000000-0005-0000-0000-00002C8B0000}"/>
    <cellStyle name="Total 2 3 3 2 3 2 3 3" xfId="35629" xr:uid="{00000000-0005-0000-0000-00002D8B0000}"/>
    <cellStyle name="Total 2 3 3 2 3 2 3 4" xfId="35630" xr:uid="{00000000-0005-0000-0000-00002E8B0000}"/>
    <cellStyle name="Total 2 3 3 2 3 2 3 5" xfId="35631" xr:uid="{00000000-0005-0000-0000-00002F8B0000}"/>
    <cellStyle name="Total 2 3 3 2 3 2 3 6" xfId="35632" xr:uid="{00000000-0005-0000-0000-0000308B0000}"/>
    <cellStyle name="Total 2 3 3 2 3 2 4" xfId="35633" xr:uid="{00000000-0005-0000-0000-0000318B0000}"/>
    <cellStyle name="Total 2 3 3 2 3 2 5" xfId="35634" xr:uid="{00000000-0005-0000-0000-0000328B0000}"/>
    <cellStyle name="Total 2 3 3 2 3 2 6" xfId="35635" xr:uid="{00000000-0005-0000-0000-0000338B0000}"/>
    <cellStyle name="Total 2 3 3 2 3 2 7" xfId="35636" xr:uid="{00000000-0005-0000-0000-0000348B0000}"/>
    <cellStyle name="Total 2 3 3 2 3 2 8" xfId="35637" xr:uid="{00000000-0005-0000-0000-0000358B0000}"/>
    <cellStyle name="Total 2 3 3 2 3 3" xfId="35638" xr:uid="{00000000-0005-0000-0000-0000368B0000}"/>
    <cellStyle name="Total 2 3 3 2 3 3 2" xfId="35639" xr:uid="{00000000-0005-0000-0000-0000378B0000}"/>
    <cellStyle name="Total 2 3 3 2 3 3 3" xfId="35640" xr:uid="{00000000-0005-0000-0000-0000388B0000}"/>
    <cellStyle name="Total 2 3 3 2 3 3 4" xfId="35641" xr:uid="{00000000-0005-0000-0000-0000398B0000}"/>
    <cellStyle name="Total 2 3 3 2 3 3 5" xfId="35642" xr:uid="{00000000-0005-0000-0000-00003A8B0000}"/>
    <cellStyle name="Total 2 3 3 2 3 3 6" xfId="35643" xr:uid="{00000000-0005-0000-0000-00003B8B0000}"/>
    <cellStyle name="Total 2 3 3 2 3 4" xfId="35644" xr:uid="{00000000-0005-0000-0000-00003C8B0000}"/>
    <cellStyle name="Total 2 3 3 2 3 4 2" xfId="35645" xr:uid="{00000000-0005-0000-0000-00003D8B0000}"/>
    <cellStyle name="Total 2 3 3 2 3 4 3" xfId="35646" xr:uid="{00000000-0005-0000-0000-00003E8B0000}"/>
    <cellStyle name="Total 2 3 3 2 3 4 4" xfId="35647" xr:uid="{00000000-0005-0000-0000-00003F8B0000}"/>
    <cellStyle name="Total 2 3 3 2 3 4 5" xfId="35648" xr:uid="{00000000-0005-0000-0000-0000408B0000}"/>
    <cellStyle name="Total 2 3 3 2 3 4 6" xfId="35649" xr:uid="{00000000-0005-0000-0000-0000418B0000}"/>
    <cellStyle name="Total 2 3 3 2 3 5" xfId="35650" xr:uid="{00000000-0005-0000-0000-0000428B0000}"/>
    <cellStyle name="Total 2 3 3 2 3 6" xfId="35651" xr:uid="{00000000-0005-0000-0000-0000438B0000}"/>
    <cellStyle name="Total 2 3 3 2 3 7" xfId="35652" xr:uid="{00000000-0005-0000-0000-0000448B0000}"/>
    <cellStyle name="Total 2 3 3 2 3 8" xfId="35653" xr:uid="{00000000-0005-0000-0000-0000458B0000}"/>
    <cellStyle name="Total 2 3 3 2 3 9" xfId="35654" xr:uid="{00000000-0005-0000-0000-0000468B0000}"/>
    <cellStyle name="Total 2 3 3 2 4" xfId="35655" xr:uid="{00000000-0005-0000-0000-0000478B0000}"/>
    <cellStyle name="Total 2 3 3 2 4 2" xfId="35656" xr:uid="{00000000-0005-0000-0000-0000488B0000}"/>
    <cellStyle name="Total 2 3 3 2 4 2 2" xfId="35657" xr:uid="{00000000-0005-0000-0000-0000498B0000}"/>
    <cellStyle name="Total 2 3 3 2 4 2 3" xfId="35658" xr:uid="{00000000-0005-0000-0000-00004A8B0000}"/>
    <cellStyle name="Total 2 3 3 2 4 2 4" xfId="35659" xr:uid="{00000000-0005-0000-0000-00004B8B0000}"/>
    <cellStyle name="Total 2 3 3 2 4 2 5" xfId="35660" xr:uid="{00000000-0005-0000-0000-00004C8B0000}"/>
    <cellStyle name="Total 2 3 3 2 4 2 6" xfId="35661" xr:uid="{00000000-0005-0000-0000-00004D8B0000}"/>
    <cellStyle name="Total 2 3 3 2 4 3" xfId="35662" xr:uid="{00000000-0005-0000-0000-00004E8B0000}"/>
    <cellStyle name="Total 2 3 3 2 4 3 2" xfId="35663" xr:uid="{00000000-0005-0000-0000-00004F8B0000}"/>
    <cellStyle name="Total 2 3 3 2 4 3 3" xfId="35664" xr:uid="{00000000-0005-0000-0000-0000508B0000}"/>
    <cellStyle name="Total 2 3 3 2 4 3 4" xfId="35665" xr:uid="{00000000-0005-0000-0000-0000518B0000}"/>
    <cellStyle name="Total 2 3 3 2 4 3 5" xfId="35666" xr:uid="{00000000-0005-0000-0000-0000528B0000}"/>
    <cellStyle name="Total 2 3 3 2 4 3 6" xfId="35667" xr:uid="{00000000-0005-0000-0000-0000538B0000}"/>
    <cellStyle name="Total 2 3 3 2 4 4" xfId="35668" xr:uid="{00000000-0005-0000-0000-0000548B0000}"/>
    <cellStyle name="Total 2 3 3 2 4 5" xfId="35669" xr:uid="{00000000-0005-0000-0000-0000558B0000}"/>
    <cellStyle name="Total 2 3 3 2 4 6" xfId="35670" xr:uid="{00000000-0005-0000-0000-0000568B0000}"/>
    <cellStyle name="Total 2 3 3 2 4 7" xfId="35671" xr:uid="{00000000-0005-0000-0000-0000578B0000}"/>
    <cellStyle name="Total 2 3 3 2 4 8" xfId="35672" xr:uid="{00000000-0005-0000-0000-0000588B0000}"/>
    <cellStyle name="Total 2 3 3 2 5" xfId="35673" xr:uid="{00000000-0005-0000-0000-0000598B0000}"/>
    <cellStyle name="Total 2 3 3 2 5 2" xfId="35674" xr:uid="{00000000-0005-0000-0000-00005A8B0000}"/>
    <cellStyle name="Total 2 3 3 2 5 3" xfId="35675" xr:uid="{00000000-0005-0000-0000-00005B8B0000}"/>
    <cellStyle name="Total 2 3 3 2 5 4" xfId="35676" xr:uid="{00000000-0005-0000-0000-00005C8B0000}"/>
    <cellStyle name="Total 2 3 3 2 5 5" xfId="35677" xr:uid="{00000000-0005-0000-0000-00005D8B0000}"/>
    <cellStyle name="Total 2 3 3 2 5 6" xfId="35678" xr:uid="{00000000-0005-0000-0000-00005E8B0000}"/>
    <cellStyle name="Total 2 3 3 2 6" xfId="35679" xr:uid="{00000000-0005-0000-0000-00005F8B0000}"/>
    <cellStyle name="Total 2 3 3 2 6 2" xfId="35680" xr:uid="{00000000-0005-0000-0000-0000608B0000}"/>
    <cellStyle name="Total 2 3 3 2 6 3" xfId="35681" xr:uid="{00000000-0005-0000-0000-0000618B0000}"/>
    <cellStyle name="Total 2 3 3 2 6 4" xfId="35682" xr:uid="{00000000-0005-0000-0000-0000628B0000}"/>
    <cellStyle name="Total 2 3 3 2 6 5" xfId="35683" xr:uid="{00000000-0005-0000-0000-0000638B0000}"/>
    <cellStyle name="Total 2 3 3 2 6 6" xfId="35684" xr:uid="{00000000-0005-0000-0000-0000648B0000}"/>
    <cellStyle name="Total 2 3 3 2 7" xfId="35685" xr:uid="{00000000-0005-0000-0000-0000658B0000}"/>
    <cellStyle name="Total 2 3 3 2 8" xfId="35686" xr:uid="{00000000-0005-0000-0000-0000668B0000}"/>
    <cellStyle name="Total 2 3 3 2 9" xfId="35687" xr:uid="{00000000-0005-0000-0000-0000678B0000}"/>
    <cellStyle name="Total 2 3 3 3" xfId="35688" xr:uid="{00000000-0005-0000-0000-0000688B0000}"/>
    <cellStyle name="Total 2 3 3 3 10" xfId="35689" xr:uid="{00000000-0005-0000-0000-0000698B0000}"/>
    <cellStyle name="Total 2 3 3 3 2" xfId="35690" xr:uid="{00000000-0005-0000-0000-00006A8B0000}"/>
    <cellStyle name="Total 2 3 3 3 2 2" xfId="35691" xr:uid="{00000000-0005-0000-0000-00006B8B0000}"/>
    <cellStyle name="Total 2 3 3 3 2 2 2" xfId="35692" xr:uid="{00000000-0005-0000-0000-00006C8B0000}"/>
    <cellStyle name="Total 2 3 3 3 2 2 2 2" xfId="35693" xr:uid="{00000000-0005-0000-0000-00006D8B0000}"/>
    <cellStyle name="Total 2 3 3 3 2 2 2 3" xfId="35694" xr:uid="{00000000-0005-0000-0000-00006E8B0000}"/>
    <cellStyle name="Total 2 3 3 3 2 2 2 4" xfId="35695" xr:uid="{00000000-0005-0000-0000-00006F8B0000}"/>
    <cellStyle name="Total 2 3 3 3 2 2 2 5" xfId="35696" xr:uid="{00000000-0005-0000-0000-0000708B0000}"/>
    <cellStyle name="Total 2 3 3 3 2 2 2 6" xfId="35697" xr:uid="{00000000-0005-0000-0000-0000718B0000}"/>
    <cellStyle name="Total 2 3 3 3 2 2 3" xfId="35698" xr:uid="{00000000-0005-0000-0000-0000728B0000}"/>
    <cellStyle name="Total 2 3 3 3 2 2 3 2" xfId="35699" xr:uid="{00000000-0005-0000-0000-0000738B0000}"/>
    <cellStyle name="Total 2 3 3 3 2 2 3 3" xfId="35700" xr:uid="{00000000-0005-0000-0000-0000748B0000}"/>
    <cellStyle name="Total 2 3 3 3 2 2 3 4" xfId="35701" xr:uid="{00000000-0005-0000-0000-0000758B0000}"/>
    <cellStyle name="Total 2 3 3 3 2 2 3 5" xfId="35702" xr:uid="{00000000-0005-0000-0000-0000768B0000}"/>
    <cellStyle name="Total 2 3 3 3 2 2 3 6" xfId="35703" xr:uid="{00000000-0005-0000-0000-0000778B0000}"/>
    <cellStyle name="Total 2 3 3 3 2 2 4" xfId="35704" xr:uid="{00000000-0005-0000-0000-0000788B0000}"/>
    <cellStyle name="Total 2 3 3 3 2 2 5" xfId="35705" xr:uid="{00000000-0005-0000-0000-0000798B0000}"/>
    <cellStyle name="Total 2 3 3 3 2 2 6" xfId="35706" xr:uid="{00000000-0005-0000-0000-00007A8B0000}"/>
    <cellStyle name="Total 2 3 3 3 2 2 7" xfId="35707" xr:uid="{00000000-0005-0000-0000-00007B8B0000}"/>
    <cellStyle name="Total 2 3 3 3 2 2 8" xfId="35708" xr:uid="{00000000-0005-0000-0000-00007C8B0000}"/>
    <cellStyle name="Total 2 3 3 3 2 3" xfId="35709" xr:uid="{00000000-0005-0000-0000-00007D8B0000}"/>
    <cellStyle name="Total 2 3 3 3 2 3 2" xfId="35710" xr:uid="{00000000-0005-0000-0000-00007E8B0000}"/>
    <cellStyle name="Total 2 3 3 3 2 3 3" xfId="35711" xr:uid="{00000000-0005-0000-0000-00007F8B0000}"/>
    <cellStyle name="Total 2 3 3 3 2 3 4" xfId="35712" xr:uid="{00000000-0005-0000-0000-0000808B0000}"/>
    <cellStyle name="Total 2 3 3 3 2 3 5" xfId="35713" xr:uid="{00000000-0005-0000-0000-0000818B0000}"/>
    <cellStyle name="Total 2 3 3 3 2 3 6" xfId="35714" xr:uid="{00000000-0005-0000-0000-0000828B0000}"/>
    <cellStyle name="Total 2 3 3 3 2 4" xfId="35715" xr:uid="{00000000-0005-0000-0000-0000838B0000}"/>
    <cellStyle name="Total 2 3 3 3 2 4 2" xfId="35716" xr:uid="{00000000-0005-0000-0000-0000848B0000}"/>
    <cellStyle name="Total 2 3 3 3 2 4 3" xfId="35717" xr:uid="{00000000-0005-0000-0000-0000858B0000}"/>
    <cellStyle name="Total 2 3 3 3 2 4 4" xfId="35718" xr:uid="{00000000-0005-0000-0000-0000868B0000}"/>
    <cellStyle name="Total 2 3 3 3 2 4 5" xfId="35719" xr:uid="{00000000-0005-0000-0000-0000878B0000}"/>
    <cellStyle name="Total 2 3 3 3 2 4 6" xfId="35720" xr:uid="{00000000-0005-0000-0000-0000888B0000}"/>
    <cellStyle name="Total 2 3 3 3 2 5" xfId="35721" xr:uid="{00000000-0005-0000-0000-0000898B0000}"/>
    <cellStyle name="Total 2 3 3 3 2 6" xfId="35722" xr:uid="{00000000-0005-0000-0000-00008A8B0000}"/>
    <cellStyle name="Total 2 3 3 3 2 7" xfId="35723" xr:uid="{00000000-0005-0000-0000-00008B8B0000}"/>
    <cellStyle name="Total 2 3 3 3 2 8" xfId="35724" xr:uid="{00000000-0005-0000-0000-00008C8B0000}"/>
    <cellStyle name="Total 2 3 3 3 2 9" xfId="35725" xr:uid="{00000000-0005-0000-0000-00008D8B0000}"/>
    <cellStyle name="Total 2 3 3 3 3" xfId="35726" xr:uid="{00000000-0005-0000-0000-00008E8B0000}"/>
    <cellStyle name="Total 2 3 3 3 3 2" xfId="35727" xr:uid="{00000000-0005-0000-0000-00008F8B0000}"/>
    <cellStyle name="Total 2 3 3 3 3 2 2" xfId="35728" xr:uid="{00000000-0005-0000-0000-0000908B0000}"/>
    <cellStyle name="Total 2 3 3 3 3 2 3" xfId="35729" xr:uid="{00000000-0005-0000-0000-0000918B0000}"/>
    <cellStyle name="Total 2 3 3 3 3 2 4" xfId="35730" xr:uid="{00000000-0005-0000-0000-0000928B0000}"/>
    <cellStyle name="Total 2 3 3 3 3 2 5" xfId="35731" xr:uid="{00000000-0005-0000-0000-0000938B0000}"/>
    <cellStyle name="Total 2 3 3 3 3 2 6" xfId="35732" xr:uid="{00000000-0005-0000-0000-0000948B0000}"/>
    <cellStyle name="Total 2 3 3 3 3 3" xfId="35733" xr:uid="{00000000-0005-0000-0000-0000958B0000}"/>
    <cellStyle name="Total 2 3 3 3 3 3 2" xfId="35734" xr:uid="{00000000-0005-0000-0000-0000968B0000}"/>
    <cellStyle name="Total 2 3 3 3 3 3 3" xfId="35735" xr:uid="{00000000-0005-0000-0000-0000978B0000}"/>
    <cellStyle name="Total 2 3 3 3 3 3 4" xfId="35736" xr:uid="{00000000-0005-0000-0000-0000988B0000}"/>
    <cellStyle name="Total 2 3 3 3 3 3 5" xfId="35737" xr:uid="{00000000-0005-0000-0000-0000998B0000}"/>
    <cellStyle name="Total 2 3 3 3 3 3 6" xfId="35738" xr:uid="{00000000-0005-0000-0000-00009A8B0000}"/>
    <cellStyle name="Total 2 3 3 3 3 4" xfId="35739" xr:uid="{00000000-0005-0000-0000-00009B8B0000}"/>
    <cellStyle name="Total 2 3 3 3 3 5" xfId="35740" xr:uid="{00000000-0005-0000-0000-00009C8B0000}"/>
    <cellStyle name="Total 2 3 3 3 3 6" xfId="35741" xr:uid="{00000000-0005-0000-0000-00009D8B0000}"/>
    <cellStyle name="Total 2 3 3 3 3 7" xfId="35742" xr:uid="{00000000-0005-0000-0000-00009E8B0000}"/>
    <cellStyle name="Total 2 3 3 3 3 8" xfId="35743" xr:uid="{00000000-0005-0000-0000-00009F8B0000}"/>
    <cellStyle name="Total 2 3 3 3 4" xfId="35744" xr:uid="{00000000-0005-0000-0000-0000A08B0000}"/>
    <cellStyle name="Total 2 3 3 3 4 2" xfId="35745" xr:uid="{00000000-0005-0000-0000-0000A18B0000}"/>
    <cellStyle name="Total 2 3 3 3 4 3" xfId="35746" xr:uid="{00000000-0005-0000-0000-0000A28B0000}"/>
    <cellStyle name="Total 2 3 3 3 4 4" xfId="35747" xr:uid="{00000000-0005-0000-0000-0000A38B0000}"/>
    <cellStyle name="Total 2 3 3 3 4 5" xfId="35748" xr:uid="{00000000-0005-0000-0000-0000A48B0000}"/>
    <cellStyle name="Total 2 3 3 3 4 6" xfId="35749" xr:uid="{00000000-0005-0000-0000-0000A58B0000}"/>
    <cellStyle name="Total 2 3 3 3 5" xfId="35750" xr:uid="{00000000-0005-0000-0000-0000A68B0000}"/>
    <cellStyle name="Total 2 3 3 3 5 2" xfId="35751" xr:uid="{00000000-0005-0000-0000-0000A78B0000}"/>
    <cellStyle name="Total 2 3 3 3 5 3" xfId="35752" xr:uid="{00000000-0005-0000-0000-0000A88B0000}"/>
    <cellStyle name="Total 2 3 3 3 5 4" xfId="35753" xr:uid="{00000000-0005-0000-0000-0000A98B0000}"/>
    <cellStyle name="Total 2 3 3 3 5 5" xfId="35754" xr:uid="{00000000-0005-0000-0000-0000AA8B0000}"/>
    <cellStyle name="Total 2 3 3 3 5 6" xfId="35755" xr:uid="{00000000-0005-0000-0000-0000AB8B0000}"/>
    <cellStyle name="Total 2 3 3 3 6" xfId="35756" xr:uid="{00000000-0005-0000-0000-0000AC8B0000}"/>
    <cellStyle name="Total 2 3 3 3 7" xfId="35757" xr:uid="{00000000-0005-0000-0000-0000AD8B0000}"/>
    <cellStyle name="Total 2 3 3 3 8" xfId="35758" xr:uid="{00000000-0005-0000-0000-0000AE8B0000}"/>
    <cellStyle name="Total 2 3 3 3 9" xfId="35759" xr:uid="{00000000-0005-0000-0000-0000AF8B0000}"/>
    <cellStyle name="Total 2 3 3 4" xfId="35760" xr:uid="{00000000-0005-0000-0000-0000B08B0000}"/>
    <cellStyle name="Total 2 3 3 4 2" xfId="35761" xr:uid="{00000000-0005-0000-0000-0000B18B0000}"/>
    <cellStyle name="Total 2 3 3 4 2 2" xfId="35762" xr:uid="{00000000-0005-0000-0000-0000B28B0000}"/>
    <cellStyle name="Total 2 3 3 4 2 2 2" xfId="35763" xr:uid="{00000000-0005-0000-0000-0000B38B0000}"/>
    <cellStyle name="Total 2 3 3 4 2 2 3" xfId="35764" xr:uid="{00000000-0005-0000-0000-0000B48B0000}"/>
    <cellStyle name="Total 2 3 3 4 2 2 4" xfId="35765" xr:uid="{00000000-0005-0000-0000-0000B58B0000}"/>
    <cellStyle name="Total 2 3 3 4 2 2 5" xfId="35766" xr:uid="{00000000-0005-0000-0000-0000B68B0000}"/>
    <cellStyle name="Total 2 3 3 4 2 2 6" xfId="35767" xr:uid="{00000000-0005-0000-0000-0000B78B0000}"/>
    <cellStyle name="Total 2 3 3 4 2 3" xfId="35768" xr:uid="{00000000-0005-0000-0000-0000B88B0000}"/>
    <cellStyle name="Total 2 3 3 4 2 3 2" xfId="35769" xr:uid="{00000000-0005-0000-0000-0000B98B0000}"/>
    <cellStyle name="Total 2 3 3 4 2 3 3" xfId="35770" xr:uid="{00000000-0005-0000-0000-0000BA8B0000}"/>
    <cellStyle name="Total 2 3 3 4 2 3 4" xfId="35771" xr:uid="{00000000-0005-0000-0000-0000BB8B0000}"/>
    <cellStyle name="Total 2 3 3 4 2 3 5" xfId="35772" xr:uid="{00000000-0005-0000-0000-0000BC8B0000}"/>
    <cellStyle name="Total 2 3 3 4 2 3 6" xfId="35773" xr:uid="{00000000-0005-0000-0000-0000BD8B0000}"/>
    <cellStyle name="Total 2 3 3 4 2 4" xfId="35774" xr:uid="{00000000-0005-0000-0000-0000BE8B0000}"/>
    <cellStyle name="Total 2 3 3 4 2 5" xfId="35775" xr:uid="{00000000-0005-0000-0000-0000BF8B0000}"/>
    <cellStyle name="Total 2 3 3 4 2 6" xfId="35776" xr:uid="{00000000-0005-0000-0000-0000C08B0000}"/>
    <cellStyle name="Total 2 3 3 4 2 7" xfId="35777" xr:uid="{00000000-0005-0000-0000-0000C18B0000}"/>
    <cellStyle name="Total 2 3 3 4 2 8" xfId="35778" xr:uid="{00000000-0005-0000-0000-0000C28B0000}"/>
    <cellStyle name="Total 2 3 3 4 3" xfId="35779" xr:uid="{00000000-0005-0000-0000-0000C38B0000}"/>
    <cellStyle name="Total 2 3 3 4 3 2" xfId="35780" xr:uid="{00000000-0005-0000-0000-0000C48B0000}"/>
    <cellStyle name="Total 2 3 3 4 3 3" xfId="35781" xr:uid="{00000000-0005-0000-0000-0000C58B0000}"/>
    <cellStyle name="Total 2 3 3 4 3 4" xfId="35782" xr:uid="{00000000-0005-0000-0000-0000C68B0000}"/>
    <cellStyle name="Total 2 3 3 4 3 5" xfId="35783" xr:uid="{00000000-0005-0000-0000-0000C78B0000}"/>
    <cellStyle name="Total 2 3 3 4 3 6" xfId="35784" xr:uid="{00000000-0005-0000-0000-0000C88B0000}"/>
    <cellStyle name="Total 2 3 3 4 4" xfId="35785" xr:uid="{00000000-0005-0000-0000-0000C98B0000}"/>
    <cellStyle name="Total 2 3 3 4 4 2" xfId="35786" xr:uid="{00000000-0005-0000-0000-0000CA8B0000}"/>
    <cellStyle name="Total 2 3 3 4 4 3" xfId="35787" xr:uid="{00000000-0005-0000-0000-0000CB8B0000}"/>
    <cellStyle name="Total 2 3 3 4 4 4" xfId="35788" xr:uid="{00000000-0005-0000-0000-0000CC8B0000}"/>
    <cellStyle name="Total 2 3 3 4 4 5" xfId="35789" xr:uid="{00000000-0005-0000-0000-0000CD8B0000}"/>
    <cellStyle name="Total 2 3 3 4 4 6" xfId="35790" xr:uid="{00000000-0005-0000-0000-0000CE8B0000}"/>
    <cellStyle name="Total 2 3 3 4 5" xfId="35791" xr:uid="{00000000-0005-0000-0000-0000CF8B0000}"/>
    <cellStyle name="Total 2 3 3 4 6" xfId="35792" xr:uid="{00000000-0005-0000-0000-0000D08B0000}"/>
    <cellStyle name="Total 2 3 3 4 7" xfId="35793" xr:uid="{00000000-0005-0000-0000-0000D18B0000}"/>
    <cellStyle name="Total 2 3 3 4 8" xfId="35794" xr:uid="{00000000-0005-0000-0000-0000D28B0000}"/>
    <cellStyle name="Total 2 3 3 4 9" xfId="35795" xr:uid="{00000000-0005-0000-0000-0000D38B0000}"/>
    <cellStyle name="Total 2 3 3 5" xfId="35796" xr:uid="{00000000-0005-0000-0000-0000D48B0000}"/>
    <cellStyle name="Total 2 3 3 5 2" xfId="35797" xr:uid="{00000000-0005-0000-0000-0000D58B0000}"/>
    <cellStyle name="Total 2 3 3 5 2 2" xfId="35798" xr:uid="{00000000-0005-0000-0000-0000D68B0000}"/>
    <cellStyle name="Total 2 3 3 5 2 3" xfId="35799" xr:uid="{00000000-0005-0000-0000-0000D78B0000}"/>
    <cellStyle name="Total 2 3 3 5 2 4" xfId="35800" xr:uid="{00000000-0005-0000-0000-0000D88B0000}"/>
    <cellStyle name="Total 2 3 3 5 2 5" xfId="35801" xr:uid="{00000000-0005-0000-0000-0000D98B0000}"/>
    <cellStyle name="Total 2 3 3 5 2 6" xfId="35802" xr:uid="{00000000-0005-0000-0000-0000DA8B0000}"/>
    <cellStyle name="Total 2 3 3 5 3" xfId="35803" xr:uid="{00000000-0005-0000-0000-0000DB8B0000}"/>
    <cellStyle name="Total 2 3 3 5 3 2" xfId="35804" xr:uid="{00000000-0005-0000-0000-0000DC8B0000}"/>
    <cellStyle name="Total 2 3 3 5 3 3" xfId="35805" xr:uid="{00000000-0005-0000-0000-0000DD8B0000}"/>
    <cellStyle name="Total 2 3 3 5 3 4" xfId="35806" xr:uid="{00000000-0005-0000-0000-0000DE8B0000}"/>
    <cellStyle name="Total 2 3 3 5 3 5" xfId="35807" xr:uid="{00000000-0005-0000-0000-0000DF8B0000}"/>
    <cellStyle name="Total 2 3 3 5 3 6" xfId="35808" xr:uid="{00000000-0005-0000-0000-0000E08B0000}"/>
    <cellStyle name="Total 2 3 3 5 4" xfId="35809" xr:uid="{00000000-0005-0000-0000-0000E18B0000}"/>
    <cellStyle name="Total 2 3 3 5 5" xfId="35810" xr:uid="{00000000-0005-0000-0000-0000E28B0000}"/>
    <cellStyle name="Total 2 3 3 5 6" xfId="35811" xr:uid="{00000000-0005-0000-0000-0000E38B0000}"/>
    <cellStyle name="Total 2 3 3 5 7" xfId="35812" xr:uid="{00000000-0005-0000-0000-0000E48B0000}"/>
    <cellStyle name="Total 2 3 3 5 8" xfId="35813" xr:uid="{00000000-0005-0000-0000-0000E58B0000}"/>
    <cellStyle name="Total 2 3 3 6" xfId="35814" xr:uid="{00000000-0005-0000-0000-0000E68B0000}"/>
    <cellStyle name="Total 2 3 3 6 2" xfId="35815" xr:uid="{00000000-0005-0000-0000-0000E78B0000}"/>
    <cellStyle name="Total 2 3 3 6 3" xfId="35816" xr:uid="{00000000-0005-0000-0000-0000E88B0000}"/>
    <cellStyle name="Total 2 3 3 6 4" xfId="35817" xr:uid="{00000000-0005-0000-0000-0000E98B0000}"/>
    <cellStyle name="Total 2 3 3 6 5" xfId="35818" xr:uid="{00000000-0005-0000-0000-0000EA8B0000}"/>
    <cellStyle name="Total 2 3 3 6 6" xfId="35819" xr:uid="{00000000-0005-0000-0000-0000EB8B0000}"/>
    <cellStyle name="Total 2 3 3 7" xfId="35820" xr:uid="{00000000-0005-0000-0000-0000EC8B0000}"/>
    <cellStyle name="Total 2 3 3 7 2" xfId="35821" xr:uid="{00000000-0005-0000-0000-0000ED8B0000}"/>
    <cellStyle name="Total 2 3 3 7 3" xfId="35822" xr:uid="{00000000-0005-0000-0000-0000EE8B0000}"/>
    <cellStyle name="Total 2 3 3 7 4" xfId="35823" xr:uid="{00000000-0005-0000-0000-0000EF8B0000}"/>
    <cellStyle name="Total 2 3 3 7 5" xfId="35824" xr:uid="{00000000-0005-0000-0000-0000F08B0000}"/>
    <cellStyle name="Total 2 3 3 7 6" xfId="35825" xr:uid="{00000000-0005-0000-0000-0000F18B0000}"/>
    <cellStyle name="Total 2 3 3 8" xfId="35826" xr:uid="{00000000-0005-0000-0000-0000F28B0000}"/>
    <cellStyle name="Total 2 3 3 9" xfId="35827" xr:uid="{00000000-0005-0000-0000-0000F38B0000}"/>
    <cellStyle name="Total 2 3 4" xfId="35828" xr:uid="{00000000-0005-0000-0000-0000F48B0000}"/>
    <cellStyle name="Total 2 3 4 10" xfId="35829" xr:uid="{00000000-0005-0000-0000-0000F58B0000}"/>
    <cellStyle name="Total 2 3 4 11" xfId="35830" xr:uid="{00000000-0005-0000-0000-0000F68B0000}"/>
    <cellStyle name="Total 2 3 4 2" xfId="35831" xr:uid="{00000000-0005-0000-0000-0000F78B0000}"/>
    <cellStyle name="Total 2 3 4 2 10" xfId="35832" xr:uid="{00000000-0005-0000-0000-0000F88B0000}"/>
    <cellStyle name="Total 2 3 4 2 2" xfId="35833" xr:uid="{00000000-0005-0000-0000-0000F98B0000}"/>
    <cellStyle name="Total 2 3 4 2 2 2" xfId="35834" xr:uid="{00000000-0005-0000-0000-0000FA8B0000}"/>
    <cellStyle name="Total 2 3 4 2 2 2 2" xfId="35835" xr:uid="{00000000-0005-0000-0000-0000FB8B0000}"/>
    <cellStyle name="Total 2 3 4 2 2 2 2 2" xfId="35836" xr:uid="{00000000-0005-0000-0000-0000FC8B0000}"/>
    <cellStyle name="Total 2 3 4 2 2 2 2 3" xfId="35837" xr:uid="{00000000-0005-0000-0000-0000FD8B0000}"/>
    <cellStyle name="Total 2 3 4 2 2 2 2 4" xfId="35838" xr:uid="{00000000-0005-0000-0000-0000FE8B0000}"/>
    <cellStyle name="Total 2 3 4 2 2 2 2 5" xfId="35839" xr:uid="{00000000-0005-0000-0000-0000FF8B0000}"/>
    <cellStyle name="Total 2 3 4 2 2 2 2 6" xfId="35840" xr:uid="{00000000-0005-0000-0000-0000008C0000}"/>
    <cellStyle name="Total 2 3 4 2 2 2 3" xfId="35841" xr:uid="{00000000-0005-0000-0000-0000018C0000}"/>
    <cellStyle name="Total 2 3 4 2 2 2 3 2" xfId="35842" xr:uid="{00000000-0005-0000-0000-0000028C0000}"/>
    <cellStyle name="Total 2 3 4 2 2 2 3 3" xfId="35843" xr:uid="{00000000-0005-0000-0000-0000038C0000}"/>
    <cellStyle name="Total 2 3 4 2 2 2 3 4" xfId="35844" xr:uid="{00000000-0005-0000-0000-0000048C0000}"/>
    <cellStyle name="Total 2 3 4 2 2 2 3 5" xfId="35845" xr:uid="{00000000-0005-0000-0000-0000058C0000}"/>
    <cellStyle name="Total 2 3 4 2 2 2 3 6" xfId="35846" xr:uid="{00000000-0005-0000-0000-0000068C0000}"/>
    <cellStyle name="Total 2 3 4 2 2 2 4" xfId="35847" xr:uid="{00000000-0005-0000-0000-0000078C0000}"/>
    <cellStyle name="Total 2 3 4 2 2 2 5" xfId="35848" xr:uid="{00000000-0005-0000-0000-0000088C0000}"/>
    <cellStyle name="Total 2 3 4 2 2 2 6" xfId="35849" xr:uid="{00000000-0005-0000-0000-0000098C0000}"/>
    <cellStyle name="Total 2 3 4 2 2 2 7" xfId="35850" xr:uid="{00000000-0005-0000-0000-00000A8C0000}"/>
    <cellStyle name="Total 2 3 4 2 2 2 8" xfId="35851" xr:uid="{00000000-0005-0000-0000-00000B8C0000}"/>
    <cellStyle name="Total 2 3 4 2 2 3" xfId="35852" xr:uid="{00000000-0005-0000-0000-00000C8C0000}"/>
    <cellStyle name="Total 2 3 4 2 2 3 2" xfId="35853" xr:uid="{00000000-0005-0000-0000-00000D8C0000}"/>
    <cellStyle name="Total 2 3 4 2 2 3 3" xfId="35854" xr:uid="{00000000-0005-0000-0000-00000E8C0000}"/>
    <cellStyle name="Total 2 3 4 2 2 3 4" xfId="35855" xr:uid="{00000000-0005-0000-0000-00000F8C0000}"/>
    <cellStyle name="Total 2 3 4 2 2 3 5" xfId="35856" xr:uid="{00000000-0005-0000-0000-0000108C0000}"/>
    <cellStyle name="Total 2 3 4 2 2 3 6" xfId="35857" xr:uid="{00000000-0005-0000-0000-0000118C0000}"/>
    <cellStyle name="Total 2 3 4 2 2 4" xfId="35858" xr:uid="{00000000-0005-0000-0000-0000128C0000}"/>
    <cellStyle name="Total 2 3 4 2 2 4 2" xfId="35859" xr:uid="{00000000-0005-0000-0000-0000138C0000}"/>
    <cellStyle name="Total 2 3 4 2 2 4 3" xfId="35860" xr:uid="{00000000-0005-0000-0000-0000148C0000}"/>
    <cellStyle name="Total 2 3 4 2 2 4 4" xfId="35861" xr:uid="{00000000-0005-0000-0000-0000158C0000}"/>
    <cellStyle name="Total 2 3 4 2 2 4 5" xfId="35862" xr:uid="{00000000-0005-0000-0000-0000168C0000}"/>
    <cellStyle name="Total 2 3 4 2 2 4 6" xfId="35863" xr:uid="{00000000-0005-0000-0000-0000178C0000}"/>
    <cellStyle name="Total 2 3 4 2 2 5" xfId="35864" xr:uid="{00000000-0005-0000-0000-0000188C0000}"/>
    <cellStyle name="Total 2 3 4 2 2 6" xfId="35865" xr:uid="{00000000-0005-0000-0000-0000198C0000}"/>
    <cellStyle name="Total 2 3 4 2 2 7" xfId="35866" xr:uid="{00000000-0005-0000-0000-00001A8C0000}"/>
    <cellStyle name="Total 2 3 4 2 2 8" xfId="35867" xr:uid="{00000000-0005-0000-0000-00001B8C0000}"/>
    <cellStyle name="Total 2 3 4 2 2 9" xfId="35868" xr:uid="{00000000-0005-0000-0000-00001C8C0000}"/>
    <cellStyle name="Total 2 3 4 2 3" xfId="35869" xr:uid="{00000000-0005-0000-0000-00001D8C0000}"/>
    <cellStyle name="Total 2 3 4 2 3 2" xfId="35870" xr:uid="{00000000-0005-0000-0000-00001E8C0000}"/>
    <cellStyle name="Total 2 3 4 2 3 2 2" xfId="35871" xr:uid="{00000000-0005-0000-0000-00001F8C0000}"/>
    <cellStyle name="Total 2 3 4 2 3 2 3" xfId="35872" xr:uid="{00000000-0005-0000-0000-0000208C0000}"/>
    <cellStyle name="Total 2 3 4 2 3 2 4" xfId="35873" xr:uid="{00000000-0005-0000-0000-0000218C0000}"/>
    <cellStyle name="Total 2 3 4 2 3 2 5" xfId="35874" xr:uid="{00000000-0005-0000-0000-0000228C0000}"/>
    <cellStyle name="Total 2 3 4 2 3 2 6" xfId="35875" xr:uid="{00000000-0005-0000-0000-0000238C0000}"/>
    <cellStyle name="Total 2 3 4 2 3 3" xfId="35876" xr:uid="{00000000-0005-0000-0000-0000248C0000}"/>
    <cellStyle name="Total 2 3 4 2 3 3 2" xfId="35877" xr:uid="{00000000-0005-0000-0000-0000258C0000}"/>
    <cellStyle name="Total 2 3 4 2 3 3 3" xfId="35878" xr:uid="{00000000-0005-0000-0000-0000268C0000}"/>
    <cellStyle name="Total 2 3 4 2 3 3 4" xfId="35879" xr:uid="{00000000-0005-0000-0000-0000278C0000}"/>
    <cellStyle name="Total 2 3 4 2 3 3 5" xfId="35880" xr:uid="{00000000-0005-0000-0000-0000288C0000}"/>
    <cellStyle name="Total 2 3 4 2 3 3 6" xfId="35881" xr:uid="{00000000-0005-0000-0000-0000298C0000}"/>
    <cellStyle name="Total 2 3 4 2 3 4" xfId="35882" xr:uid="{00000000-0005-0000-0000-00002A8C0000}"/>
    <cellStyle name="Total 2 3 4 2 3 5" xfId="35883" xr:uid="{00000000-0005-0000-0000-00002B8C0000}"/>
    <cellStyle name="Total 2 3 4 2 3 6" xfId="35884" xr:uid="{00000000-0005-0000-0000-00002C8C0000}"/>
    <cellStyle name="Total 2 3 4 2 3 7" xfId="35885" xr:uid="{00000000-0005-0000-0000-00002D8C0000}"/>
    <cellStyle name="Total 2 3 4 2 3 8" xfId="35886" xr:uid="{00000000-0005-0000-0000-00002E8C0000}"/>
    <cellStyle name="Total 2 3 4 2 4" xfId="35887" xr:uid="{00000000-0005-0000-0000-00002F8C0000}"/>
    <cellStyle name="Total 2 3 4 2 4 2" xfId="35888" xr:uid="{00000000-0005-0000-0000-0000308C0000}"/>
    <cellStyle name="Total 2 3 4 2 4 3" xfId="35889" xr:uid="{00000000-0005-0000-0000-0000318C0000}"/>
    <cellStyle name="Total 2 3 4 2 4 4" xfId="35890" xr:uid="{00000000-0005-0000-0000-0000328C0000}"/>
    <cellStyle name="Total 2 3 4 2 4 5" xfId="35891" xr:uid="{00000000-0005-0000-0000-0000338C0000}"/>
    <cellStyle name="Total 2 3 4 2 4 6" xfId="35892" xr:uid="{00000000-0005-0000-0000-0000348C0000}"/>
    <cellStyle name="Total 2 3 4 2 5" xfId="35893" xr:uid="{00000000-0005-0000-0000-0000358C0000}"/>
    <cellStyle name="Total 2 3 4 2 5 2" xfId="35894" xr:uid="{00000000-0005-0000-0000-0000368C0000}"/>
    <cellStyle name="Total 2 3 4 2 5 3" xfId="35895" xr:uid="{00000000-0005-0000-0000-0000378C0000}"/>
    <cellStyle name="Total 2 3 4 2 5 4" xfId="35896" xr:uid="{00000000-0005-0000-0000-0000388C0000}"/>
    <cellStyle name="Total 2 3 4 2 5 5" xfId="35897" xr:uid="{00000000-0005-0000-0000-0000398C0000}"/>
    <cellStyle name="Total 2 3 4 2 5 6" xfId="35898" xr:uid="{00000000-0005-0000-0000-00003A8C0000}"/>
    <cellStyle name="Total 2 3 4 2 6" xfId="35899" xr:uid="{00000000-0005-0000-0000-00003B8C0000}"/>
    <cellStyle name="Total 2 3 4 2 7" xfId="35900" xr:uid="{00000000-0005-0000-0000-00003C8C0000}"/>
    <cellStyle name="Total 2 3 4 2 8" xfId="35901" xr:uid="{00000000-0005-0000-0000-00003D8C0000}"/>
    <cellStyle name="Total 2 3 4 2 9" xfId="35902" xr:uid="{00000000-0005-0000-0000-00003E8C0000}"/>
    <cellStyle name="Total 2 3 4 3" xfId="35903" xr:uid="{00000000-0005-0000-0000-00003F8C0000}"/>
    <cellStyle name="Total 2 3 4 3 2" xfId="35904" xr:uid="{00000000-0005-0000-0000-0000408C0000}"/>
    <cellStyle name="Total 2 3 4 3 2 2" xfId="35905" xr:uid="{00000000-0005-0000-0000-0000418C0000}"/>
    <cellStyle name="Total 2 3 4 3 2 2 2" xfId="35906" xr:uid="{00000000-0005-0000-0000-0000428C0000}"/>
    <cellStyle name="Total 2 3 4 3 2 2 3" xfId="35907" xr:uid="{00000000-0005-0000-0000-0000438C0000}"/>
    <cellStyle name="Total 2 3 4 3 2 2 4" xfId="35908" xr:uid="{00000000-0005-0000-0000-0000448C0000}"/>
    <cellStyle name="Total 2 3 4 3 2 2 5" xfId="35909" xr:uid="{00000000-0005-0000-0000-0000458C0000}"/>
    <cellStyle name="Total 2 3 4 3 2 2 6" xfId="35910" xr:uid="{00000000-0005-0000-0000-0000468C0000}"/>
    <cellStyle name="Total 2 3 4 3 2 3" xfId="35911" xr:uid="{00000000-0005-0000-0000-0000478C0000}"/>
    <cellStyle name="Total 2 3 4 3 2 3 2" xfId="35912" xr:uid="{00000000-0005-0000-0000-0000488C0000}"/>
    <cellStyle name="Total 2 3 4 3 2 3 3" xfId="35913" xr:uid="{00000000-0005-0000-0000-0000498C0000}"/>
    <cellStyle name="Total 2 3 4 3 2 3 4" xfId="35914" xr:uid="{00000000-0005-0000-0000-00004A8C0000}"/>
    <cellStyle name="Total 2 3 4 3 2 3 5" xfId="35915" xr:uid="{00000000-0005-0000-0000-00004B8C0000}"/>
    <cellStyle name="Total 2 3 4 3 2 3 6" xfId="35916" xr:uid="{00000000-0005-0000-0000-00004C8C0000}"/>
    <cellStyle name="Total 2 3 4 3 2 4" xfId="35917" xr:uid="{00000000-0005-0000-0000-00004D8C0000}"/>
    <cellStyle name="Total 2 3 4 3 2 5" xfId="35918" xr:uid="{00000000-0005-0000-0000-00004E8C0000}"/>
    <cellStyle name="Total 2 3 4 3 2 6" xfId="35919" xr:uid="{00000000-0005-0000-0000-00004F8C0000}"/>
    <cellStyle name="Total 2 3 4 3 2 7" xfId="35920" xr:uid="{00000000-0005-0000-0000-0000508C0000}"/>
    <cellStyle name="Total 2 3 4 3 2 8" xfId="35921" xr:uid="{00000000-0005-0000-0000-0000518C0000}"/>
    <cellStyle name="Total 2 3 4 3 3" xfId="35922" xr:uid="{00000000-0005-0000-0000-0000528C0000}"/>
    <cellStyle name="Total 2 3 4 3 3 2" xfId="35923" xr:uid="{00000000-0005-0000-0000-0000538C0000}"/>
    <cellStyle name="Total 2 3 4 3 3 3" xfId="35924" xr:uid="{00000000-0005-0000-0000-0000548C0000}"/>
    <cellStyle name="Total 2 3 4 3 3 4" xfId="35925" xr:uid="{00000000-0005-0000-0000-0000558C0000}"/>
    <cellStyle name="Total 2 3 4 3 3 5" xfId="35926" xr:uid="{00000000-0005-0000-0000-0000568C0000}"/>
    <cellStyle name="Total 2 3 4 3 3 6" xfId="35927" xr:uid="{00000000-0005-0000-0000-0000578C0000}"/>
    <cellStyle name="Total 2 3 4 3 4" xfId="35928" xr:uid="{00000000-0005-0000-0000-0000588C0000}"/>
    <cellStyle name="Total 2 3 4 3 4 2" xfId="35929" xr:uid="{00000000-0005-0000-0000-0000598C0000}"/>
    <cellStyle name="Total 2 3 4 3 4 3" xfId="35930" xr:uid="{00000000-0005-0000-0000-00005A8C0000}"/>
    <cellStyle name="Total 2 3 4 3 4 4" xfId="35931" xr:uid="{00000000-0005-0000-0000-00005B8C0000}"/>
    <cellStyle name="Total 2 3 4 3 4 5" xfId="35932" xr:uid="{00000000-0005-0000-0000-00005C8C0000}"/>
    <cellStyle name="Total 2 3 4 3 4 6" xfId="35933" xr:uid="{00000000-0005-0000-0000-00005D8C0000}"/>
    <cellStyle name="Total 2 3 4 3 5" xfId="35934" xr:uid="{00000000-0005-0000-0000-00005E8C0000}"/>
    <cellStyle name="Total 2 3 4 3 6" xfId="35935" xr:uid="{00000000-0005-0000-0000-00005F8C0000}"/>
    <cellStyle name="Total 2 3 4 3 7" xfId="35936" xr:uid="{00000000-0005-0000-0000-0000608C0000}"/>
    <cellStyle name="Total 2 3 4 3 8" xfId="35937" xr:uid="{00000000-0005-0000-0000-0000618C0000}"/>
    <cellStyle name="Total 2 3 4 3 9" xfId="35938" xr:uid="{00000000-0005-0000-0000-0000628C0000}"/>
    <cellStyle name="Total 2 3 4 4" xfId="35939" xr:uid="{00000000-0005-0000-0000-0000638C0000}"/>
    <cellStyle name="Total 2 3 4 4 2" xfId="35940" xr:uid="{00000000-0005-0000-0000-0000648C0000}"/>
    <cellStyle name="Total 2 3 4 4 2 2" xfId="35941" xr:uid="{00000000-0005-0000-0000-0000658C0000}"/>
    <cellStyle name="Total 2 3 4 4 2 3" xfId="35942" xr:uid="{00000000-0005-0000-0000-0000668C0000}"/>
    <cellStyle name="Total 2 3 4 4 2 4" xfId="35943" xr:uid="{00000000-0005-0000-0000-0000678C0000}"/>
    <cellStyle name="Total 2 3 4 4 2 5" xfId="35944" xr:uid="{00000000-0005-0000-0000-0000688C0000}"/>
    <cellStyle name="Total 2 3 4 4 2 6" xfId="35945" xr:uid="{00000000-0005-0000-0000-0000698C0000}"/>
    <cellStyle name="Total 2 3 4 4 3" xfId="35946" xr:uid="{00000000-0005-0000-0000-00006A8C0000}"/>
    <cellStyle name="Total 2 3 4 4 3 2" xfId="35947" xr:uid="{00000000-0005-0000-0000-00006B8C0000}"/>
    <cellStyle name="Total 2 3 4 4 3 3" xfId="35948" xr:uid="{00000000-0005-0000-0000-00006C8C0000}"/>
    <cellStyle name="Total 2 3 4 4 3 4" xfId="35949" xr:uid="{00000000-0005-0000-0000-00006D8C0000}"/>
    <cellStyle name="Total 2 3 4 4 3 5" xfId="35950" xr:uid="{00000000-0005-0000-0000-00006E8C0000}"/>
    <cellStyle name="Total 2 3 4 4 3 6" xfId="35951" xr:uid="{00000000-0005-0000-0000-00006F8C0000}"/>
    <cellStyle name="Total 2 3 4 4 4" xfId="35952" xr:uid="{00000000-0005-0000-0000-0000708C0000}"/>
    <cellStyle name="Total 2 3 4 4 5" xfId="35953" xr:uid="{00000000-0005-0000-0000-0000718C0000}"/>
    <cellStyle name="Total 2 3 4 4 6" xfId="35954" xr:uid="{00000000-0005-0000-0000-0000728C0000}"/>
    <cellStyle name="Total 2 3 4 4 7" xfId="35955" xr:uid="{00000000-0005-0000-0000-0000738C0000}"/>
    <cellStyle name="Total 2 3 4 4 8" xfId="35956" xr:uid="{00000000-0005-0000-0000-0000748C0000}"/>
    <cellStyle name="Total 2 3 4 5" xfId="35957" xr:uid="{00000000-0005-0000-0000-0000758C0000}"/>
    <cellStyle name="Total 2 3 4 5 2" xfId="35958" xr:uid="{00000000-0005-0000-0000-0000768C0000}"/>
    <cellStyle name="Total 2 3 4 5 3" xfId="35959" xr:uid="{00000000-0005-0000-0000-0000778C0000}"/>
    <cellStyle name="Total 2 3 4 5 4" xfId="35960" xr:uid="{00000000-0005-0000-0000-0000788C0000}"/>
    <cellStyle name="Total 2 3 4 5 5" xfId="35961" xr:uid="{00000000-0005-0000-0000-0000798C0000}"/>
    <cellStyle name="Total 2 3 4 5 6" xfId="35962" xr:uid="{00000000-0005-0000-0000-00007A8C0000}"/>
    <cellStyle name="Total 2 3 4 6" xfId="35963" xr:uid="{00000000-0005-0000-0000-00007B8C0000}"/>
    <cellStyle name="Total 2 3 4 6 2" xfId="35964" xr:uid="{00000000-0005-0000-0000-00007C8C0000}"/>
    <cellStyle name="Total 2 3 4 6 3" xfId="35965" xr:uid="{00000000-0005-0000-0000-00007D8C0000}"/>
    <cellStyle name="Total 2 3 4 6 4" xfId="35966" xr:uid="{00000000-0005-0000-0000-00007E8C0000}"/>
    <cellStyle name="Total 2 3 4 6 5" xfId="35967" xr:uid="{00000000-0005-0000-0000-00007F8C0000}"/>
    <cellStyle name="Total 2 3 4 6 6" xfId="35968" xr:uid="{00000000-0005-0000-0000-0000808C0000}"/>
    <cellStyle name="Total 2 3 4 7" xfId="35969" xr:uid="{00000000-0005-0000-0000-0000818C0000}"/>
    <cellStyle name="Total 2 3 4 8" xfId="35970" xr:uid="{00000000-0005-0000-0000-0000828C0000}"/>
    <cellStyle name="Total 2 3 4 9" xfId="35971" xr:uid="{00000000-0005-0000-0000-0000838C0000}"/>
    <cellStyle name="Total 2 3 5" xfId="35972" xr:uid="{00000000-0005-0000-0000-0000848C0000}"/>
    <cellStyle name="Total 2 3 5 10" xfId="35973" xr:uid="{00000000-0005-0000-0000-0000858C0000}"/>
    <cellStyle name="Total 2 3 5 2" xfId="35974" xr:uid="{00000000-0005-0000-0000-0000868C0000}"/>
    <cellStyle name="Total 2 3 5 2 2" xfId="35975" xr:uid="{00000000-0005-0000-0000-0000878C0000}"/>
    <cellStyle name="Total 2 3 5 2 2 2" xfId="35976" xr:uid="{00000000-0005-0000-0000-0000888C0000}"/>
    <cellStyle name="Total 2 3 5 2 2 2 2" xfId="35977" xr:uid="{00000000-0005-0000-0000-0000898C0000}"/>
    <cellStyle name="Total 2 3 5 2 2 2 3" xfId="35978" xr:uid="{00000000-0005-0000-0000-00008A8C0000}"/>
    <cellStyle name="Total 2 3 5 2 2 2 4" xfId="35979" xr:uid="{00000000-0005-0000-0000-00008B8C0000}"/>
    <cellStyle name="Total 2 3 5 2 2 2 5" xfId="35980" xr:uid="{00000000-0005-0000-0000-00008C8C0000}"/>
    <cellStyle name="Total 2 3 5 2 2 2 6" xfId="35981" xr:uid="{00000000-0005-0000-0000-00008D8C0000}"/>
    <cellStyle name="Total 2 3 5 2 2 3" xfId="35982" xr:uid="{00000000-0005-0000-0000-00008E8C0000}"/>
    <cellStyle name="Total 2 3 5 2 2 3 2" xfId="35983" xr:uid="{00000000-0005-0000-0000-00008F8C0000}"/>
    <cellStyle name="Total 2 3 5 2 2 3 3" xfId="35984" xr:uid="{00000000-0005-0000-0000-0000908C0000}"/>
    <cellStyle name="Total 2 3 5 2 2 3 4" xfId="35985" xr:uid="{00000000-0005-0000-0000-0000918C0000}"/>
    <cellStyle name="Total 2 3 5 2 2 3 5" xfId="35986" xr:uid="{00000000-0005-0000-0000-0000928C0000}"/>
    <cellStyle name="Total 2 3 5 2 2 3 6" xfId="35987" xr:uid="{00000000-0005-0000-0000-0000938C0000}"/>
    <cellStyle name="Total 2 3 5 2 2 4" xfId="35988" xr:uid="{00000000-0005-0000-0000-0000948C0000}"/>
    <cellStyle name="Total 2 3 5 2 2 5" xfId="35989" xr:uid="{00000000-0005-0000-0000-0000958C0000}"/>
    <cellStyle name="Total 2 3 5 2 2 6" xfId="35990" xr:uid="{00000000-0005-0000-0000-0000968C0000}"/>
    <cellStyle name="Total 2 3 5 2 2 7" xfId="35991" xr:uid="{00000000-0005-0000-0000-0000978C0000}"/>
    <cellStyle name="Total 2 3 5 2 2 8" xfId="35992" xr:uid="{00000000-0005-0000-0000-0000988C0000}"/>
    <cellStyle name="Total 2 3 5 2 3" xfId="35993" xr:uid="{00000000-0005-0000-0000-0000998C0000}"/>
    <cellStyle name="Total 2 3 5 2 3 2" xfId="35994" xr:uid="{00000000-0005-0000-0000-00009A8C0000}"/>
    <cellStyle name="Total 2 3 5 2 3 3" xfId="35995" xr:uid="{00000000-0005-0000-0000-00009B8C0000}"/>
    <cellStyle name="Total 2 3 5 2 3 4" xfId="35996" xr:uid="{00000000-0005-0000-0000-00009C8C0000}"/>
    <cellStyle name="Total 2 3 5 2 3 5" xfId="35997" xr:uid="{00000000-0005-0000-0000-00009D8C0000}"/>
    <cellStyle name="Total 2 3 5 2 3 6" xfId="35998" xr:uid="{00000000-0005-0000-0000-00009E8C0000}"/>
    <cellStyle name="Total 2 3 5 2 4" xfId="35999" xr:uid="{00000000-0005-0000-0000-00009F8C0000}"/>
    <cellStyle name="Total 2 3 5 2 4 2" xfId="36000" xr:uid="{00000000-0005-0000-0000-0000A08C0000}"/>
    <cellStyle name="Total 2 3 5 2 4 3" xfId="36001" xr:uid="{00000000-0005-0000-0000-0000A18C0000}"/>
    <cellStyle name="Total 2 3 5 2 4 4" xfId="36002" xr:uid="{00000000-0005-0000-0000-0000A28C0000}"/>
    <cellStyle name="Total 2 3 5 2 4 5" xfId="36003" xr:uid="{00000000-0005-0000-0000-0000A38C0000}"/>
    <cellStyle name="Total 2 3 5 2 4 6" xfId="36004" xr:uid="{00000000-0005-0000-0000-0000A48C0000}"/>
    <cellStyle name="Total 2 3 5 2 5" xfId="36005" xr:uid="{00000000-0005-0000-0000-0000A58C0000}"/>
    <cellStyle name="Total 2 3 5 2 6" xfId="36006" xr:uid="{00000000-0005-0000-0000-0000A68C0000}"/>
    <cellStyle name="Total 2 3 5 2 7" xfId="36007" xr:uid="{00000000-0005-0000-0000-0000A78C0000}"/>
    <cellStyle name="Total 2 3 5 2 8" xfId="36008" xr:uid="{00000000-0005-0000-0000-0000A88C0000}"/>
    <cellStyle name="Total 2 3 5 2 9" xfId="36009" xr:uid="{00000000-0005-0000-0000-0000A98C0000}"/>
    <cellStyle name="Total 2 3 5 3" xfId="36010" xr:uid="{00000000-0005-0000-0000-0000AA8C0000}"/>
    <cellStyle name="Total 2 3 5 3 2" xfId="36011" xr:uid="{00000000-0005-0000-0000-0000AB8C0000}"/>
    <cellStyle name="Total 2 3 5 3 2 2" xfId="36012" xr:uid="{00000000-0005-0000-0000-0000AC8C0000}"/>
    <cellStyle name="Total 2 3 5 3 2 3" xfId="36013" xr:uid="{00000000-0005-0000-0000-0000AD8C0000}"/>
    <cellStyle name="Total 2 3 5 3 2 4" xfId="36014" xr:uid="{00000000-0005-0000-0000-0000AE8C0000}"/>
    <cellStyle name="Total 2 3 5 3 2 5" xfId="36015" xr:uid="{00000000-0005-0000-0000-0000AF8C0000}"/>
    <cellStyle name="Total 2 3 5 3 2 6" xfId="36016" xr:uid="{00000000-0005-0000-0000-0000B08C0000}"/>
    <cellStyle name="Total 2 3 5 3 3" xfId="36017" xr:uid="{00000000-0005-0000-0000-0000B18C0000}"/>
    <cellStyle name="Total 2 3 5 3 3 2" xfId="36018" xr:uid="{00000000-0005-0000-0000-0000B28C0000}"/>
    <cellStyle name="Total 2 3 5 3 3 3" xfId="36019" xr:uid="{00000000-0005-0000-0000-0000B38C0000}"/>
    <cellStyle name="Total 2 3 5 3 3 4" xfId="36020" xr:uid="{00000000-0005-0000-0000-0000B48C0000}"/>
    <cellStyle name="Total 2 3 5 3 3 5" xfId="36021" xr:uid="{00000000-0005-0000-0000-0000B58C0000}"/>
    <cellStyle name="Total 2 3 5 3 3 6" xfId="36022" xr:uid="{00000000-0005-0000-0000-0000B68C0000}"/>
    <cellStyle name="Total 2 3 5 3 4" xfId="36023" xr:uid="{00000000-0005-0000-0000-0000B78C0000}"/>
    <cellStyle name="Total 2 3 5 3 5" xfId="36024" xr:uid="{00000000-0005-0000-0000-0000B88C0000}"/>
    <cellStyle name="Total 2 3 5 3 6" xfId="36025" xr:uid="{00000000-0005-0000-0000-0000B98C0000}"/>
    <cellStyle name="Total 2 3 5 3 7" xfId="36026" xr:uid="{00000000-0005-0000-0000-0000BA8C0000}"/>
    <cellStyle name="Total 2 3 5 3 8" xfId="36027" xr:uid="{00000000-0005-0000-0000-0000BB8C0000}"/>
    <cellStyle name="Total 2 3 5 4" xfId="36028" xr:uid="{00000000-0005-0000-0000-0000BC8C0000}"/>
    <cellStyle name="Total 2 3 5 4 2" xfId="36029" xr:uid="{00000000-0005-0000-0000-0000BD8C0000}"/>
    <cellStyle name="Total 2 3 5 4 3" xfId="36030" xr:uid="{00000000-0005-0000-0000-0000BE8C0000}"/>
    <cellStyle name="Total 2 3 5 4 4" xfId="36031" xr:uid="{00000000-0005-0000-0000-0000BF8C0000}"/>
    <cellStyle name="Total 2 3 5 4 5" xfId="36032" xr:uid="{00000000-0005-0000-0000-0000C08C0000}"/>
    <cellStyle name="Total 2 3 5 4 6" xfId="36033" xr:uid="{00000000-0005-0000-0000-0000C18C0000}"/>
    <cellStyle name="Total 2 3 5 5" xfId="36034" xr:uid="{00000000-0005-0000-0000-0000C28C0000}"/>
    <cellStyle name="Total 2 3 5 5 2" xfId="36035" xr:uid="{00000000-0005-0000-0000-0000C38C0000}"/>
    <cellStyle name="Total 2 3 5 5 3" xfId="36036" xr:uid="{00000000-0005-0000-0000-0000C48C0000}"/>
    <cellStyle name="Total 2 3 5 5 4" xfId="36037" xr:uid="{00000000-0005-0000-0000-0000C58C0000}"/>
    <cellStyle name="Total 2 3 5 5 5" xfId="36038" xr:uid="{00000000-0005-0000-0000-0000C68C0000}"/>
    <cellStyle name="Total 2 3 5 5 6" xfId="36039" xr:uid="{00000000-0005-0000-0000-0000C78C0000}"/>
    <cellStyle name="Total 2 3 5 6" xfId="36040" xr:uid="{00000000-0005-0000-0000-0000C88C0000}"/>
    <cellStyle name="Total 2 3 5 7" xfId="36041" xr:uid="{00000000-0005-0000-0000-0000C98C0000}"/>
    <cellStyle name="Total 2 3 5 8" xfId="36042" xr:uid="{00000000-0005-0000-0000-0000CA8C0000}"/>
    <cellStyle name="Total 2 3 5 9" xfId="36043" xr:uid="{00000000-0005-0000-0000-0000CB8C0000}"/>
    <cellStyle name="Total 2 3 6" xfId="36044" xr:uid="{00000000-0005-0000-0000-0000CC8C0000}"/>
    <cellStyle name="Total 2 3 6 2" xfId="36045" xr:uid="{00000000-0005-0000-0000-0000CD8C0000}"/>
    <cellStyle name="Total 2 3 6 2 2" xfId="36046" xr:uid="{00000000-0005-0000-0000-0000CE8C0000}"/>
    <cellStyle name="Total 2 3 6 2 2 2" xfId="36047" xr:uid="{00000000-0005-0000-0000-0000CF8C0000}"/>
    <cellStyle name="Total 2 3 6 2 2 3" xfId="36048" xr:uid="{00000000-0005-0000-0000-0000D08C0000}"/>
    <cellStyle name="Total 2 3 6 2 2 4" xfId="36049" xr:uid="{00000000-0005-0000-0000-0000D18C0000}"/>
    <cellStyle name="Total 2 3 6 2 2 5" xfId="36050" xr:uid="{00000000-0005-0000-0000-0000D28C0000}"/>
    <cellStyle name="Total 2 3 6 2 2 6" xfId="36051" xr:uid="{00000000-0005-0000-0000-0000D38C0000}"/>
    <cellStyle name="Total 2 3 6 2 3" xfId="36052" xr:uid="{00000000-0005-0000-0000-0000D48C0000}"/>
    <cellStyle name="Total 2 3 6 2 3 2" xfId="36053" xr:uid="{00000000-0005-0000-0000-0000D58C0000}"/>
    <cellStyle name="Total 2 3 6 2 3 3" xfId="36054" xr:uid="{00000000-0005-0000-0000-0000D68C0000}"/>
    <cellStyle name="Total 2 3 6 2 3 4" xfId="36055" xr:uid="{00000000-0005-0000-0000-0000D78C0000}"/>
    <cellStyle name="Total 2 3 6 2 3 5" xfId="36056" xr:uid="{00000000-0005-0000-0000-0000D88C0000}"/>
    <cellStyle name="Total 2 3 6 2 3 6" xfId="36057" xr:uid="{00000000-0005-0000-0000-0000D98C0000}"/>
    <cellStyle name="Total 2 3 6 2 4" xfId="36058" xr:uid="{00000000-0005-0000-0000-0000DA8C0000}"/>
    <cellStyle name="Total 2 3 6 2 5" xfId="36059" xr:uid="{00000000-0005-0000-0000-0000DB8C0000}"/>
    <cellStyle name="Total 2 3 6 2 6" xfId="36060" xr:uid="{00000000-0005-0000-0000-0000DC8C0000}"/>
    <cellStyle name="Total 2 3 6 2 7" xfId="36061" xr:uid="{00000000-0005-0000-0000-0000DD8C0000}"/>
    <cellStyle name="Total 2 3 6 2 8" xfId="36062" xr:uid="{00000000-0005-0000-0000-0000DE8C0000}"/>
    <cellStyle name="Total 2 3 6 3" xfId="36063" xr:uid="{00000000-0005-0000-0000-0000DF8C0000}"/>
    <cellStyle name="Total 2 3 6 3 2" xfId="36064" xr:uid="{00000000-0005-0000-0000-0000E08C0000}"/>
    <cellStyle name="Total 2 3 6 3 3" xfId="36065" xr:uid="{00000000-0005-0000-0000-0000E18C0000}"/>
    <cellStyle name="Total 2 3 6 3 4" xfId="36066" xr:uid="{00000000-0005-0000-0000-0000E28C0000}"/>
    <cellStyle name="Total 2 3 6 3 5" xfId="36067" xr:uid="{00000000-0005-0000-0000-0000E38C0000}"/>
    <cellStyle name="Total 2 3 6 3 6" xfId="36068" xr:uid="{00000000-0005-0000-0000-0000E48C0000}"/>
    <cellStyle name="Total 2 3 6 4" xfId="36069" xr:uid="{00000000-0005-0000-0000-0000E58C0000}"/>
    <cellStyle name="Total 2 3 6 4 2" xfId="36070" xr:uid="{00000000-0005-0000-0000-0000E68C0000}"/>
    <cellStyle name="Total 2 3 6 4 3" xfId="36071" xr:uid="{00000000-0005-0000-0000-0000E78C0000}"/>
    <cellStyle name="Total 2 3 6 4 4" xfId="36072" xr:uid="{00000000-0005-0000-0000-0000E88C0000}"/>
    <cellStyle name="Total 2 3 6 4 5" xfId="36073" xr:uid="{00000000-0005-0000-0000-0000E98C0000}"/>
    <cellStyle name="Total 2 3 6 4 6" xfId="36074" xr:uid="{00000000-0005-0000-0000-0000EA8C0000}"/>
    <cellStyle name="Total 2 3 6 5" xfId="36075" xr:uid="{00000000-0005-0000-0000-0000EB8C0000}"/>
    <cellStyle name="Total 2 3 6 6" xfId="36076" xr:uid="{00000000-0005-0000-0000-0000EC8C0000}"/>
    <cellStyle name="Total 2 3 6 7" xfId="36077" xr:uid="{00000000-0005-0000-0000-0000ED8C0000}"/>
    <cellStyle name="Total 2 3 6 8" xfId="36078" xr:uid="{00000000-0005-0000-0000-0000EE8C0000}"/>
    <cellStyle name="Total 2 3 6 9" xfId="36079" xr:uid="{00000000-0005-0000-0000-0000EF8C0000}"/>
    <cellStyle name="Total 2 3 7" xfId="36080" xr:uid="{00000000-0005-0000-0000-0000F08C0000}"/>
    <cellStyle name="Total 2 3 7 2" xfId="36081" xr:uid="{00000000-0005-0000-0000-0000F18C0000}"/>
    <cellStyle name="Total 2 3 7 2 2" xfId="36082" xr:uid="{00000000-0005-0000-0000-0000F28C0000}"/>
    <cellStyle name="Total 2 3 7 2 3" xfId="36083" xr:uid="{00000000-0005-0000-0000-0000F38C0000}"/>
    <cellStyle name="Total 2 3 7 2 4" xfId="36084" xr:uid="{00000000-0005-0000-0000-0000F48C0000}"/>
    <cellStyle name="Total 2 3 7 2 5" xfId="36085" xr:uid="{00000000-0005-0000-0000-0000F58C0000}"/>
    <cellStyle name="Total 2 3 7 2 6" xfId="36086" xr:uid="{00000000-0005-0000-0000-0000F68C0000}"/>
    <cellStyle name="Total 2 3 7 3" xfId="36087" xr:uid="{00000000-0005-0000-0000-0000F78C0000}"/>
    <cellStyle name="Total 2 3 7 3 2" xfId="36088" xr:uid="{00000000-0005-0000-0000-0000F88C0000}"/>
    <cellStyle name="Total 2 3 7 3 3" xfId="36089" xr:uid="{00000000-0005-0000-0000-0000F98C0000}"/>
    <cellStyle name="Total 2 3 7 3 4" xfId="36090" xr:uid="{00000000-0005-0000-0000-0000FA8C0000}"/>
    <cellStyle name="Total 2 3 7 3 5" xfId="36091" xr:uid="{00000000-0005-0000-0000-0000FB8C0000}"/>
    <cellStyle name="Total 2 3 7 3 6" xfId="36092" xr:uid="{00000000-0005-0000-0000-0000FC8C0000}"/>
    <cellStyle name="Total 2 3 7 4" xfId="36093" xr:uid="{00000000-0005-0000-0000-0000FD8C0000}"/>
    <cellStyle name="Total 2 3 7 5" xfId="36094" xr:uid="{00000000-0005-0000-0000-0000FE8C0000}"/>
    <cellStyle name="Total 2 3 7 6" xfId="36095" xr:uid="{00000000-0005-0000-0000-0000FF8C0000}"/>
    <cellStyle name="Total 2 3 7 7" xfId="36096" xr:uid="{00000000-0005-0000-0000-0000008D0000}"/>
    <cellStyle name="Total 2 3 7 8" xfId="36097" xr:uid="{00000000-0005-0000-0000-0000018D0000}"/>
    <cellStyle name="Total 2 3 8" xfId="36098" xr:uid="{00000000-0005-0000-0000-0000028D0000}"/>
    <cellStyle name="Total 2 3 8 2" xfId="36099" xr:uid="{00000000-0005-0000-0000-0000038D0000}"/>
    <cellStyle name="Total 2 3 8 3" xfId="36100" xr:uid="{00000000-0005-0000-0000-0000048D0000}"/>
    <cellStyle name="Total 2 3 8 4" xfId="36101" xr:uid="{00000000-0005-0000-0000-0000058D0000}"/>
    <cellStyle name="Total 2 3 8 5" xfId="36102" xr:uid="{00000000-0005-0000-0000-0000068D0000}"/>
    <cellStyle name="Total 2 3 8 6" xfId="36103" xr:uid="{00000000-0005-0000-0000-0000078D0000}"/>
    <cellStyle name="Total 2 3 9" xfId="36104" xr:uid="{00000000-0005-0000-0000-0000088D0000}"/>
    <cellStyle name="Total 2 3 9 2" xfId="36105" xr:uid="{00000000-0005-0000-0000-0000098D0000}"/>
    <cellStyle name="Total 2 3 9 3" xfId="36106" xr:uid="{00000000-0005-0000-0000-00000A8D0000}"/>
    <cellStyle name="Total 2 3 9 4" xfId="36107" xr:uid="{00000000-0005-0000-0000-00000B8D0000}"/>
    <cellStyle name="Total 2 3 9 5" xfId="36108" xr:uid="{00000000-0005-0000-0000-00000C8D0000}"/>
    <cellStyle name="Total 2 3 9 6" xfId="36109" xr:uid="{00000000-0005-0000-0000-00000D8D0000}"/>
    <cellStyle name="Total 2 4" xfId="36110" xr:uid="{00000000-0005-0000-0000-00000E8D0000}"/>
    <cellStyle name="Total 2 4 10" xfId="36111" xr:uid="{00000000-0005-0000-0000-00000F8D0000}"/>
    <cellStyle name="Total 2 4 11" xfId="36112" xr:uid="{00000000-0005-0000-0000-0000108D0000}"/>
    <cellStyle name="Total 2 4 12" xfId="36113" xr:uid="{00000000-0005-0000-0000-0000118D0000}"/>
    <cellStyle name="Total 2 4 13" xfId="36114" xr:uid="{00000000-0005-0000-0000-0000128D0000}"/>
    <cellStyle name="Total 2 4 2" xfId="36115" xr:uid="{00000000-0005-0000-0000-0000138D0000}"/>
    <cellStyle name="Total 2 4 2 10" xfId="36116" xr:uid="{00000000-0005-0000-0000-0000148D0000}"/>
    <cellStyle name="Total 2 4 2 11" xfId="36117" xr:uid="{00000000-0005-0000-0000-0000158D0000}"/>
    <cellStyle name="Total 2 4 2 12" xfId="36118" xr:uid="{00000000-0005-0000-0000-0000168D0000}"/>
    <cellStyle name="Total 2 4 2 2" xfId="36119" xr:uid="{00000000-0005-0000-0000-0000178D0000}"/>
    <cellStyle name="Total 2 4 2 2 10" xfId="36120" xr:uid="{00000000-0005-0000-0000-0000188D0000}"/>
    <cellStyle name="Total 2 4 2 2 11" xfId="36121" xr:uid="{00000000-0005-0000-0000-0000198D0000}"/>
    <cellStyle name="Total 2 4 2 2 2" xfId="36122" xr:uid="{00000000-0005-0000-0000-00001A8D0000}"/>
    <cellStyle name="Total 2 4 2 2 2 10" xfId="36123" xr:uid="{00000000-0005-0000-0000-00001B8D0000}"/>
    <cellStyle name="Total 2 4 2 2 2 2" xfId="36124" xr:uid="{00000000-0005-0000-0000-00001C8D0000}"/>
    <cellStyle name="Total 2 4 2 2 2 2 2" xfId="36125" xr:uid="{00000000-0005-0000-0000-00001D8D0000}"/>
    <cellStyle name="Total 2 4 2 2 2 2 2 2" xfId="36126" xr:uid="{00000000-0005-0000-0000-00001E8D0000}"/>
    <cellStyle name="Total 2 4 2 2 2 2 2 2 2" xfId="36127" xr:uid="{00000000-0005-0000-0000-00001F8D0000}"/>
    <cellStyle name="Total 2 4 2 2 2 2 2 2 3" xfId="36128" xr:uid="{00000000-0005-0000-0000-0000208D0000}"/>
    <cellStyle name="Total 2 4 2 2 2 2 2 2 4" xfId="36129" xr:uid="{00000000-0005-0000-0000-0000218D0000}"/>
    <cellStyle name="Total 2 4 2 2 2 2 2 2 5" xfId="36130" xr:uid="{00000000-0005-0000-0000-0000228D0000}"/>
    <cellStyle name="Total 2 4 2 2 2 2 2 2 6" xfId="36131" xr:uid="{00000000-0005-0000-0000-0000238D0000}"/>
    <cellStyle name="Total 2 4 2 2 2 2 2 3" xfId="36132" xr:uid="{00000000-0005-0000-0000-0000248D0000}"/>
    <cellStyle name="Total 2 4 2 2 2 2 2 3 2" xfId="36133" xr:uid="{00000000-0005-0000-0000-0000258D0000}"/>
    <cellStyle name="Total 2 4 2 2 2 2 2 3 3" xfId="36134" xr:uid="{00000000-0005-0000-0000-0000268D0000}"/>
    <cellStyle name="Total 2 4 2 2 2 2 2 3 4" xfId="36135" xr:uid="{00000000-0005-0000-0000-0000278D0000}"/>
    <cellStyle name="Total 2 4 2 2 2 2 2 3 5" xfId="36136" xr:uid="{00000000-0005-0000-0000-0000288D0000}"/>
    <cellStyle name="Total 2 4 2 2 2 2 2 3 6" xfId="36137" xr:uid="{00000000-0005-0000-0000-0000298D0000}"/>
    <cellStyle name="Total 2 4 2 2 2 2 2 4" xfId="36138" xr:uid="{00000000-0005-0000-0000-00002A8D0000}"/>
    <cellStyle name="Total 2 4 2 2 2 2 2 5" xfId="36139" xr:uid="{00000000-0005-0000-0000-00002B8D0000}"/>
    <cellStyle name="Total 2 4 2 2 2 2 2 6" xfId="36140" xr:uid="{00000000-0005-0000-0000-00002C8D0000}"/>
    <cellStyle name="Total 2 4 2 2 2 2 2 7" xfId="36141" xr:uid="{00000000-0005-0000-0000-00002D8D0000}"/>
    <cellStyle name="Total 2 4 2 2 2 2 2 8" xfId="36142" xr:uid="{00000000-0005-0000-0000-00002E8D0000}"/>
    <cellStyle name="Total 2 4 2 2 2 2 3" xfId="36143" xr:uid="{00000000-0005-0000-0000-00002F8D0000}"/>
    <cellStyle name="Total 2 4 2 2 2 2 3 2" xfId="36144" xr:uid="{00000000-0005-0000-0000-0000308D0000}"/>
    <cellStyle name="Total 2 4 2 2 2 2 3 3" xfId="36145" xr:uid="{00000000-0005-0000-0000-0000318D0000}"/>
    <cellStyle name="Total 2 4 2 2 2 2 3 4" xfId="36146" xr:uid="{00000000-0005-0000-0000-0000328D0000}"/>
    <cellStyle name="Total 2 4 2 2 2 2 3 5" xfId="36147" xr:uid="{00000000-0005-0000-0000-0000338D0000}"/>
    <cellStyle name="Total 2 4 2 2 2 2 3 6" xfId="36148" xr:uid="{00000000-0005-0000-0000-0000348D0000}"/>
    <cellStyle name="Total 2 4 2 2 2 2 4" xfId="36149" xr:uid="{00000000-0005-0000-0000-0000358D0000}"/>
    <cellStyle name="Total 2 4 2 2 2 2 4 2" xfId="36150" xr:uid="{00000000-0005-0000-0000-0000368D0000}"/>
    <cellStyle name="Total 2 4 2 2 2 2 4 3" xfId="36151" xr:uid="{00000000-0005-0000-0000-0000378D0000}"/>
    <cellStyle name="Total 2 4 2 2 2 2 4 4" xfId="36152" xr:uid="{00000000-0005-0000-0000-0000388D0000}"/>
    <cellStyle name="Total 2 4 2 2 2 2 4 5" xfId="36153" xr:uid="{00000000-0005-0000-0000-0000398D0000}"/>
    <cellStyle name="Total 2 4 2 2 2 2 4 6" xfId="36154" xr:uid="{00000000-0005-0000-0000-00003A8D0000}"/>
    <cellStyle name="Total 2 4 2 2 2 2 5" xfId="36155" xr:uid="{00000000-0005-0000-0000-00003B8D0000}"/>
    <cellStyle name="Total 2 4 2 2 2 2 6" xfId="36156" xr:uid="{00000000-0005-0000-0000-00003C8D0000}"/>
    <cellStyle name="Total 2 4 2 2 2 2 7" xfId="36157" xr:uid="{00000000-0005-0000-0000-00003D8D0000}"/>
    <cellStyle name="Total 2 4 2 2 2 2 8" xfId="36158" xr:uid="{00000000-0005-0000-0000-00003E8D0000}"/>
    <cellStyle name="Total 2 4 2 2 2 2 9" xfId="36159" xr:uid="{00000000-0005-0000-0000-00003F8D0000}"/>
    <cellStyle name="Total 2 4 2 2 2 3" xfId="36160" xr:uid="{00000000-0005-0000-0000-0000408D0000}"/>
    <cellStyle name="Total 2 4 2 2 2 3 2" xfId="36161" xr:uid="{00000000-0005-0000-0000-0000418D0000}"/>
    <cellStyle name="Total 2 4 2 2 2 3 2 2" xfId="36162" xr:uid="{00000000-0005-0000-0000-0000428D0000}"/>
    <cellStyle name="Total 2 4 2 2 2 3 2 3" xfId="36163" xr:uid="{00000000-0005-0000-0000-0000438D0000}"/>
    <cellStyle name="Total 2 4 2 2 2 3 2 4" xfId="36164" xr:uid="{00000000-0005-0000-0000-0000448D0000}"/>
    <cellStyle name="Total 2 4 2 2 2 3 2 5" xfId="36165" xr:uid="{00000000-0005-0000-0000-0000458D0000}"/>
    <cellStyle name="Total 2 4 2 2 2 3 2 6" xfId="36166" xr:uid="{00000000-0005-0000-0000-0000468D0000}"/>
    <cellStyle name="Total 2 4 2 2 2 3 3" xfId="36167" xr:uid="{00000000-0005-0000-0000-0000478D0000}"/>
    <cellStyle name="Total 2 4 2 2 2 3 3 2" xfId="36168" xr:uid="{00000000-0005-0000-0000-0000488D0000}"/>
    <cellStyle name="Total 2 4 2 2 2 3 3 3" xfId="36169" xr:uid="{00000000-0005-0000-0000-0000498D0000}"/>
    <cellStyle name="Total 2 4 2 2 2 3 3 4" xfId="36170" xr:uid="{00000000-0005-0000-0000-00004A8D0000}"/>
    <cellStyle name="Total 2 4 2 2 2 3 3 5" xfId="36171" xr:uid="{00000000-0005-0000-0000-00004B8D0000}"/>
    <cellStyle name="Total 2 4 2 2 2 3 3 6" xfId="36172" xr:uid="{00000000-0005-0000-0000-00004C8D0000}"/>
    <cellStyle name="Total 2 4 2 2 2 3 4" xfId="36173" xr:uid="{00000000-0005-0000-0000-00004D8D0000}"/>
    <cellStyle name="Total 2 4 2 2 2 3 5" xfId="36174" xr:uid="{00000000-0005-0000-0000-00004E8D0000}"/>
    <cellStyle name="Total 2 4 2 2 2 3 6" xfId="36175" xr:uid="{00000000-0005-0000-0000-00004F8D0000}"/>
    <cellStyle name="Total 2 4 2 2 2 3 7" xfId="36176" xr:uid="{00000000-0005-0000-0000-0000508D0000}"/>
    <cellStyle name="Total 2 4 2 2 2 3 8" xfId="36177" xr:uid="{00000000-0005-0000-0000-0000518D0000}"/>
    <cellStyle name="Total 2 4 2 2 2 4" xfId="36178" xr:uid="{00000000-0005-0000-0000-0000528D0000}"/>
    <cellStyle name="Total 2 4 2 2 2 4 2" xfId="36179" xr:uid="{00000000-0005-0000-0000-0000538D0000}"/>
    <cellStyle name="Total 2 4 2 2 2 4 3" xfId="36180" xr:uid="{00000000-0005-0000-0000-0000548D0000}"/>
    <cellStyle name="Total 2 4 2 2 2 4 4" xfId="36181" xr:uid="{00000000-0005-0000-0000-0000558D0000}"/>
    <cellStyle name="Total 2 4 2 2 2 4 5" xfId="36182" xr:uid="{00000000-0005-0000-0000-0000568D0000}"/>
    <cellStyle name="Total 2 4 2 2 2 4 6" xfId="36183" xr:uid="{00000000-0005-0000-0000-0000578D0000}"/>
    <cellStyle name="Total 2 4 2 2 2 5" xfId="36184" xr:uid="{00000000-0005-0000-0000-0000588D0000}"/>
    <cellStyle name="Total 2 4 2 2 2 5 2" xfId="36185" xr:uid="{00000000-0005-0000-0000-0000598D0000}"/>
    <cellStyle name="Total 2 4 2 2 2 5 3" xfId="36186" xr:uid="{00000000-0005-0000-0000-00005A8D0000}"/>
    <cellStyle name="Total 2 4 2 2 2 5 4" xfId="36187" xr:uid="{00000000-0005-0000-0000-00005B8D0000}"/>
    <cellStyle name="Total 2 4 2 2 2 5 5" xfId="36188" xr:uid="{00000000-0005-0000-0000-00005C8D0000}"/>
    <cellStyle name="Total 2 4 2 2 2 5 6" xfId="36189" xr:uid="{00000000-0005-0000-0000-00005D8D0000}"/>
    <cellStyle name="Total 2 4 2 2 2 6" xfId="36190" xr:uid="{00000000-0005-0000-0000-00005E8D0000}"/>
    <cellStyle name="Total 2 4 2 2 2 7" xfId="36191" xr:uid="{00000000-0005-0000-0000-00005F8D0000}"/>
    <cellStyle name="Total 2 4 2 2 2 8" xfId="36192" xr:uid="{00000000-0005-0000-0000-0000608D0000}"/>
    <cellStyle name="Total 2 4 2 2 2 9" xfId="36193" xr:uid="{00000000-0005-0000-0000-0000618D0000}"/>
    <cellStyle name="Total 2 4 2 2 3" xfId="36194" xr:uid="{00000000-0005-0000-0000-0000628D0000}"/>
    <cellStyle name="Total 2 4 2 2 3 2" xfId="36195" xr:uid="{00000000-0005-0000-0000-0000638D0000}"/>
    <cellStyle name="Total 2 4 2 2 3 2 2" xfId="36196" xr:uid="{00000000-0005-0000-0000-0000648D0000}"/>
    <cellStyle name="Total 2 4 2 2 3 2 2 2" xfId="36197" xr:uid="{00000000-0005-0000-0000-0000658D0000}"/>
    <cellStyle name="Total 2 4 2 2 3 2 2 3" xfId="36198" xr:uid="{00000000-0005-0000-0000-0000668D0000}"/>
    <cellStyle name="Total 2 4 2 2 3 2 2 4" xfId="36199" xr:uid="{00000000-0005-0000-0000-0000678D0000}"/>
    <cellStyle name="Total 2 4 2 2 3 2 2 5" xfId="36200" xr:uid="{00000000-0005-0000-0000-0000688D0000}"/>
    <cellStyle name="Total 2 4 2 2 3 2 2 6" xfId="36201" xr:uid="{00000000-0005-0000-0000-0000698D0000}"/>
    <cellStyle name="Total 2 4 2 2 3 2 3" xfId="36202" xr:uid="{00000000-0005-0000-0000-00006A8D0000}"/>
    <cellStyle name="Total 2 4 2 2 3 2 3 2" xfId="36203" xr:uid="{00000000-0005-0000-0000-00006B8D0000}"/>
    <cellStyle name="Total 2 4 2 2 3 2 3 3" xfId="36204" xr:uid="{00000000-0005-0000-0000-00006C8D0000}"/>
    <cellStyle name="Total 2 4 2 2 3 2 3 4" xfId="36205" xr:uid="{00000000-0005-0000-0000-00006D8D0000}"/>
    <cellStyle name="Total 2 4 2 2 3 2 3 5" xfId="36206" xr:uid="{00000000-0005-0000-0000-00006E8D0000}"/>
    <cellStyle name="Total 2 4 2 2 3 2 3 6" xfId="36207" xr:uid="{00000000-0005-0000-0000-00006F8D0000}"/>
    <cellStyle name="Total 2 4 2 2 3 2 4" xfId="36208" xr:uid="{00000000-0005-0000-0000-0000708D0000}"/>
    <cellStyle name="Total 2 4 2 2 3 2 5" xfId="36209" xr:uid="{00000000-0005-0000-0000-0000718D0000}"/>
    <cellStyle name="Total 2 4 2 2 3 2 6" xfId="36210" xr:uid="{00000000-0005-0000-0000-0000728D0000}"/>
    <cellStyle name="Total 2 4 2 2 3 2 7" xfId="36211" xr:uid="{00000000-0005-0000-0000-0000738D0000}"/>
    <cellStyle name="Total 2 4 2 2 3 2 8" xfId="36212" xr:uid="{00000000-0005-0000-0000-0000748D0000}"/>
    <cellStyle name="Total 2 4 2 2 3 3" xfId="36213" xr:uid="{00000000-0005-0000-0000-0000758D0000}"/>
    <cellStyle name="Total 2 4 2 2 3 3 2" xfId="36214" xr:uid="{00000000-0005-0000-0000-0000768D0000}"/>
    <cellStyle name="Total 2 4 2 2 3 3 3" xfId="36215" xr:uid="{00000000-0005-0000-0000-0000778D0000}"/>
    <cellStyle name="Total 2 4 2 2 3 3 4" xfId="36216" xr:uid="{00000000-0005-0000-0000-0000788D0000}"/>
    <cellStyle name="Total 2 4 2 2 3 3 5" xfId="36217" xr:uid="{00000000-0005-0000-0000-0000798D0000}"/>
    <cellStyle name="Total 2 4 2 2 3 3 6" xfId="36218" xr:uid="{00000000-0005-0000-0000-00007A8D0000}"/>
    <cellStyle name="Total 2 4 2 2 3 4" xfId="36219" xr:uid="{00000000-0005-0000-0000-00007B8D0000}"/>
    <cellStyle name="Total 2 4 2 2 3 4 2" xfId="36220" xr:uid="{00000000-0005-0000-0000-00007C8D0000}"/>
    <cellStyle name="Total 2 4 2 2 3 4 3" xfId="36221" xr:uid="{00000000-0005-0000-0000-00007D8D0000}"/>
    <cellStyle name="Total 2 4 2 2 3 4 4" xfId="36222" xr:uid="{00000000-0005-0000-0000-00007E8D0000}"/>
    <cellStyle name="Total 2 4 2 2 3 4 5" xfId="36223" xr:uid="{00000000-0005-0000-0000-00007F8D0000}"/>
    <cellStyle name="Total 2 4 2 2 3 4 6" xfId="36224" xr:uid="{00000000-0005-0000-0000-0000808D0000}"/>
    <cellStyle name="Total 2 4 2 2 3 5" xfId="36225" xr:uid="{00000000-0005-0000-0000-0000818D0000}"/>
    <cellStyle name="Total 2 4 2 2 3 6" xfId="36226" xr:uid="{00000000-0005-0000-0000-0000828D0000}"/>
    <cellStyle name="Total 2 4 2 2 3 7" xfId="36227" xr:uid="{00000000-0005-0000-0000-0000838D0000}"/>
    <cellStyle name="Total 2 4 2 2 3 8" xfId="36228" xr:uid="{00000000-0005-0000-0000-0000848D0000}"/>
    <cellStyle name="Total 2 4 2 2 3 9" xfId="36229" xr:uid="{00000000-0005-0000-0000-0000858D0000}"/>
    <cellStyle name="Total 2 4 2 2 4" xfId="36230" xr:uid="{00000000-0005-0000-0000-0000868D0000}"/>
    <cellStyle name="Total 2 4 2 2 4 2" xfId="36231" xr:uid="{00000000-0005-0000-0000-0000878D0000}"/>
    <cellStyle name="Total 2 4 2 2 4 2 2" xfId="36232" xr:uid="{00000000-0005-0000-0000-0000888D0000}"/>
    <cellStyle name="Total 2 4 2 2 4 2 3" xfId="36233" xr:uid="{00000000-0005-0000-0000-0000898D0000}"/>
    <cellStyle name="Total 2 4 2 2 4 2 4" xfId="36234" xr:uid="{00000000-0005-0000-0000-00008A8D0000}"/>
    <cellStyle name="Total 2 4 2 2 4 2 5" xfId="36235" xr:uid="{00000000-0005-0000-0000-00008B8D0000}"/>
    <cellStyle name="Total 2 4 2 2 4 2 6" xfId="36236" xr:uid="{00000000-0005-0000-0000-00008C8D0000}"/>
    <cellStyle name="Total 2 4 2 2 4 3" xfId="36237" xr:uid="{00000000-0005-0000-0000-00008D8D0000}"/>
    <cellStyle name="Total 2 4 2 2 4 3 2" xfId="36238" xr:uid="{00000000-0005-0000-0000-00008E8D0000}"/>
    <cellStyle name="Total 2 4 2 2 4 3 3" xfId="36239" xr:uid="{00000000-0005-0000-0000-00008F8D0000}"/>
    <cellStyle name="Total 2 4 2 2 4 3 4" xfId="36240" xr:uid="{00000000-0005-0000-0000-0000908D0000}"/>
    <cellStyle name="Total 2 4 2 2 4 3 5" xfId="36241" xr:uid="{00000000-0005-0000-0000-0000918D0000}"/>
    <cellStyle name="Total 2 4 2 2 4 3 6" xfId="36242" xr:uid="{00000000-0005-0000-0000-0000928D0000}"/>
    <cellStyle name="Total 2 4 2 2 4 4" xfId="36243" xr:uid="{00000000-0005-0000-0000-0000938D0000}"/>
    <cellStyle name="Total 2 4 2 2 4 5" xfId="36244" xr:uid="{00000000-0005-0000-0000-0000948D0000}"/>
    <cellStyle name="Total 2 4 2 2 4 6" xfId="36245" xr:uid="{00000000-0005-0000-0000-0000958D0000}"/>
    <cellStyle name="Total 2 4 2 2 4 7" xfId="36246" xr:uid="{00000000-0005-0000-0000-0000968D0000}"/>
    <cellStyle name="Total 2 4 2 2 4 8" xfId="36247" xr:uid="{00000000-0005-0000-0000-0000978D0000}"/>
    <cellStyle name="Total 2 4 2 2 5" xfId="36248" xr:uid="{00000000-0005-0000-0000-0000988D0000}"/>
    <cellStyle name="Total 2 4 2 2 5 2" xfId="36249" xr:uid="{00000000-0005-0000-0000-0000998D0000}"/>
    <cellStyle name="Total 2 4 2 2 5 3" xfId="36250" xr:uid="{00000000-0005-0000-0000-00009A8D0000}"/>
    <cellStyle name="Total 2 4 2 2 5 4" xfId="36251" xr:uid="{00000000-0005-0000-0000-00009B8D0000}"/>
    <cellStyle name="Total 2 4 2 2 5 5" xfId="36252" xr:uid="{00000000-0005-0000-0000-00009C8D0000}"/>
    <cellStyle name="Total 2 4 2 2 5 6" xfId="36253" xr:uid="{00000000-0005-0000-0000-00009D8D0000}"/>
    <cellStyle name="Total 2 4 2 2 6" xfId="36254" xr:uid="{00000000-0005-0000-0000-00009E8D0000}"/>
    <cellStyle name="Total 2 4 2 2 6 2" xfId="36255" xr:uid="{00000000-0005-0000-0000-00009F8D0000}"/>
    <cellStyle name="Total 2 4 2 2 6 3" xfId="36256" xr:uid="{00000000-0005-0000-0000-0000A08D0000}"/>
    <cellStyle name="Total 2 4 2 2 6 4" xfId="36257" xr:uid="{00000000-0005-0000-0000-0000A18D0000}"/>
    <cellStyle name="Total 2 4 2 2 6 5" xfId="36258" xr:uid="{00000000-0005-0000-0000-0000A28D0000}"/>
    <cellStyle name="Total 2 4 2 2 6 6" xfId="36259" xr:uid="{00000000-0005-0000-0000-0000A38D0000}"/>
    <cellStyle name="Total 2 4 2 2 7" xfId="36260" xr:uid="{00000000-0005-0000-0000-0000A48D0000}"/>
    <cellStyle name="Total 2 4 2 2 8" xfId="36261" xr:uid="{00000000-0005-0000-0000-0000A58D0000}"/>
    <cellStyle name="Total 2 4 2 2 9" xfId="36262" xr:uid="{00000000-0005-0000-0000-0000A68D0000}"/>
    <cellStyle name="Total 2 4 2 3" xfId="36263" xr:uid="{00000000-0005-0000-0000-0000A78D0000}"/>
    <cellStyle name="Total 2 4 2 3 10" xfId="36264" xr:uid="{00000000-0005-0000-0000-0000A88D0000}"/>
    <cellStyle name="Total 2 4 2 3 2" xfId="36265" xr:uid="{00000000-0005-0000-0000-0000A98D0000}"/>
    <cellStyle name="Total 2 4 2 3 2 2" xfId="36266" xr:uid="{00000000-0005-0000-0000-0000AA8D0000}"/>
    <cellStyle name="Total 2 4 2 3 2 2 2" xfId="36267" xr:uid="{00000000-0005-0000-0000-0000AB8D0000}"/>
    <cellStyle name="Total 2 4 2 3 2 2 2 2" xfId="36268" xr:uid="{00000000-0005-0000-0000-0000AC8D0000}"/>
    <cellStyle name="Total 2 4 2 3 2 2 2 3" xfId="36269" xr:uid="{00000000-0005-0000-0000-0000AD8D0000}"/>
    <cellStyle name="Total 2 4 2 3 2 2 2 4" xfId="36270" xr:uid="{00000000-0005-0000-0000-0000AE8D0000}"/>
    <cellStyle name="Total 2 4 2 3 2 2 2 5" xfId="36271" xr:uid="{00000000-0005-0000-0000-0000AF8D0000}"/>
    <cellStyle name="Total 2 4 2 3 2 2 2 6" xfId="36272" xr:uid="{00000000-0005-0000-0000-0000B08D0000}"/>
    <cellStyle name="Total 2 4 2 3 2 2 3" xfId="36273" xr:uid="{00000000-0005-0000-0000-0000B18D0000}"/>
    <cellStyle name="Total 2 4 2 3 2 2 3 2" xfId="36274" xr:uid="{00000000-0005-0000-0000-0000B28D0000}"/>
    <cellStyle name="Total 2 4 2 3 2 2 3 3" xfId="36275" xr:uid="{00000000-0005-0000-0000-0000B38D0000}"/>
    <cellStyle name="Total 2 4 2 3 2 2 3 4" xfId="36276" xr:uid="{00000000-0005-0000-0000-0000B48D0000}"/>
    <cellStyle name="Total 2 4 2 3 2 2 3 5" xfId="36277" xr:uid="{00000000-0005-0000-0000-0000B58D0000}"/>
    <cellStyle name="Total 2 4 2 3 2 2 3 6" xfId="36278" xr:uid="{00000000-0005-0000-0000-0000B68D0000}"/>
    <cellStyle name="Total 2 4 2 3 2 2 4" xfId="36279" xr:uid="{00000000-0005-0000-0000-0000B78D0000}"/>
    <cellStyle name="Total 2 4 2 3 2 2 5" xfId="36280" xr:uid="{00000000-0005-0000-0000-0000B88D0000}"/>
    <cellStyle name="Total 2 4 2 3 2 2 6" xfId="36281" xr:uid="{00000000-0005-0000-0000-0000B98D0000}"/>
    <cellStyle name="Total 2 4 2 3 2 2 7" xfId="36282" xr:uid="{00000000-0005-0000-0000-0000BA8D0000}"/>
    <cellStyle name="Total 2 4 2 3 2 2 8" xfId="36283" xr:uid="{00000000-0005-0000-0000-0000BB8D0000}"/>
    <cellStyle name="Total 2 4 2 3 2 3" xfId="36284" xr:uid="{00000000-0005-0000-0000-0000BC8D0000}"/>
    <cellStyle name="Total 2 4 2 3 2 3 2" xfId="36285" xr:uid="{00000000-0005-0000-0000-0000BD8D0000}"/>
    <cellStyle name="Total 2 4 2 3 2 3 3" xfId="36286" xr:uid="{00000000-0005-0000-0000-0000BE8D0000}"/>
    <cellStyle name="Total 2 4 2 3 2 3 4" xfId="36287" xr:uid="{00000000-0005-0000-0000-0000BF8D0000}"/>
    <cellStyle name="Total 2 4 2 3 2 3 5" xfId="36288" xr:uid="{00000000-0005-0000-0000-0000C08D0000}"/>
    <cellStyle name="Total 2 4 2 3 2 3 6" xfId="36289" xr:uid="{00000000-0005-0000-0000-0000C18D0000}"/>
    <cellStyle name="Total 2 4 2 3 2 4" xfId="36290" xr:uid="{00000000-0005-0000-0000-0000C28D0000}"/>
    <cellStyle name="Total 2 4 2 3 2 4 2" xfId="36291" xr:uid="{00000000-0005-0000-0000-0000C38D0000}"/>
    <cellStyle name="Total 2 4 2 3 2 4 3" xfId="36292" xr:uid="{00000000-0005-0000-0000-0000C48D0000}"/>
    <cellStyle name="Total 2 4 2 3 2 4 4" xfId="36293" xr:uid="{00000000-0005-0000-0000-0000C58D0000}"/>
    <cellStyle name="Total 2 4 2 3 2 4 5" xfId="36294" xr:uid="{00000000-0005-0000-0000-0000C68D0000}"/>
    <cellStyle name="Total 2 4 2 3 2 4 6" xfId="36295" xr:uid="{00000000-0005-0000-0000-0000C78D0000}"/>
    <cellStyle name="Total 2 4 2 3 2 5" xfId="36296" xr:uid="{00000000-0005-0000-0000-0000C88D0000}"/>
    <cellStyle name="Total 2 4 2 3 2 6" xfId="36297" xr:uid="{00000000-0005-0000-0000-0000C98D0000}"/>
    <cellStyle name="Total 2 4 2 3 2 7" xfId="36298" xr:uid="{00000000-0005-0000-0000-0000CA8D0000}"/>
    <cellStyle name="Total 2 4 2 3 2 8" xfId="36299" xr:uid="{00000000-0005-0000-0000-0000CB8D0000}"/>
    <cellStyle name="Total 2 4 2 3 2 9" xfId="36300" xr:uid="{00000000-0005-0000-0000-0000CC8D0000}"/>
    <cellStyle name="Total 2 4 2 3 3" xfId="36301" xr:uid="{00000000-0005-0000-0000-0000CD8D0000}"/>
    <cellStyle name="Total 2 4 2 3 3 2" xfId="36302" xr:uid="{00000000-0005-0000-0000-0000CE8D0000}"/>
    <cellStyle name="Total 2 4 2 3 3 2 2" xfId="36303" xr:uid="{00000000-0005-0000-0000-0000CF8D0000}"/>
    <cellStyle name="Total 2 4 2 3 3 2 3" xfId="36304" xr:uid="{00000000-0005-0000-0000-0000D08D0000}"/>
    <cellStyle name="Total 2 4 2 3 3 2 4" xfId="36305" xr:uid="{00000000-0005-0000-0000-0000D18D0000}"/>
    <cellStyle name="Total 2 4 2 3 3 2 5" xfId="36306" xr:uid="{00000000-0005-0000-0000-0000D28D0000}"/>
    <cellStyle name="Total 2 4 2 3 3 2 6" xfId="36307" xr:uid="{00000000-0005-0000-0000-0000D38D0000}"/>
    <cellStyle name="Total 2 4 2 3 3 3" xfId="36308" xr:uid="{00000000-0005-0000-0000-0000D48D0000}"/>
    <cellStyle name="Total 2 4 2 3 3 3 2" xfId="36309" xr:uid="{00000000-0005-0000-0000-0000D58D0000}"/>
    <cellStyle name="Total 2 4 2 3 3 3 3" xfId="36310" xr:uid="{00000000-0005-0000-0000-0000D68D0000}"/>
    <cellStyle name="Total 2 4 2 3 3 3 4" xfId="36311" xr:uid="{00000000-0005-0000-0000-0000D78D0000}"/>
    <cellStyle name="Total 2 4 2 3 3 3 5" xfId="36312" xr:uid="{00000000-0005-0000-0000-0000D88D0000}"/>
    <cellStyle name="Total 2 4 2 3 3 3 6" xfId="36313" xr:uid="{00000000-0005-0000-0000-0000D98D0000}"/>
    <cellStyle name="Total 2 4 2 3 3 4" xfId="36314" xr:uid="{00000000-0005-0000-0000-0000DA8D0000}"/>
    <cellStyle name="Total 2 4 2 3 3 5" xfId="36315" xr:uid="{00000000-0005-0000-0000-0000DB8D0000}"/>
    <cellStyle name="Total 2 4 2 3 3 6" xfId="36316" xr:uid="{00000000-0005-0000-0000-0000DC8D0000}"/>
    <cellStyle name="Total 2 4 2 3 3 7" xfId="36317" xr:uid="{00000000-0005-0000-0000-0000DD8D0000}"/>
    <cellStyle name="Total 2 4 2 3 3 8" xfId="36318" xr:uid="{00000000-0005-0000-0000-0000DE8D0000}"/>
    <cellStyle name="Total 2 4 2 3 4" xfId="36319" xr:uid="{00000000-0005-0000-0000-0000DF8D0000}"/>
    <cellStyle name="Total 2 4 2 3 4 2" xfId="36320" xr:uid="{00000000-0005-0000-0000-0000E08D0000}"/>
    <cellStyle name="Total 2 4 2 3 4 3" xfId="36321" xr:uid="{00000000-0005-0000-0000-0000E18D0000}"/>
    <cellStyle name="Total 2 4 2 3 4 4" xfId="36322" xr:uid="{00000000-0005-0000-0000-0000E28D0000}"/>
    <cellStyle name="Total 2 4 2 3 4 5" xfId="36323" xr:uid="{00000000-0005-0000-0000-0000E38D0000}"/>
    <cellStyle name="Total 2 4 2 3 4 6" xfId="36324" xr:uid="{00000000-0005-0000-0000-0000E48D0000}"/>
    <cellStyle name="Total 2 4 2 3 5" xfId="36325" xr:uid="{00000000-0005-0000-0000-0000E58D0000}"/>
    <cellStyle name="Total 2 4 2 3 5 2" xfId="36326" xr:uid="{00000000-0005-0000-0000-0000E68D0000}"/>
    <cellStyle name="Total 2 4 2 3 5 3" xfId="36327" xr:uid="{00000000-0005-0000-0000-0000E78D0000}"/>
    <cellStyle name="Total 2 4 2 3 5 4" xfId="36328" xr:uid="{00000000-0005-0000-0000-0000E88D0000}"/>
    <cellStyle name="Total 2 4 2 3 5 5" xfId="36329" xr:uid="{00000000-0005-0000-0000-0000E98D0000}"/>
    <cellStyle name="Total 2 4 2 3 5 6" xfId="36330" xr:uid="{00000000-0005-0000-0000-0000EA8D0000}"/>
    <cellStyle name="Total 2 4 2 3 6" xfId="36331" xr:uid="{00000000-0005-0000-0000-0000EB8D0000}"/>
    <cellStyle name="Total 2 4 2 3 7" xfId="36332" xr:uid="{00000000-0005-0000-0000-0000EC8D0000}"/>
    <cellStyle name="Total 2 4 2 3 8" xfId="36333" xr:uid="{00000000-0005-0000-0000-0000ED8D0000}"/>
    <cellStyle name="Total 2 4 2 3 9" xfId="36334" xr:uid="{00000000-0005-0000-0000-0000EE8D0000}"/>
    <cellStyle name="Total 2 4 2 4" xfId="36335" xr:uid="{00000000-0005-0000-0000-0000EF8D0000}"/>
    <cellStyle name="Total 2 4 2 4 2" xfId="36336" xr:uid="{00000000-0005-0000-0000-0000F08D0000}"/>
    <cellStyle name="Total 2 4 2 4 2 2" xfId="36337" xr:uid="{00000000-0005-0000-0000-0000F18D0000}"/>
    <cellStyle name="Total 2 4 2 4 2 2 2" xfId="36338" xr:uid="{00000000-0005-0000-0000-0000F28D0000}"/>
    <cellStyle name="Total 2 4 2 4 2 2 3" xfId="36339" xr:uid="{00000000-0005-0000-0000-0000F38D0000}"/>
    <cellStyle name="Total 2 4 2 4 2 2 4" xfId="36340" xr:uid="{00000000-0005-0000-0000-0000F48D0000}"/>
    <cellStyle name="Total 2 4 2 4 2 2 5" xfId="36341" xr:uid="{00000000-0005-0000-0000-0000F58D0000}"/>
    <cellStyle name="Total 2 4 2 4 2 2 6" xfId="36342" xr:uid="{00000000-0005-0000-0000-0000F68D0000}"/>
    <cellStyle name="Total 2 4 2 4 2 3" xfId="36343" xr:uid="{00000000-0005-0000-0000-0000F78D0000}"/>
    <cellStyle name="Total 2 4 2 4 2 3 2" xfId="36344" xr:uid="{00000000-0005-0000-0000-0000F88D0000}"/>
    <cellStyle name="Total 2 4 2 4 2 3 3" xfId="36345" xr:uid="{00000000-0005-0000-0000-0000F98D0000}"/>
    <cellStyle name="Total 2 4 2 4 2 3 4" xfId="36346" xr:uid="{00000000-0005-0000-0000-0000FA8D0000}"/>
    <cellStyle name="Total 2 4 2 4 2 3 5" xfId="36347" xr:uid="{00000000-0005-0000-0000-0000FB8D0000}"/>
    <cellStyle name="Total 2 4 2 4 2 3 6" xfId="36348" xr:uid="{00000000-0005-0000-0000-0000FC8D0000}"/>
    <cellStyle name="Total 2 4 2 4 2 4" xfId="36349" xr:uid="{00000000-0005-0000-0000-0000FD8D0000}"/>
    <cellStyle name="Total 2 4 2 4 2 5" xfId="36350" xr:uid="{00000000-0005-0000-0000-0000FE8D0000}"/>
    <cellStyle name="Total 2 4 2 4 2 6" xfId="36351" xr:uid="{00000000-0005-0000-0000-0000FF8D0000}"/>
    <cellStyle name="Total 2 4 2 4 2 7" xfId="36352" xr:uid="{00000000-0005-0000-0000-0000008E0000}"/>
    <cellStyle name="Total 2 4 2 4 2 8" xfId="36353" xr:uid="{00000000-0005-0000-0000-0000018E0000}"/>
    <cellStyle name="Total 2 4 2 4 3" xfId="36354" xr:uid="{00000000-0005-0000-0000-0000028E0000}"/>
    <cellStyle name="Total 2 4 2 4 3 2" xfId="36355" xr:uid="{00000000-0005-0000-0000-0000038E0000}"/>
    <cellStyle name="Total 2 4 2 4 3 3" xfId="36356" xr:uid="{00000000-0005-0000-0000-0000048E0000}"/>
    <cellStyle name="Total 2 4 2 4 3 4" xfId="36357" xr:uid="{00000000-0005-0000-0000-0000058E0000}"/>
    <cellStyle name="Total 2 4 2 4 3 5" xfId="36358" xr:uid="{00000000-0005-0000-0000-0000068E0000}"/>
    <cellStyle name="Total 2 4 2 4 3 6" xfId="36359" xr:uid="{00000000-0005-0000-0000-0000078E0000}"/>
    <cellStyle name="Total 2 4 2 4 4" xfId="36360" xr:uid="{00000000-0005-0000-0000-0000088E0000}"/>
    <cellStyle name="Total 2 4 2 4 4 2" xfId="36361" xr:uid="{00000000-0005-0000-0000-0000098E0000}"/>
    <cellStyle name="Total 2 4 2 4 4 3" xfId="36362" xr:uid="{00000000-0005-0000-0000-00000A8E0000}"/>
    <cellStyle name="Total 2 4 2 4 4 4" xfId="36363" xr:uid="{00000000-0005-0000-0000-00000B8E0000}"/>
    <cellStyle name="Total 2 4 2 4 4 5" xfId="36364" xr:uid="{00000000-0005-0000-0000-00000C8E0000}"/>
    <cellStyle name="Total 2 4 2 4 4 6" xfId="36365" xr:uid="{00000000-0005-0000-0000-00000D8E0000}"/>
    <cellStyle name="Total 2 4 2 4 5" xfId="36366" xr:uid="{00000000-0005-0000-0000-00000E8E0000}"/>
    <cellStyle name="Total 2 4 2 4 6" xfId="36367" xr:uid="{00000000-0005-0000-0000-00000F8E0000}"/>
    <cellStyle name="Total 2 4 2 4 7" xfId="36368" xr:uid="{00000000-0005-0000-0000-0000108E0000}"/>
    <cellStyle name="Total 2 4 2 4 8" xfId="36369" xr:uid="{00000000-0005-0000-0000-0000118E0000}"/>
    <cellStyle name="Total 2 4 2 4 9" xfId="36370" xr:uid="{00000000-0005-0000-0000-0000128E0000}"/>
    <cellStyle name="Total 2 4 2 5" xfId="36371" xr:uid="{00000000-0005-0000-0000-0000138E0000}"/>
    <cellStyle name="Total 2 4 2 5 2" xfId="36372" xr:uid="{00000000-0005-0000-0000-0000148E0000}"/>
    <cellStyle name="Total 2 4 2 5 2 2" xfId="36373" xr:uid="{00000000-0005-0000-0000-0000158E0000}"/>
    <cellStyle name="Total 2 4 2 5 2 3" xfId="36374" xr:uid="{00000000-0005-0000-0000-0000168E0000}"/>
    <cellStyle name="Total 2 4 2 5 2 4" xfId="36375" xr:uid="{00000000-0005-0000-0000-0000178E0000}"/>
    <cellStyle name="Total 2 4 2 5 2 5" xfId="36376" xr:uid="{00000000-0005-0000-0000-0000188E0000}"/>
    <cellStyle name="Total 2 4 2 5 2 6" xfId="36377" xr:uid="{00000000-0005-0000-0000-0000198E0000}"/>
    <cellStyle name="Total 2 4 2 5 3" xfId="36378" xr:uid="{00000000-0005-0000-0000-00001A8E0000}"/>
    <cellStyle name="Total 2 4 2 5 3 2" xfId="36379" xr:uid="{00000000-0005-0000-0000-00001B8E0000}"/>
    <cellStyle name="Total 2 4 2 5 3 3" xfId="36380" xr:uid="{00000000-0005-0000-0000-00001C8E0000}"/>
    <cellStyle name="Total 2 4 2 5 3 4" xfId="36381" xr:uid="{00000000-0005-0000-0000-00001D8E0000}"/>
    <cellStyle name="Total 2 4 2 5 3 5" xfId="36382" xr:uid="{00000000-0005-0000-0000-00001E8E0000}"/>
    <cellStyle name="Total 2 4 2 5 3 6" xfId="36383" xr:uid="{00000000-0005-0000-0000-00001F8E0000}"/>
    <cellStyle name="Total 2 4 2 5 4" xfId="36384" xr:uid="{00000000-0005-0000-0000-0000208E0000}"/>
    <cellStyle name="Total 2 4 2 5 5" xfId="36385" xr:uid="{00000000-0005-0000-0000-0000218E0000}"/>
    <cellStyle name="Total 2 4 2 5 6" xfId="36386" xr:uid="{00000000-0005-0000-0000-0000228E0000}"/>
    <cellStyle name="Total 2 4 2 5 7" xfId="36387" xr:uid="{00000000-0005-0000-0000-0000238E0000}"/>
    <cellStyle name="Total 2 4 2 5 8" xfId="36388" xr:uid="{00000000-0005-0000-0000-0000248E0000}"/>
    <cellStyle name="Total 2 4 2 6" xfId="36389" xr:uid="{00000000-0005-0000-0000-0000258E0000}"/>
    <cellStyle name="Total 2 4 2 6 2" xfId="36390" xr:uid="{00000000-0005-0000-0000-0000268E0000}"/>
    <cellStyle name="Total 2 4 2 6 3" xfId="36391" xr:uid="{00000000-0005-0000-0000-0000278E0000}"/>
    <cellStyle name="Total 2 4 2 6 4" xfId="36392" xr:uid="{00000000-0005-0000-0000-0000288E0000}"/>
    <cellStyle name="Total 2 4 2 6 5" xfId="36393" xr:uid="{00000000-0005-0000-0000-0000298E0000}"/>
    <cellStyle name="Total 2 4 2 6 6" xfId="36394" xr:uid="{00000000-0005-0000-0000-00002A8E0000}"/>
    <cellStyle name="Total 2 4 2 7" xfId="36395" xr:uid="{00000000-0005-0000-0000-00002B8E0000}"/>
    <cellStyle name="Total 2 4 2 7 2" xfId="36396" xr:uid="{00000000-0005-0000-0000-00002C8E0000}"/>
    <cellStyle name="Total 2 4 2 7 3" xfId="36397" xr:uid="{00000000-0005-0000-0000-00002D8E0000}"/>
    <cellStyle name="Total 2 4 2 7 4" xfId="36398" xr:uid="{00000000-0005-0000-0000-00002E8E0000}"/>
    <cellStyle name="Total 2 4 2 7 5" xfId="36399" xr:uid="{00000000-0005-0000-0000-00002F8E0000}"/>
    <cellStyle name="Total 2 4 2 7 6" xfId="36400" xr:uid="{00000000-0005-0000-0000-0000308E0000}"/>
    <cellStyle name="Total 2 4 2 8" xfId="36401" xr:uid="{00000000-0005-0000-0000-0000318E0000}"/>
    <cellStyle name="Total 2 4 2 9" xfId="36402" xr:uid="{00000000-0005-0000-0000-0000328E0000}"/>
    <cellStyle name="Total 2 4 3" xfId="36403" xr:uid="{00000000-0005-0000-0000-0000338E0000}"/>
    <cellStyle name="Total 2 4 3 10" xfId="36404" xr:uid="{00000000-0005-0000-0000-0000348E0000}"/>
    <cellStyle name="Total 2 4 3 11" xfId="36405" xr:uid="{00000000-0005-0000-0000-0000358E0000}"/>
    <cellStyle name="Total 2 4 3 2" xfId="36406" xr:uid="{00000000-0005-0000-0000-0000368E0000}"/>
    <cellStyle name="Total 2 4 3 2 10" xfId="36407" xr:uid="{00000000-0005-0000-0000-0000378E0000}"/>
    <cellStyle name="Total 2 4 3 2 2" xfId="36408" xr:uid="{00000000-0005-0000-0000-0000388E0000}"/>
    <cellStyle name="Total 2 4 3 2 2 2" xfId="36409" xr:uid="{00000000-0005-0000-0000-0000398E0000}"/>
    <cellStyle name="Total 2 4 3 2 2 2 2" xfId="36410" xr:uid="{00000000-0005-0000-0000-00003A8E0000}"/>
    <cellStyle name="Total 2 4 3 2 2 2 2 2" xfId="36411" xr:uid="{00000000-0005-0000-0000-00003B8E0000}"/>
    <cellStyle name="Total 2 4 3 2 2 2 2 3" xfId="36412" xr:uid="{00000000-0005-0000-0000-00003C8E0000}"/>
    <cellStyle name="Total 2 4 3 2 2 2 2 4" xfId="36413" xr:uid="{00000000-0005-0000-0000-00003D8E0000}"/>
    <cellStyle name="Total 2 4 3 2 2 2 2 5" xfId="36414" xr:uid="{00000000-0005-0000-0000-00003E8E0000}"/>
    <cellStyle name="Total 2 4 3 2 2 2 2 6" xfId="36415" xr:uid="{00000000-0005-0000-0000-00003F8E0000}"/>
    <cellStyle name="Total 2 4 3 2 2 2 3" xfId="36416" xr:uid="{00000000-0005-0000-0000-0000408E0000}"/>
    <cellStyle name="Total 2 4 3 2 2 2 3 2" xfId="36417" xr:uid="{00000000-0005-0000-0000-0000418E0000}"/>
    <cellStyle name="Total 2 4 3 2 2 2 3 3" xfId="36418" xr:uid="{00000000-0005-0000-0000-0000428E0000}"/>
    <cellStyle name="Total 2 4 3 2 2 2 3 4" xfId="36419" xr:uid="{00000000-0005-0000-0000-0000438E0000}"/>
    <cellStyle name="Total 2 4 3 2 2 2 3 5" xfId="36420" xr:uid="{00000000-0005-0000-0000-0000448E0000}"/>
    <cellStyle name="Total 2 4 3 2 2 2 3 6" xfId="36421" xr:uid="{00000000-0005-0000-0000-0000458E0000}"/>
    <cellStyle name="Total 2 4 3 2 2 2 4" xfId="36422" xr:uid="{00000000-0005-0000-0000-0000468E0000}"/>
    <cellStyle name="Total 2 4 3 2 2 2 5" xfId="36423" xr:uid="{00000000-0005-0000-0000-0000478E0000}"/>
    <cellStyle name="Total 2 4 3 2 2 2 6" xfId="36424" xr:uid="{00000000-0005-0000-0000-0000488E0000}"/>
    <cellStyle name="Total 2 4 3 2 2 2 7" xfId="36425" xr:uid="{00000000-0005-0000-0000-0000498E0000}"/>
    <cellStyle name="Total 2 4 3 2 2 2 8" xfId="36426" xr:uid="{00000000-0005-0000-0000-00004A8E0000}"/>
    <cellStyle name="Total 2 4 3 2 2 3" xfId="36427" xr:uid="{00000000-0005-0000-0000-00004B8E0000}"/>
    <cellStyle name="Total 2 4 3 2 2 3 2" xfId="36428" xr:uid="{00000000-0005-0000-0000-00004C8E0000}"/>
    <cellStyle name="Total 2 4 3 2 2 3 3" xfId="36429" xr:uid="{00000000-0005-0000-0000-00004D8E0000}"/>
    <cellStyle name="Total 2 4 3 2 2 3 4" xfId="36430" xr:uid="{00000000-0005-0000-0000-00004E8E0000}"/>
    <cellStyle name="Total 2 4 3 2 2 3 5" xfId="36431" xr:uid="{00000000-0005-0000-0000-00004F8E0000}"/>
    <cellStyle name="Total 2 4 3 2 2 3 6" xfId="36432" xr:uid="{00000000-0005-0000-0000-0000508E0000}"/>
    <cellStyle name="Total 2 4 3 2 2 4" xfId="36433" xr:uid="{00000000-0005-0000-0000-0000518E0000}"/>
    <cellStyle name="Total 2 4 3 2 2 4 2" xfId="36434" xr:uid="{00000000-0005-0000-0000-0000528E0000}"/>
    <cellStyle name="Total 2 4 3 2 2 4 3" xfId="36435" xr:uid="{00000000-0005-0000-0000-0000538E0000}"/>
    <cellStyle name="Total 2 4 3 2 2 4 4" xfId="36436" xr:uid="{00000000-0005-0000-0000-0000548E0000}"/>
    <cellStyle name="Total 2 4 3 2 2 4 5" xfId="36437" xr:uid="{00000000-0005-0000-0000-0000558E0000}"/>
    <cellStyle name="Total 2 4 3 2 2 4 6" xfId="36438" xr:uid="{00000000-0005-0000-0000-0000568E0000}"/>
    <cellStyle name="Total 2 4 3 2 2 5" xfId="36439" xr:uid="{00000000-0005-0000-0000-0000578E0000}"/>
    <cellStyle name="Total 2 4 3 2 2 6" xfId="36440" xr:uid="{00000000-0005-0000-0000-0000588E0000}"/>
    <cellStyle name="Total 2 4 3 2 2 7" xfId="36441" xr:uid="{00000000-0005-0000-0000-0000598E0000}"/>
    <cellStyle name="Total 2 4 3 2 2 8" xfId="36442" xr:uid="{00000000-0005-0000-0000-00005A8E0000}"/>
    <cellStyle name="Total 2 4 3 2 2 9" xfId="36443" xr:uid="{00000000-0005-0000-0000-00005B8E0000}"/>
    <cellStyle name="Total 2 4 3 2 3" xfId="36444" xr:uid="{00000000-0005-0000-0000-00005C8E0000}"/>
    <cellStyle name="Total 2 4 3 2 3 2" xfId="36445" xr:uid="{00000000-0005-0000-0000-00005D8E0000}"/>
    <cellStyle name="Total 2 4 3 2 3 2 2" xfId="36446" xr:uid="{00000000-0005-0000-0000-00005E8E0000}"/>
    <cellStyle name="Total 2 4 3 2 3 2 3" xfId="36447" xr:uid="{00000000-0005-0000-0000-00005F8E0000}"/>
    <cellStyle name="Total 2 4 3 2 3 2 4" xfId="36448" xr:uid="{00000000-0005-0000-0000-0000608E0000}"/>
    <cellStyle name="Total 2 4 3 2 3 2 5" xfId="36449" xr:uid="{00000000-0005-0000-0000-0000618E0000}"/>
    <cellStyle name="Total 2 4 3 2 3 2 6" xfId="36450" xr:uid="{00000000-0005-0000-0000-0000628E0000}"/>
    <cellStyle name="Total 2 4 3 2 3 3" xfId="36451" xr:uid="{00000000-0005-0000-0000-0000638E0000}"/>
    <cellStyle name="Total 2 4 3 2 3 3 2" xfId="36452" xr:uid="{00000000-0005-0000-0000-0000648E0000}"/>
    <cellStyle name="Total 2 4 3 2 3 3 3" xfId="36453" xr:uid="{00000000-0005-0000-0000-0000658E0000}"/>
    <cellStyle name="Total 2 4 3 2 3 3 4" xfId="36454" xr:uid="{00000000-0005-0000-0000-0000668E0000}"/>
    <cellStyle name="Total 2 4 3 2 3 3 5" xfId="36455" xr:uid="{00000000-0005-0000-0000-0000678E0000}"/>
    <cellStyle name="Total 2 4 3 2 3 3 6" xfId="36456" xr:uid="{00000000-0005-0000-0000-0000688E0000}"/>
    <cellStyle name="Total 2 4 3 2 3 4" xfId="36457" xr:uid="{00000000-0005-0000-0000-0000698E0000}"/>
    <cellStyle name="Total 2 4 3 2 3 5" xfId="36458" xr:uid="{00000000-0005-0000-0000-00006A8E0000}"/>
    <cellStyle name="Total 2 4 3 2 3 6" xfId="36459" xr:uid="{00000000-0005-0000-0000-00006B8E0000}"/>
    <cellStyle name="Total 2 4 3 2 3 7" xfId="36460" xr:uid="{00000000-0005-0000-0000-00006C8E0000}"/>
    <cellStyle name="Total 2 4 3 2 3 8" xfId="36461" xr:uid="{00000000-0005-0000-0000-00006D8E0000}"/>
    <cellStyle name="Total 2 4 3 2 4" xfId="36462" xr:uid="{00000000-0005-0000-0000-00006E8E0000}"/>
    <cellStyle name="Total 2 4 3 2 4 2" xfId="36463" xr:uid="{00000000-0005-0000-0000-00006F8E0000}"/>
    <cellStyle name="Total 2 4 3 2 4 3" xfId="36464" xr:uid="{00000000-0005-0000-0000-0000708E0000}"/>
    <cellStyle name="Total 2 4 3 2 4 4" xfId="36465" xr:uid="{00000000-0005-0000-0000-0000718E0000}"/>
    <cellStyle name="Total 2 4 3 2 4 5" xfId="36466" xr:uid="{00000000-0005-0000-0000-0000728E0000}"/>
    <cellStyle name="Total 2 4 3 2 4 6" xfId="36467" xr:uid="{00000000-0005-0000-0000-0000738E0000}"/>
    <cellStyle name="Total 2 4 3 2 5" xfId="36468" xr:uid="{00000000-0005-0000-0000-0000748E0000}"/>
    <cellStyle name="Total 2 4 3 2 5 2" xfId="36469" xr:uid="{00000000-0005-0000-0000-0000758E0000}"/>
    <cellStyle name="Total 2 4 3 2 5 3" xfId="36470" xr:uid="{00000000-0005-0000-0000-0000768E0000}"/>
    <cellStyle name="Total 2 4 3 2 5 4" xfId="36471" xr:uid="{00000000-0005-0000-0000-0000778E0000}"/>
    <cellStyle name="Total 2 4 3 2 5 5" xfId="36472" xr:uid="{00000000-0005-0000-0000-0000788E0000}"/>
    <cellStyle name="Total 2 4 3 2 5 6" xfId="36473" xr:uid="{00000000-0005-0000-0000-0000798E0000}"/>
    <cellStyle name="Total 2 4 3 2 6" xfId="36474" xr:uid="{00000000-0005-0000-0000-00007A8E0000}"/>
    <cellStyle name="Total 2 4 3 2 7" xfId="36475" xr:uid="{00000000-0005-0000-0000-00007B8E0000}"/>
    <cellStyle name="Total 2 4 3 2 8" xfId="36476" xr:uid="{00000000-0005-0000-0000-00007C8E0000}"/>
    <cellStyle name="Total 2 4 3 2 9" xfId="36477" xr:uid="{00000000-0005-0000-0000-00007D8E0000}"/>
    <cellStyle name="Total 2 4 3 3" xfId="36478" xr:uid="{00000000-0005-0000-0000-00007E8E0000}"/>
    <cellStyle name="Total 2 4 3 3 2" xfId="36479" xr:uid="{00000000-0005-0000-0000-00007F8E0000}"/>
    <cellStyle name="Total 2 4 3 3 2 2" xfId="36480" xr:uid="{00000000-0005-0000-0000-0000808E0000}"/>
    <cellStyle name="Total 2 4 3 3 2 2 2" xfId="36481" xr:uid="{00000000-0005-0000-0000-0000818E0000}"/>
    <cellStyle name="Total 2 4 3 3 2 2 3" xfId="36482" xr:uid="{00000000-0005-0000-0000-0000828E0000}"/>
    <cellStyle name="Total 2 4 3 3 2 2 4" xfId="36483" xr:uid="{00000000-0005-0000-0000-0000838E0000}"/>
    <cellStyle name="Total 2 4 3 3 2 2 5" xfId="36484" xr:uid="{00000000-0005-0000-0000-0000848E0000}"/>
    <cellStyle name="Total 2 4 3 3 2 2 6" xfId="36485" xr:uid="{00000000-0005-0000-0000-0000858E0000}"/>
    <cellStyle name="Total 2 4 3 3 2 3" xfId="36486" xr:uid="{00000000-0005-0000-0000-0000868E0000}"/>
    <cellStyle name="Total 2 4 3 3 2 3 2" xfId="36487" xr:uid="{00000000-0005-0000-0000-0000878E0000}"/>
    <cellStyle name="Total 2 4 3 3 2 3 3" xfId="36488" xr:uid="{00000000-0005-0000-0000-0000888E0000}"/>
    <cellStyle name="Total 2 4 3 3 2 3 4" xfId="36489" xr:uid="{00000000-0005-0000-0000-0000898E0000}"/>
    <cellStyle name="Total 2 4 3 3 2 3 5" xfId="36490" xr:uid="{00000000-0005-0000-0000-00008A8E0000}"/>
    <cellStyle name="Total 2 4 3 3 2 3 6" xfId="36491" xr:uid="{00000000-0005-0000-0000-00008B8E0000}"/>
    <cellStyle name="Total 2 4 3 3 2 4" xfId="36492" xr:uid="{00000000-0005-0000-0000-00008C8E0000}"/>
    <cellStyle name="Total 2 4 3 3 2 5" xfId="36493" xr:uid="{00000000-0005-0000-0000-00008D8E0000}"/>
    <cellStyle name="Total 2 4 3 3 2 6" xfId="36494" xr:uid="{00000000-0005-0000-0000-00008E8E0000}"/>
    <cellStyle name="Total 2 4 3 3 2 7" xfId="36495" xr:uid="{00000000-0005-0000-0000-00008F8E0000}"/>
    <cellStyle name="Total 2 4 3 3 2 8" xfId="36496" xr:uid="{00000000-0005-0000-0000-0000908E0000}"/>
    <cellStyle name="Total 2 4 3 3 3" xfId="36497" xr:uid="{00000000-0005-0000-0000-0000918E0000}"/>
    <cellStyle name="Total 2 4 3 3 3 2" xfId="36498" xr:uid="{00000000-0005-0000-0000-0000928E0000}"/>
    <cellStyle name="Total 2 4 3 3 3 3" xfId="36499" xr:uid="{00000000-0005-0000-0000-0000938E0000}"/>
    <cellStyle name="Total 2 4 3 3 3 4" xfId="36500" xr:uid="{00000000-0005-0000-0000-0000948E0000}"/>
    <cellStyle name="Total 2 4 3 3 3 5" xfId="36501" xr:uid="{00000000-0005-0000-0000-0000958E0000}"/>
    <cellStyle name="Total 2 4 3 3 3 6" xfId="36502" xr:uid="{00000000-0005-0000-0000-0000968E0000}"/>
    <cellStyle name="Total 2 4 3 3 4" xfId="36503" xr:uid="{00000000-0005-0000-0000-0000978E0000}"/>
    <cellStyle name="Total 2 4 3 3 4 2" xfId="36504" xr:uid="{00000000-0005-0000-0000-0000988E0000}"/>
    <cellStyle name="Total 2 4 3 3 4 3" xfId="36505" xr:uid="{00000000-0005-0000-0000-0000998E0000}"/>
    <cellStyle name="Total 2 4 3 3 4 4" xfId="36506" xr:uid="{00000000-0005-0000-0000-00009A8E0000}"/>
    <cellStyle name="Total 2 4 3 3 4 5" xfId="36507" xr:uid="{00000000-0005-0000-0000-00009B8E0000}"/>
    <cellStyle name="Total 2 4 3 3 4 6" xfId="36508" xr:uid="{00000000-0005-0000-0000-00009C8E0000}"/>
    <cellStyle name="Total 2 4 3 3 5" xfId="36509" xr:uid="{00000000-0005-0000-0000-00009D8E0000}"/>
    <cellStyle name="Total 2 4 3 3 6" xfId="36510" xr:uid="{00000000-0005-0000-0000-00009E8E0000}"/>
    <cellStyle name="Total 2 4 3 3 7" xfId="36511" xr:uid="{00000000-0005-0000-0000-00009F8E0000}"/>
    <cellStyle name="Total 2 4 3 3 8" xfId="36512" xr:uid="{00000000-0005-0000-0000-0000A08E0000}"/>
    <cellStyle name="Total 2 4 3 3 9" xfId="36513" xr:uid="{00000000-0005-0000-0000-0000A18E0000}"/>
    <cellStyle name="Total 2 4 3 4" xfId="36514" xr:uid="{00000000-0005-0000-0000-0000A28E0000}"/>
    <cellStyle name="Total 2 4 3 4 2" xfId="36515" xr:uid="{00000000-0005-0000-0000-0000A38E0000}"/>
    <cellStyle name="Total 2 4 3 4 2 2" xfId="36516" xr:uid="{00000000-0005-0000-0000-0000A48E0000}"/>
    <cellStyle name="Total 2 4 3 4 2 3" xfId="36517" xr:uid="{00000000-0005-0000-0000-0000A58E0000}"/>
    <cellStyle name="Total 2 4 3 4 2 4" xfId="36518" xr:uid="{00000000-0005-0000-0000-0000A68E0000}"/>
    <cellStyle name="Total 2 4 3 4 2 5" xfId="36519" xr:uid="{00000000-0005-0000-0000-0000A78E0000}"/>
    <cellStyle name="Total 2 4 3 4 2 6" xfId="36520" xr:uid="{00000000-0005-0000-0000-0000A88E0000}"/>
    <cellStyle name="Total 2 4 3 4 3" xfId="36521" xr:uid="{00000000-0005-0000-0000-0000A98E0000}"/>
    <cellStyle name="Total 2 4 3 4 3 2" xfId="36522" xr:uid="{00000000-0005-0000-0000-0000AA8E0000}"/>
    <cellStyle name="Total 2 4 3 4 3 3" xfId="36523" xr:uid="{00000000-0005-0000-0000-0000AB8E0000}"/>
    <cellStyle name="Total 2 4 3 4 3 4" xfId="36524" xr:uid="{00000000-0005-0000-0000-0000AC8E0000}"/>
    <cellStyle name="Total 2 4 3 4 3 5" xfId="36525" xr:uid="{00000000-0005-0000-0000-0000AD8E0000}"/>
    <cellStyle name="Total 2 4 3 4 3 6" xfId="36526" xr:uid="{00000000-0005-0000-0000-0000AE8E0000}"/>
    <cellStyle name="Total 2 4 3 4 4" xfId="36527" xr:uid="{00000000-0005-0000-0000-0000AF8E0000}"/>
    <cellStyle name="Total 2 4 3 4 5" xfId="36528" xr:uid="{00000000-0005-0000-0000-0000B08E0000}"/>
    <cellStyle name="Total 2 4 3 4 6" xfId="36529" xr:uid="{00000000-0005-0000-0000-0000B18E0000}"/>
    <cellStyle name="Total 2 4 3 4 7" xfId="36530" xr:uid="{00000000-0005-0000-0000-0000B28E0000}"/>
    <cellStyle name="Total 2 4 3 4 8" xfId="36531" xr:uid="{00000000-0005-0000-0000-0000B38E0000}"/>
    <cellStyle name="Total 2 4 3 5" xfId="36532" xr:uid="{00000000-0005-0000-0000-0000B48E0000}"/>
    <cellStyle name="Total 2 4 3 5 2" xfId="36533" xr:uid="{00000000-0005-0000-0000-0000B58E0000}"/>
    <cellStyle name="Total 2 4 3 5 3" xfId="36534" xr:uid="{00000000-0005-0000-0000-0000B68E0000}"/>
    <cellStyle name="Total 2 4 3 5 4" xfId="36535" xr:uid="{00000000-0005-0000-0000-0000B78E0000}"/>
    <cellStyle name="Total 2 4 3 5 5" xfId="36536" xr:uid="{00000000-0005-0000-0000-0000B88E0000}"/>
    <cellStyle name="Total 2 4 3 5 6" xfId="36537" xr:uid="{00000000-0005-0000-0000-0000B98E0000}"/>
    <cellStyle name="Total 2 4 3 6" xfId="36538" xr:uid="{00000000-0005-0000-0000-0000BA8E0000}"/>
    <cellStyle name="Total 2 4 3 6 2" xfId="36539" xr:uid="{00000000-0005-0000-0000-0000BB8E0000}"/>
    <cellStyle name="Total 2 4 3 6 3" xfId="36540" xr:uid="{00000000-0005-0000-0000-0000BC8E0000}"/>
    <cellStyle name="Total 2 4 3 6 4" xfId="36541" xr:uid="{00000000-0005-0000-0000-0000BD8E0000}"/>
    <cellStyle name="Total 2 4 3 6 5" xfId="36542" xr:uid="{00000000-0005-0000-0000-0000BE8E0000}"/>
    <cellStyle name="Total 2 4 3 6 6" xfId="36543" xr:uid="{00000000-0005-0000-0000-0000BF8E0000}"/>
    <cellStyle name="Total 2 4 3 7" xfId="36544" xr:uid="{00000000-0005-0000-0000-0000C08E0000}"/>
    <cellStyle name="Total 2 4 3 8" xfId="36545" xr:uid="{00000000-0005-0000-0000-0000C18E0000}"/>
    <cellStyle name="Total 2 4 3 9" xfId="36546" xr:uid="{00000000-0005-0000-0000-0000C28E0000}"/>
    <cellStyle name="Total 2 4 4" xfId="36547" xr:uid="{00000000-0005-0000-0000-0000C38E0000}"/>
    <cellStyle name="Total 2 4 4 10" xfId="36548" xr:uid="{00000000-0005-0000-0000-0000C48E0000}"/>
    <cellStyle name="Total 2 4 4 2" xfId="36549" xr:uid="{00000000-0005-0000-0000-0000C58E0000}"/>
    <cellStyle name="Total 2 4 4 2 2" xfId="36550" xr:uid="{00000000-0005-0000-0000-0000C68E0000}"/>
    <cellStyle name="Total 2 4 4 2 2 2" xfId="36551" xr:uid="{00000000-0005-0000-0000-0000C78E0000}"/>
    <cellStyle name="Total 2 4 4 2 2 2 2" xfId="36552" xr:uid="{00000000-0005-0000-0000-0000C88E0000}"/>
    <cellStyle name="Total 2 4 4 2 2 2 3" xfId="36553" xr:uid="{00000000-0005-0000-0000-0000C98E0000}"/>
    <cellStyle name="Total 2 4 4 2 2 2 4" xfId="36554" xr:uid="{00000000-0005-0000-0000-0000CA8E0000}"/>
    <cellStyle name="Total 2 4 4 2 2 2 5" xfId="36555" xr:uid="{00000000-0005-0000-0000-0000CB8E0000}"/>
    <cellStyle name="Total 2 4 4 2 2 2 6" xfId="36556" xr:uid="{00000000-0005-0000-0000-0000CC8E0000}"/>
    <cellStyle name="Total 2 4 4 2 2 3" xfId="36557" xr:uid="{00000000-0005-0000-0000-0000CD8E0000}"/>
    <cellStyle name="Total 2 4 4 2 2 3 2" xfId="36558" xr:uid="{00000000-0005-0000-0000-0000CE8E0000}"/>
    <cellStyle name="Total 2 4 4 2 2 3 3" xfId="36559" xr:uid="{00000000-0005-0000-0000-0000CF8E0000}"/>
    <cellStyle name="Total 2 4 4 2 2 3 4" xfId="36560" xr:uid="{00000000-0005-0000-0000-0000D08E0000}"/>
    <cellStyle name="Total 2 4 4 2 2 3 5" xfId="36561" xr:uid="{00000000-0005-0000-0000-0000D18E0000}"/>
    <cellStyle name="Total 2 4 4 2 2 3 6" xfId="36562" xr:uid="{00000000-0005-0000-0000-0000D28E0000}"/>
    <cellStyle name="Total 2 4 4 2 2 4" xfId="36563" xr:uid="{00000000-0005-0000-0000-0000D38E0000}"/>
    <cellStyle name="Total 2 4 4 2 2 5" xfId="36564" xr:uid="{00000000-0005-0000-0000-0000D48E0000}"/>
    <cellStyle name="Total 2 4 4 2 2 6" xfId="36565" xr:uid="{00000000-0005-0000-0000-0000D58E0000}"/>
    <cellStyle name="Total 2 4 4 2 2 7" xfId="36566" xr:uid="{00000000-0005-0000-0000-0000D68E0000}"/>
    <cellStyle name="Total 2 4 4 2 2 8" xfId="36567" xr:uid="{00000000-0005-0000-0000-0000D78E0000}"/>
    <cellStyle name="Total 2 4 4 2 3" xfId="36568" xr:uid="{00000000-0005-0000-0000-0000D88E0000}"/>
    <cellStyle name="Total 2 4 4 2 3 2" xfId="36569" xr:uid="{00000000-0005-0000-0000-0000D98E0000}"/>
    <cellStyle name="Total 2 4 4 2 3 3" xfId="36570" xr:uid="{00000000-0005-0000-0000-0000DA8E0000}"/>
    <cellStyle name="Total 2 4 4 2 3 4" xfId="36571" xr:uid="{00000000-0005-0000-0000-0000DB8E0000}"/>
    <cellStyle name="Total 2 4 4 2 3 5" xfId="36572" xr:uid="{00000000-0005-0000-0000-0000DC8E0000}"/>
    <cellStyle name="Total 2 4 4 2 3 6" xfId="36573" xr:uid="{00000000-0005-0000-0000-0000DD8E0000}"/>
    <cellStyle name="Total 2 4 4 2 4" xfId="36574" xr:uid="{00000000-0005-0000-0000-0000DE8E0000}"/>
    <cellStyle name="Total 2 4 4 2 4 2" xfId="36575" xr:uid="{00000000-0005-0000-0000-0000DF8E0000}"/>
    <cellStyle name="Total 2 4 4 2 4 3" xfId="36576" xr:uid="{00000000-0005-0000-0000-0000E08E0000}"/>
    <cellStyle name="Total 2 4 4 2 4 4" xfId="36577" xr:uid="{00000000-0005-0000-0000-0000E18E0000}"/>
    <cellStyle name="Total 2 4 4 2 4 5" xfId="36578" xr:uid="{00000000-0005-0000-0000-0000E28E0000}"/>
    <cellStyle name="Total 2 4 4 2 4 6" xfId="36579" xr:uid="{00000000-0005-0000-0000-0000E38E0000}"/>
    <cellStyle name="Total 2 4 4 2 5" xfId="36580" xr:uid="{00000000-0005-0000-0000-0000E48E0000}"/>
    <cellStyle name="Total 2 4 4 2 6" xfId="36581" xr:uid="{00000000-0005-0000-0000-0000E58E0000}"/>
    <cellStyle name="Total 2 4 4 2 7" xfId="36582" xr:uid="{00000000-0005-0000-0000-0000E68E0000}"/>
    <cellStyle name="Total 2 4 4 2 8" xfId="36583" xr:uid="{00000000-0005-0000-0000-0000E78E0000}"/>
    <cellStyle name="Total 2 4 4 2 9" xfId="36584" xr:uid="{00000000-0005-0000-0000-0000E88E0000}"/>
    <cellStyle name="Total 2 4 4 3" xfId="36585" xr:uid="{00000000-0005-0000-0000-0000E98E0000}"/>
    <cellStyle name="Total 2 4 4 3 2" xfId="36586" xr:uid="{00000000-0005-0000-0000-0000EA8E0000}"/>
    <cellStyle name="Total 2 4 4 3 2 2" xfId="36587" xr:uid="{00000000-0005-0000-0000-0000EB8E0000}"/>
    <cellStyle name="Total 2 4 4 3 2 3" xfId="36588" xr:uid="{00000000-0005-0000-0000-0000EC8E0000}"/>
    <cellStyle name="Total 2 4 4 3 2 4" xfId="36589" xr:uid="{00000000-0005-0000-0000-0000ED8E0000}"/>
    <cellStyle name="Total 2 4 4 3 2 5" xfId="36590" xr:uid="{00000000-0005-0000-0000-0000EE8E0000}"/>
    <cellStyle name="Total 2 4 4 3 2 6" xfId="36591" xr:uid="{00000000-0005-0000-0000-0000EF8E0000}"/>
    <cellStyle name="Total 2 4 4 3 3" xfId="36592" xr:uid="{00000000-0005-0000-0000-0000F08E0000}"/>
    <cellStyle name="Total 2 4 4 3 3 2" xfId="36593" xr:uid="{00000000-0005-0000-0000-0000F18E0000}"/>
    <cellStyle name="Total 2 4 4 3 3 3" xfId="36594" xr:uid="{00000000-0005-0000-0000-0000F28E0000}"/>
    <cellStyle name="Total 2 4 4 3 3 4" xfId="36595" xr:uid="{00000000-0005-0000-0000-0000F38E0000}"/>
    <cellStyle name="Total 2 4 4 3 3 5" xfId="36596" xr:uid="{00000000-0005-0000-0000-0000F48E0000}"/>
    <cellStyle name="Total 2 4 4 3 3 6" xfId="36597" xr:uid="{00000000-0005-0000-0000-0000F58E0000}"/>
    <cellStyle name="Total 2 4 4 3 4" xfId="36598" xr:uid="{00000000-0005-0000-0000-0000F68E0000}"/>
    <cellStyle name="Total 2 4 4 3 5" xfId="36599" xr:uid="{00000000-0005-0000-0000-0000F78E0000}"/>
    <cellStyle name="Total 2 4 4 3 6" xfId="36600" xr:uid="{00000000-0005-0000-0000-0000F88E0000}"/>
    <cellStyle name="Total 2 4 4 3 7" xfId="36601" xr:uid="{00000000-0005-0000-0000-0000F98E0000}"/>
    <cellStyle name="Total 2 4 4 3 8" xfId="36602" xr:uid="{00000000-0005-0000-0000-0000FA8E0000}"/>
    <cellStyle name="Total 2 4 4 4" xfId="36603" xr:uid="{00000000-0005-0000-0000-0000FB8E0000}"/>
    <cellStyle name="Total 2 4 4 4 2" xfId="36604" xr:uid="{00000000-0005-0000-0000-0000FC8E0000}"/>
    <cellStyle name="Total 2 4 4 4 3" xfId="36605" xr:uid="{00000000-0005-0000-0000-0000FD8E0000}"/>
    <cellStyle name="Total 2 4 4 4 4" xfId="36606" xr:uid="{00000000-0005-0000-0000-0000FE8E0000}"/>
    <cellStyle name="Total 2 4 4 4 5" xfId="36607" xr:uid="{00000000-0005-0000-0000-0000FF8E0000}"/>
    <cellStyle name="Total 2 4 4 4 6" xfId="36608" xr:uid="{00000000-0005-0000-0000-0000008F0000}"/>
    <cellStyle name="Total 2 4 4 5" xfId="36609" xr:uid="{00000000-0005-0000-0000-0000018F0000}"/>
    <cellStyle name="Total 2 4 4 5 2" xfId="36610" xr:uid="{00000000-0005-0000-0000-0000028F0000}"/>
    <cellStyle name="Total 2 4 4 5 3" xfId="36611" xr:uid="{00000000-0005-0000-0000-0000038F0000}"/>
    <cellStyle name="Total 2 4 4 5 4" xfId="36612" xr:uid="{00000000-0005-0000-0000-0000048F0000}"/>
    <cellStyle name="Total 2 4 4 5 5" xfId="36613" xr:uid="{00000000-0005-0000-0000-0000058F0000}"/>
    <cellStyle name="Total 2 4 4 5 6" xfId="36614" xr:uid="{00000000-0005-0000-0000-0000068F0000}"/>
    <cellStyle name="Total 2 4 4 6" xfId="36615" xr:uid="{00000000-0005-0000-0000-0000078F0000}"/>
    <cellStyle name="Total 2 4 4 7" xfId="36616" xr:uid="{00000000-0005-0000-0000-0000088F0000}"/>
    <cellStyle name="Total 2 4 4 8" xfId="36617" xr:uid="{00000000-0005-0000-0000-0000098F0000}"/>
    <cellStyle name="Total 2 4 4 9" xfId="36618" xr:uid="{00000000-0005-0000-0000-00000A8F0000}"/>
    <cellStyle name="Total 2 4 5" xfId="36619" xr:uid="{00000000-0005-0000-0000-00000B8F0000}"/>
    <cellStyle name="Total 2 4 5 2" xfId="36620" xr:uid="{00000000-0005-0000-0000-00000C8F0000}"/>
    <cellStyle name="Total 2 4 5 2 2" xfId="36621" xr:uid="{00000000-0005-0000-0000-00000D8F0000}"/>
    <cellStyle name="Total 2 4 5 2 2 2" xfId="36622" xr:uid="{00000000-0005-0000-0000-00000E8F0000}"/>
    <cellStyle name="Total 2 4 5 2 2 3" xfId="36623" xr:uid="{00000000-0005-0000-0000-00000F8F0000}"/>
    <cellStyle name="Total 2 4 5 2 2 4" xfId="36624" xr:uid="{00000000-0005-0000-0000-0000108F0000}"/>
    <cellStyle name="Total 2 4 5 2 2 5" xfId="36625" xr:uid="{00000000-0005-0000-0000-0000118F0000}"/>
    <cellStyle name="Total 2 4 5 2 2 6" xfId="36626" xr:uid="{00000000-0005-0000-0000-0000128F0000}"/>
    <cellStyle name="Total 2 4 5 2 3" xfId="36627" xr:uid="{00000000-0005-0000-0000-0000138F0000}"/>
    <cellStyle name="Total 2 4 5 2 3 2" xfId="36628" xr:uid="{00000000-0005-0000-0000-0000148F0000}"/>
    <cellStyle name="Total 2 4 5 2 3 3" xfId="36629" xr:uid="{00000000-0005-0000-0000-0000158F0000}"/>
    <cellStyle name="Total 2 4 5 2 3 4" xfId="36630" xr:uid="{00000000-0005-0000-0000-0000168F0000}"/>
    <cellStyle name="Total 2 4 5 2 3 5" xfId="36631" xr:uid="{00000000-0005-0000-0000-0000178F0000}"/>
    <cellStyle name="Total 2 4 5 2 3 6" xfId="36632" xr:uid="{00000000-0005-0000-0000-0000188F0000}"/>
    <cellStyle name="Total 2 4 5 2 4" xfId="36633" xr:uid="{00000000-0005-0000-0000-0000198F0000}"/>
    <cellStyle name="Total 2 4 5 2 5" xfId="36634" xr:uid="{00000000-0005-0000-0000-00001A8F0000}"/>
    <cellStyle name="Total 2 4 5 2 6" xfId="36635" xr:uid="{00000000-0005-0000-0000-00001B8F0000}"/>
    <cellStyle name="Total 2 4 5 2 7" xfId="36636" xr:uid="{00000000-0005-0000-0000-00001C8F0000}"/>
    <cellStyle name="Total 2 4 5 2 8" xfId="36637" xr:uid="{00000000-0005-0000-0000-00001D8F0000}"/>
    <cellStyle name="Total 2 4 5 3" xfId="36638" xr:uid="{00000000-0005-0000-0000-00001E8F0000}"/>
    <cellStyle name="Total 2 4 5 3 2" xfId="36639" xr:uid="{00000000-0005-0000-0000-00001F8F0000}"/>
    <cellStyle name="Total 2 4 5 3 3" xfId="36640" xr:uid="{00000000-0005-0000-0000-0000208F0000}"/>
    <cellStyle name="Total 2 4 5 3 4" xfId="36641" xr:uid="{00000000-0005-0000-0000-0000218F0000}"/>
    <cellStyle name="Total 2 4 5 3 5" xfId="36642" xr:uid="{00000000-0005-0000-0000-0000228F0000}"/>
    <cellStyle name="Total 2 4 5 3 6" xfId="36643" xr:uid="{00000000-0005-0000-0000-0000238F0000}"/>
    <cellStyle name="Total 2 4 5 4" xfId="36644" xr:uid="{00000000-0005-0000-0000-0000248F0000}"/>
    <cellStyle name="Total 2 4 5 4 2" xfId="36645" xr:uid="{00000000-0005-0000-0000-0000258F0000}"/>
    <cellStyle name="Total 2 4 5 4 3" xfId="36646" xr:uid="{00000000-0005-0000-0000-0000268F0000}"/>
    <cellStyle name="Total 2 4 5 4 4" xfId="36647" xr:uid="{00000000-0005-0000-0000-0000278F0000}"/>
    <cellStyle name="Total 2 4 5 4 5" xfId="36648" xr:uid="{00000000-0005-0000-0000-0000288F0000}"/>
    <cellStyle name="Total 2 4 5 4 6" xfId="36649" xr:uid="{00000000-0005-0000-0000-0000298F0000}"/>
    <cellStyle name="Total 2 4 5 5" xfId="36650" xr:uid="{00000000-0005-0000-0000-00002A8F0000}"/>
    <cellStyle name="Total 2 4 5 6" xfId="36651" xr:uid="{00000000-0005-0000-0000-00002B8F0000}"/>
    <cellStyle name="Total 2 4 5 7" xfId="36652" xr:uid="{00000000-0005-0000-0000-00002C8F0000}"/>
    <cellStyle name="Total 2 4 5 8" xfId="36653" xr:uid="{00000000-0005-0000-0000-00002D8F0000}"/>
    <cellStyle name="Total 2 4 5 9" xfId="36654" xr:uid="{00000000-0005-0000-0000-00002E8F0000}"/>
    <cellStyle name="Total 2 4 6" xfId="36655" xr:uid="{00000000-0005-0000-0000-00002F8F0000}"/>
    <cellStyle name="Total 2 4 6 2" xfId="36656" xr:uid="{00000000-0005-0000-0000-0000308F0000}"/>
    <cellStyle name="Total 2 4 6 2 2" xfId="36657" xr:uid="{00000000-0005-0000-0000-0000318F0000}"/>
    <cellStyle name="Total 2 4 6 2 3" xfId="36658" xr:uid="{00000000-0005-0000-0000-0000328F0000}"/>
    <cellStyle name="Total 2 4 6 2 4" xfId="36659" xr:uid="{00000000-0005-0000-0000-0000338F0000}"/>
    <cellStyle name="Total 2 4 6 2 5" xfId="36660" xr:uid="{00000000-0005-0000-0000-0000348F0000}"/>
    <cellStyle name="Total 2 4 6 2 6" xfId="36661" xr:uid="{00000000-0005-0000-0000-0000358F0000}"/>
    <cellStyle name="Total 2 4 6 3" xfId="36662" xr:uid="{00000000-0005-0000-0000-0000368F0000}"/>
    <cellStyle name="Total 2 4 6 3 2" xfId="36663" xr:uid="{00000000-0005-0000-0000-0000378F0000}"/>
    <cellStyle name="Total 2 4 6 3 3" xfId="36664" xr:uid="{00000000-0005-0000-0000-0000388F0000}"/>
    <cellStyle name="Total 2 4 6 3 4" xfId="36665" xr:uid="{00000000-0005-0000-0000-0000398F0000}"/>
    <cellStyle name="Total 2 4 6 3 5" xfId="36666" xr:uid="{00000000-0005-0000-0000-00003A8F0000}"/>
    <cellStyle name="Total 2 4 6 3 6" xfId="36667" xr:uid="{00000000-0005-0000-0000-00003B8F0000}"/>
    <cellStyle name="Total 2 4 6 4" xfId="36668" xr:uid="{00000000-0005-0000-0000-00003C8F0000}"/>
    <cellStyle name="Total 2 4 6 5" xfId="36669" xr:uid="{00000000-0005-0000-0000-00003D8F0000}"/>
    <cellStyle name="Total 2 4 6 6" xfId="36670" xr:uid="{00000000-0005-0000-0000-00003E8F0000}"/>
    <cellStyle name="Total 2 4 6 7" xfId="36671" xr:uid="{00000000-0005-0000-0000-00003F8F0000}"/>
    <cellStyle name="Total 2 4 6 8" xfId="36672" xr:uid="{00000000-0005-0000-0000-0000408F0000}"/>
    <cellStyle name="Total 2 4 7" xfId="36673" xr:uid="{00000000-0005-0000-0000-0000418F0000}"/>
    <cellStyle name="Total 2 4 7 2" xfId="36674" xr:uid="{00000000-0005-0000-0000-0000428F0000}"/>
    <cellStyle name="Total 2 4 7 3" xfId="36675" xr:uid="{00000000-0005-0000-0000-0000438F0000}"/>
    <cellStyle name="Total 2 4 7 4" xfId="36676" xr:uid="{00000000-0005-0000-0000-0000448F0000}"/>
    <cellStyle name="Total 2 4 7 5" xfId="36677" xr:uid="{00000000-0005-0000-0000-0000458F0000}"/>
    <cellStyle name="Total 2 4 7 6" xfId="36678" xr:uid="{00000000-0005-0000-0000-0000468F0000}"/>
    <cellStyle name="Total 2 4 8" xfId="36679" xr:uid="{00000000-0005-0000-0000-0000478F0000}"/>
    <cellStyle name="Total 2 4 8 2" xfId="36680" xr:uid="{00000000-0005-0000-0000-0000488F0000}"/>
    <cellStyle name="Total 2 4 8 3" xfId="36681" xr:uid="{00000000-0005-0000-0000-0000498F0000}"/>
    <cellStyle name="Total 2 4 8 4" xfId="36682" xr:uid="{00000000-0005-0000-0000-00004A8F0000}"/>
    <cellStyle name="Total 2 4 8 5" xfId="36683" xr:uid="{00000000-0005-0000-0000-00004B8F0000}"/>
    <cellStyle name="Total 2 4 8 6" xfId="36684" xr:uid="{00000000-0005-0000-0000-00004C8F0000}"/>
    <cellStyle name="Total 2 4 9" xfId="36685" xr:uid="{00000000-0005-0000-0000-00004D8F0000}"/>
    <cellStyle name="Total 2 5" xfId="36686" xr:uid="{00000000-0005-0000-0000-00004E8F0000}"/>
    <cellStyle name="Total 2 5 10" xfId="36687" xr:uid="{00000000-0005-0000-0000-00004F8F0000}"/>
    <cellStyle name="Total 2 5 11" xfId="36688" xr:uid="{00000000-0005-0000-0000-0000508F0000}"/>
    <cellStyle name="Total 2 5 12" xfId="36689" xr:uid="{00000000-0005-0000-0000-0000518F0000}"/>
    <cellStyle name="Total 2 5 2" xfId="36690" xr:uid="{00000000-0005-0000-0000-0000528F0000}"/>
    <cellStyle name="Total 2 5 2 10" xfId="36691" xr:uid="{00000000-0005-0000-0000-0000538F0000}"/>
    <cellStyle name="Total 2 5 2 11" xfId="36692" xr:uid="{00000000-0005-0000-0000-0000548F0000}"/>
    <cellStyle name="Total 2 5 2 2" xfId="36693" xr:uid="{00000000-0005-0000-0000-0000558F0000}"/>
    <cellStyle name="Total 2 5 2 2 10" xfId="36694" xr:uid="{00000000-0005-0000-0000-0000568F0000}"/>
    <cellStyle name="Total 2 5 2 2 2" xfId="36695" xr:uid="{00000000-0005-0000-0000-0000578F0000}"/>
    <cellStyle name="Total 2 5 2 2 2 2" xfId="36696" xr:uid="{00000000-0005-0000-0000-0000588F0000}"/>
    <cellStyle name="Total 2 5 2 2 2 2 2" xfId="36697" xr:uid="{00000000-0005-0000-0000-0000598F0000}"/>
    <cellStyle name="Total 2 5 2 2 2 2 2 2" xfId="36698" xr:uid="{00000000-0005-0000-0000-00005A8F0000}"/>
    <cellStyle name="Total 2 5 2 2 2 2 2 3" xfId="36699" xr:uid="{00000000-0005-0000-0000-00005B8F0000}"/>
    <cellStyle name="Total 2 5 2 2 2 2 2 4" xfId="36700" xr:uid="{00000000-0005-0000-0000-00005C8F0000}"/>
    <cellStyle name="Total 2 5 2 2 2 2 2 5" xfId="36701" xr:uid="{00000000-0005-0000-0000-00005D8F0000}"/>
    <cellStyle name="Total 2 5 2 2 2 2 2 6" xfId="36702" xr:uid="{00000000-0005-0000-0000-00005E8F0000}"/>
    <cellStyle name="Total 2 5 2 2 2 2 3" xfId="36703" xr:uid="{00000000-0005-0000-0000-00005F8F0000}"/>
    <cellStyle name="Total 2 5 2 2 2 2 3 2" xfId="36704" xr:uid="{00000000-0005-0000-0000-0000608F0000}"/>
    <cellStyle name="Total 2 5 2 2 2 2 3 3" xfId="36705" xr:uid="{00000000-0005-0000-0000-0000618F0000}"/>
    <cellStyle name="Total 2 5 2 2 2 2 3 4" xfId="36706" xr:uid="{00000000-0005-0000-0000-0000628F0000}"/>
    <cellStyle name="Total 2 5 2 2 2 2 3 5" xfId="36707" xr:uid="{00000000-0005-0000-0000-0000638F0000}"/>
    <cellStyle name="Total 2 5 2 2 2 2 3 6" xfId="36708" xr:uid="{00000000-0005-0000-0000-0000648F0000}"/>
    <cellStyle name="Total 2 5 2 2 2 2 4" xfId="36709" xr:uid="{00000000-0005-0000-0000-0000658F0000}"/>
    <cellStyle name="Total 2 5 2 2 2 2 5" xfId="36710" xr:uid="{00000000-0005-0000-0000-0000668F0000}"/>
    <cellStyle name="Total 2 5 2 2 2 2 6" xfId="36711" xr:uid="{00000000-0005-0000-0000-0000678F0000}"/>
    <cellStyle name="Total 2 5 2 2 2 2 7" xfId="36712" xr:uid="{00000000-0005-0000-0000-0000688F0000}"/>
    <cellStyle name="Total 2 5 2 2 2 2 8" xfId="36713" xr:uid="{00000000-0005-0000-0000-0000698F0000}"/>
    <cellStyle name="Total 2 5 2 2 2 3" xfId="36714" xr:uid="{00000000-0005-0000-0000-00006A8F0000}"/>
    <cellStyle name="Total 2 5 2 2 2 3 2" xfId="36715" xr:uid="{00000000-0005-0000-0000-00006B8F0000}"/>
    <cellStyle name="Total 2 5 2 2 2 3 3" xfId="36716" xr:uid="{00000000-0005-0000-0000-00006C8F0000}"/>
    <cellStyle name="Total 2 5 2 2 2 3 4" xfId="36717" xr:uid="{00000000-0005-0000-0000-00006D8F0000}"/>
    <cellStyle name="Total 2 5 2 2 2 3 5" xfId="36718" xr:uid="{00000000-0005-0000-0000-00006E8F0000}"/>
    <cellStyle name="Total 2 5 2 2 2 3 6" xfId="36719" xr:uid="{00000000-0005-0000-0000-00006F8F0000}"/>
    <cellStyle name="Total 2 5 2 2 2 4" xfId="36720" xr:uid="{00000000-0005-0000-0000-0000708F0000}"/>
    <cellStyle name="Total 2 5 2 2 2 4 2" xfId="36721" xr:uid="{00000000-0005-0000-0000-0000718F0000}"/>
    <cellStyle name="Total 2 5 2 2 2 4 3" xfId="36722" xr:uid="{00000000-0005-0000-0000-0000728F0000}"/>
    <cellStyle name="Total 2 5 2 2 2 4 4" xfId="36723" xr:uid="{00000000-0005-0000-0000-0000738F0000}"/>
    <cellStyle name="Total 2 5 2 2 2 4 5" xfId="36724" xr:uid="{00000000-0005-0000-0000-0000748F0000}"/>
    <cellStyle name="Total 2 5 2 2 2 4 6" xfId="36725" xr:uid="{00000000-0005-0000-0000-0000758F0000}"/>
    <cellStyle name="Total 2 5 2 2 2 5" xfId="36726" xr:uid="{00000000-0005-0000-0000-0000768F0000}"/>
    <cellStyle name="Total 2 5 2 2 2 6" xfId="36727" xr:uid="{00000000-0005-0000-0000-0000778F0000}"/>
    <cellStyle name="Total 2 5 2 2 2 7" xfId="36728" xr:uid="{00000000-0005-0000-0000-0000788F0000}"/>
    <cellStyle name="Total 2 5 2 2 2 8" xfId="36729" xr:uid="{00000000-0005-0000-0000-0000798F0000}"/>
    <cellStyle name="Total 2 5 2 2 2 9" xfId="36730" xr:uid="{00000000-0005-0000-0000-00007A8F0000}"/>
    <cellStyle name="Total 2 5 2 2 3" xfId="36731" xr:uid="{00000000-0005-0000-0000-00007B8F0000}"/>
    <cellStyle name="Total 2 5 2 2 3 2" xfId="36732" xr:uid="{00000000-0005-0000-0000-00007C8F0000}"/>
    <cellStyle name="Total 2 5 2 2 3 2 2" xfId="36733" xr:uid="{00000000-0005-0000-0000-00007D8F0000}"/>
    <cellStyle name="Total 2 5 2 2 3 2 3" xfId="36734" xr:uid="{00000000-0005-0000-0000-00007E8F0000}"/>
    <cellStyle name="Total 2 5 2 2 3 2 4" xfId="36735" xr:uid="{00000000-0005-0000-0000-00007F8F0000}"/>
    <cellStyle name="Total 2 5 2 2 3 2 5" xfId="36736" xr:uid="{00000000-0005-0000-0000-0000808F0000}"/>
    <cellStyle name="Total 2 5 2 2 3 2 6" xfId="36737" xr:uid="{00000000-0005-0000-0000-0000818F0000}"/>
    <cellStyle name="Total 2 5 2 2 3 3" xfId="36738" xr:uid="{00000000-0005-0000-0000-0000828F0000}"/>
    <cellStyle name="Total 2 5 2 2 3 3 2" xfId="36739" xr:uid="{00000000-0005-0000-0000-0000838F0000}"/>
    <cellStyle name="Total 2 5 2 2 3 3 3" xfId="36740" xr:uid="{00000000-0005-0000-0000-0000848F0000}"/>
    <cellStyle name="Total 2 5 2 2 3 3 4" xfId="36741" xr:uid="{00000000-0005-0000-0000-0000858F0000}"/>
    <cellStyle name="Total 2 5 2 2 3 3 5" xfId="36742" xr:uid="{00000000-0005-0000-0000-0000868F0000}"/>
    <cellStyle name="Total 2 5 2 2 3 3 6" xfId="36743" xr:uid="{00000000-0005-0000-0000-0000878F0000}"/>
    <cellStyle name="Total 2 5 2 2 3 4" xfId="36744" xr:uid="{00000000-0005-0000-0000-0000888F0000}"/>
    <cellStyle name="Total 2 5 2 2 3 5" xfId="36745" xr:uid="{00000000-0005-0000-0000-0000898F0000}"/>
    <cellStyle name="Total 2 5 2 2 3 6" xfId="36746" xr:uid="{00000000-0005-0000-0000-00008A8F0000}"/>
    <cellStyle name="Total 2 5 2 2 3 7" xfId="36747" xr:uid="{00000000-0005-0000-0000-00008B8F0000}"/>
    <cellStyle name="Total 2 5 2 2 3 8" xfId="36748" xr:uid="{00000000-0005-0000-0000-00008C8F0000}"/>
    <cellStyle name="Total 2 5 2 2 4" xfId="36749" xr:uid="{00000000-0005-0000-0000-00008D8F0000}"/>
    <cellStyle name="Total 2 5 2 2 4 2" xfId="36750" xr:uid="{00000000-0005-0000-0000-00008E8F0000}"/>
    <cellStyle name="Total 2 5 2 2 4 3" xfId="36751" xr:uid="{00000000-0005-0000-0000-00008F8F0000}"/>
    <cellStyle name="Total 2 5 2 2 4 4" xfId="36752" xr:uid="{00000000-0005-0000-0000-0000908F0000}"/>
    <cellStyle name="Total 2 5 2 2 4 5" xfId="36753" xr:uid="{00000000-0005-0000-0000-0000918F0000}"/>
    <cellStyle name="Total 2 5 2 2 4 6" xfId="36754" xr:uid="{00000000-0005-0000-0000-0000928F0000}"/>
    <cellStyle name="Total 2 5 2 2 5" xfId="36755" xr:uid="{00000000-0005-0000-0000-0000938F0000}"/>
    <cellStyle name="Total 2 5 2 2 5 2" xfId="36756" xr:uid="{00000000-0005-0000-0000-0000948F0000}"/>
    <cellStyle name="Total 2 5 2 2 5 3" xfId="36757" xr:uid="{00000000-0005-0000-0000-0000958F0000}"/>
    <cellStyle name="Total 2 5 2 2 5 4" xfId="36758" xr:uid="{00000000-0005-0000-0000-0000968F0000}"/>
    <cellStyle name="Total 2 5 2 2 5 5" xfId="36759" xr:uid="{00000000-0005-0000-0000-0000978F0000}"/>
    <cellStyle name="Total 2 5 2 2 5 6" xfId="36760" xr:uid="{00000000-0005-0000-0000-0000988F0000}"/>
    <cellStyle name="Total 2 5 2 2 6" xfId="36761" xr:uid="{00000000-0005-0000-0000-0000998F0000}"/>
    <cellStyle name="Total 2 5 2 2 7" xfId="36762" xr:uid="{00000000-0005-0000-0000-00009A8F0000}"/>
    <cellStyle name="Total 2 5 2 2 8" xfId="36763" xr:uid="{00000000-0005-0000-0000-00009B8F0000}"/>
    <cellStyle name="Total 2 5 2 2 9" xfId="36764" xr:uid="{00000000-0005-0000-0000-00009C8F0000}"/>
    <cellStyle name="Total 2 5 2 3" xfId="36765" xr:uid="{00000000-0005-0000-0000-00009D8F0000}"/>
    <cellStyle name="Total 2 5 2 3 2" xfId="36766" xr:uid="{00000000-0005-0000-0000-00009E8F0000}"/>
    <cellStyle name="Total 2 5 2 3 2 2" xfId="36767" xr:uid="{00000000-0005-0000-0000-00009F8F0000}"/>
    <cellStyle name="Total 2 5 2 3 2 2 2" xfId="36768" xr:uid="{00000000-0005-0000-0000-0000A08F0000}"/>
    <cellStyle name="Total 2 5 2 3 2 2 3" xfId="36769" xr:uid="{00000000-0005-0000-0000-0000A18F0000}"/>
    <cellStyle name="Total 2 5 2 3 2 2 4" xfId="36770" xr:uid="{00000000-0005-0000-0000-0000A28F0000}"/>
    <cellStyle name="Total 2 5 2 3 2 2 5" xfId="36771" xr:uid="{00000000-0005-0000-0000-0000A38F0000}"/>
    <cellStyle name="Total 2 5 2 3 2 2 6" xfId="36772" xr:uid="{00000000-0005-0000-0000-0000A48F0000}"/>
    <cellStyle name="Total 2 5 2 3 2 3" xfId="36773" xr:uid="{00000000-0005-0000-0000-0000A58F0000}"/>
    <cellStyle name="Total 2 5 2 3 2 3 2" xfId="36774" xr:uid="{00000000-0005-0000-0000-0000A68F0000}"/>
    <cellStyle name="Total 2 5 2 3 2 3 3" xfId="36775" xr:uid="{00000000-0005-0000-0000-0000A78F0000}"/>
    <cellStyle name="Total 2 5 2 3 2 3 4" xfId="36776" xr:uid="{00000000-0005-0000-0000-0000A88F0000}"/>
    <cellStyle name="Total 2 5 2 3 2 3 5" xfId="36777" xr:uid="{00000000-0005-0000-0000-0000A98F0000}"/>
    <cellStyle name="Total 2 5 2 3 2 3 6" xfId="36778" xr:uid="{00000000-0005-0000-0000-0000AA8F0000}"/>
    <cellStyle name="Total 2 5 2 3 2 4" xfId="36779" xr:uid="{00000000-0005-0000-0000-0000AB8F0000}"/>
    <cellStyle name="Total 2 5 2 3 2 5" xfId="36780" xr:uid="{00000000-0005-0000-0000-0000AC8F0000}"/>
    <cellStyle name="Total 2 5 2 3 2 6" xfId="36781" xr:uid="{00000000-0005-0000-0000-0000AD8F0000}"/>
    <cellStyle name="Total 2 5 2 3 2 7" xfId="36782" xr:uid="{00000000-0005-0000-0000-0000AE8F0000}"/>
    <cellStyle name="Total 2 5 2 3 2 8" xfId="36783" xr:uid="{00000000-0005-0000-0000-0000AF8F0000}"/>
    <cellStyle name="Total 2 5 2 3 3" xfId="36784" xr:uid="{00000000-0005-0000-0000-0000B08F0000}"/>
    <cellStyle name="Total 2 5 2 3 3 2" xfId="36785" xr:uid="{00000000-0005-0000-0000-0000B18F0000}"/>
    <cellStyle name="Total 2 5 2 3 3 3" xfId="36786" xr:uid="{00000000-0005-0000-0000-0000B28F0000}"/>
    <cellStyle name="Total 2 5 2 3 3 4" xfId="36787" xr:uid="{00000000-0005-0000-0000-0000B38F0000}"/>
    <cellStyle name="Total 2 5 2 3 3 5" xfId="36788" xr:uid="{00000000-0005-0000-0000-0000B48F0000}"/>
    <cellStyle name="Total 2 5 2 3 3 6" xfId="36789" xr:uid="{00000000-0005-0000-0000-0000B58F0000}"/>
    <cellStyle name="Total 2 5 2 3 4" xfId="36790" xr:uid="{00000000-0005-0000-0000-0000B68F0000}"/>
    <cellStyle name="Total 2 5 2 3 4 2" xfId="36791" xr:uid="{00000000-0005-0000-0000-0000B78F0000}"/>
    <cellStyle name="Total 2 5 2 3 4 3" xfId="36792" xr:uid="{00000000-0005-0000-0000-0000B88F0000}"/>
    <cellStyle name="Total 2 5 2 3 4 4" xfId="36793" xr:uid="{00000000-0005-0000-0000-0000B98F0000}"/>
    <cellStyle name="Total 2 5 2 3 4 5" xfId="36794" xr:uid="{00000000-0005-0000-0000-0000BA8F0000}"/>
    <cellStyle name="Total 2 5 2 3 4 6" xfId="36795" xr:uid="{00000000-0005-0000-0000-0000BB8F0000}"/>
    <cellStyle name="Total 2 5 2 3 5" xfId="36796" xr:uid="{00000000-0005-0000-0000-0000BC8F0000}"/>
    <cellStyle name="Total 2 5 2 3 6" xfId="36797" xr:uid="{00000000-0005-0000-0000-0000BD8F0000}"/>
    <cellStyle name="Total 2 5 2 3 7" xfId="36798" xr:uid="{00000000-0005-0000-0000-0000BE8F0000}"/>
    <cellStyle name="Total 2 5 2 3 8" xfId="36799" xr:uid="{00000000-0005-0000-0000-0000BF8F0000}"/>
    <cellStyle name="Total 2 5 2 3 9" xfId="36800" xr:uid="{00000000-0005-0000-0000-0000C08F0000}"/>
    <cellStyle name="Total 2 5 2 4" xfId="36801" xr:uid="{00000000-0005-0000-0000-0000C18F0000}"/>
    <cellStyle name="Total 2 5 2 4 2" xfId="36802" xr:uid="{00000000-0005-0000-0000-0000C28F0000}"/>
    <cellStyle name="Total 2 5 2 4 2 2" xfId="36803" xr:uid="{00000000-0005-0000-0000-0000C38F0000}"/>
    <cellStyle name="Total 2 5 2 4 2 3" xfId="36804" xr:uid="{00000000-0005-0000-0000-0000C48F0000}"/>
    <cellStyle name="Total 2 5 2 4 2 4" xfId="36805" xr:uid="{00000000-0005-0000-0000-0000C58F0000}"/>
    <cellStyle name="Total 2 5 2 4 2 5" xfId="36806" xr:uid="{00000000-0005-0000-0000-0000C68F0000}"/>
    <cellStyle name="Total 2 5 2 4 2 6" xfId="36807" xr:uid="{00000000-0005-0000-0000-0000C78F0000}"/>
    <cellStyle name="Total 2 5 2 4 3" xfId="36808" xr:uid="{00000000-0005-0000-0000-0000C88F0000}"/>
    <cellStyle name="Total 2 5 2 4 3 2" xfId="36809" xr:uid="{00000000-0005-0000-0000-0000C98F0000}"/>
    <cellStyle name="Total 2 5 2 4 3 3" xfId="36810" xr:uid="{00000000-0005-0000-0000-0000CA8F0000}"/>
    <cellStyle name="Total 2 5 2 4 3 4" xfId="36811" xr:uid="{00000000-0005-0000-0000-0000CB8F0000}"/>
    <cellStyle name="Total 2 5 2 4 3 5" xfId="36812" xr:uid="{00000000-0005-0000-0000-0000CC8F0000}"/>
    <cellStyle name="Total 2 5 2 4 3 6" xfId="36813" xr:uid="{00000000-0005-0000-0000-0000CD8F0000}"/>
    <cellStyle name="Total 2 5 2 4 4" xfId="36814" xr:uid="{00000000-0005-0000-0000-0000CE8F0000}"/>
    <cellStyle name="Total 2 5 2 4 5" xfId="36815" xr:uid="{00000000-0005-0000-0000-0000CF8F0000}"/>
    <cellStyle name="Total 2 5 2 4 6" xfId="36816" xr:uid="{00000000-0005-0000-0000-0000D08F0000}"/>
    <cellStyle name="Total 2 5 2 4 7" xfId="36817" xr:uid="{00000000-0005-0000-0000-0000D18F0000}"/>
    <cellStyle name="Total 2 5 2 4 8" xfId="36818" xr:uid="{00000000-0005-0000-0000-0000D28F0000}"/>
    <cellStyle name="Total 2 5 2 5" xfId="36819" xr:uid="{00000000-0005-0000-0000-0000D38F0000}"/>
    <cellStyle name="Total 2 5 2 5 2" xfId="36820" xr:uid="{00000000-0005-0000-0000-0000D48F0000}"/>
    <cellStyle name="Total 2 5 2 5 3" xfId="36821" xr:uid="{00000000-0005-0000-0000-0000D58F0000}"/>
    <cellStyle name="Total 2 5 2 5 4" xfId="36822" xr:uid="{00000000-0005-0000-0000-0000D68F0000}"/>
    <cellStyle name="Total 2 5 2 5 5" xfId="36823" xr:uid="{00000000-0005-0000-0000-0000D78F0000}"/>
    <cellStyle name="Total 2 5 2 5 6" xfId="36824" xr:uid="{00000000-0005-0000-0000-0000D88F0000}"/>
    <cellStyle name="Total 2 5 2 6" xfId="36825" xr:uid="{00000000-0005-0000-0000-0000D98F0000}"/>
    <cellStyle name="Total 2 5 2 6 2" xfId="36826" xr:uid="{00000000-0005-0000-0000-0000DA8F0000}"/>
    <cellStyle name="Total 2 5 2 6 3" xfId="36827" xr:uid="{00000000-0005-0000-0000-0000DB8F0000}"/>
    <cellStyle name="Total 2 5 2 6 4" xfId="36828" xr:uid="{00000000-0005-0000-0000-0000DC8F0000}"/>
    <cellStyle name="Total 2 5 2 6 5" xfId="36829" xr:uid="{00000000-0005-0000-0000-0000DD8F0000}"/>
    <cellStyle name="Total 2 5 2 6 6" xfId="36830" xr:uid="{00000000-0005-0000-0000-0000DE8F0000}"/>
    <cellStyle name="Total 2 5 2 7" xfId="36831" xr:uid="{00000000-0005-0000-0000-0000DF8F0000}"/>
    <cellStyle name="Total 2 5 2 8" xfId="36832" xr:uid="{00000000-0005-0000-0000-0000E08F0000}"/>
    <cellStyle name="Total 2 5 2 9" xfId="36833" xr:uid="{00000000-0005-0000-0000-0000E18F0000}"/>
    <cellStyle name="Total 2 5 3" xfId="36834" xr:uid="{00000000-0005-0000-0000-0000E28F0000}"/>
    <cellStyle name="Total 2 5 3 10" xfId="36835" xr:uid="{00000000-0005-0000-0000-0000E38F0000}"/>
    <cellStyle name="Total 2 5 3 2" xfId="36836" xr:uid="{00000000-0005-0000-0000-0000E48F0000}"/>
    <cellStyle name="Total 2 5 3 2 2" xfId="36837" xr:uid="{00000000-0005-0000-0000-0000E58F0000}"/>
    <cellStyle name="Total 2 5 3 2 2 2" xfId="36838" xr:uid="{00000000-0005-0000-0000-0000E68F0000}"/>
    <cellStyle name="Total 2 5 3 2 2 2 2" xfId="36839" xr:uid="{00000000-0005-0000-0000-0000E78F0000}"/>
    <cellStyle name="Total 2 5 3 2 2 2 3" xfId="36840" xr:uid="{00000000-0005-0000-0000-0000E88F0000}"/>
    <cellStyle name="Total 2 5 3 2 2 2 4" xfId="36841" xr:uid="{00000000-0005-0000-0000-0000E98F0000}"/>
    <cellStyle name="Total 2 5 3 2 2 2 5" xfId="36842" xr:uid="{00000000-0005-0000-0000-0000EA8F0000}"/>
    <cellStyle name="Total 2 5 3 2 2 2 6" xfId="36843" xr:uid="{00000000-0005-0000-0000-0000EB8F0000}"/>
    <cellStyle name="Total 2 5 3 2 2 3" xfId="36844" xr:uid="{00000000-0005-0000-0000-0000EC8F0000}"/>
    <cellStyle name="Total 2 5 3 2 2 3 2" xfId="36845" xr:uid="{00000000-0005-0000-0000-0000ED8F0000}"/>
    <cellStyle name="Total 2 5 3 2 2 3 3" xfId="36846" xr:uid="{00000000-0005-0000-0000-0000EE8F0000}"/>
    <cellStyle name="Total 2 5 3 2 2 3 4" xfId="36847" xr:uid="{00000000-0005-0000-0000-0000EF8F0000}"/>
    <cellStyle name="Total 2 5 3 2 2 3 5" xfId="36848" xr:uid="{00000000-0005-0000-0000-0000F08F0000}"/>
    <cellStyle name="Total 2 5 3 2 2 3 6" xfId="36849" xr:uid="{00000000-0005-0000-0000-0000F18F0000}"/>
    <cellStyle name="Total 2 5 3 2 2 4" xfId="36850" xr:uid="{00000000-0005-0000-0000-0000F28F0000}"/>
    <cellStyle name="Total 2 5 3 2 2 5" xfId="36851" xr:uid="{00000000-0005-0000-0000-0000F38F0000}"/>
    <cellStyle name="Total 2 5 3 2 2 6" xfId="36852" xr:uid="{00000000-0005-0000-0000-0000F48F0000}"/>
    <cellStyle name="Total 2 5 3 2 2 7" xfId="36853" xr:uid="{00000000-0005-0000-0000-0000F58F0000}"/>
    <cellStyle name="Total 2 5 3 2 2 8" xfId="36854" xr:uid="{00000000-0005-0000-0000-0000F68F0000}"/>
    <cellStyle name="Total 2 5 3 2 3" xfId="36855" xr:uid="{00000000-0005-0000-0000-0000F78F0000}"/>
    <cellStyle name="Total 2 5 3 2 3 2" xfId="36856" xr:uid="{00000000-0005-0000-0000-0000F88F0000}"/>
    <cellStyle name="Total 2 5 3 2 3 3" xfId="36857" xr:uid="{00000000-0005-0000-0000-0000F98F0000}"/>
    <cellStyle name="Total 2 5 3 2 3 4" xfId="36858" xr:uid="{00000000-0005-0000-0000-0000FA8F0000}"/>
    <cellStyle name="Total 2 5 3 2 3 5" xfId="36859" xr:uid="{00000000-0005-0000-0000-0000FB8F0000}"/>
    <cellStyle name="Total 2 5 3 2 3 6" xfId="36860" xr:uid="{00000000-0005-0000-0000-0000FC8F0000}"/>
    <cellStyle name="Total 2 5 3 2 4" xfId="36861" xr:uid="{00000000-0005-0000-0000-0000FD8F0000}"/>
    <cellStyle name="Total 2 5 3 2 4 2" xfId="36862" xr:uid="{00000000-0005-0000-0000-0000FE8F0000}"/>
    <cellStyle name="Total 2 5 3 2 4 3" xfId="36863" xr:uid="{00000000-0005-0000-0000-0000FF8F0000}"/>
    <cellStyle name="Total 2 5 3 2 4 4" xfId="36864" xr:uid="{00000000-0005-0000-0000-000000900000}"/>
    <cellStyle name="Total 2 5 3 2 4 5" xfId="36865" xr:uid="{00000000-0005-0000-0000-000001900000}"/>
    <cellStyle name="Total 2 5 3 2 4 6" xfId="36866" xr:uid="{00000000-0005-0000-0000-000002900000}"/>
    <cellStyle name="Total 2 5 3 2 5" xfId="36867" xr:uid="{00000000-0005-0000-0000-000003900000}"/>
    <cellStyle name="Total 2 5 3 2 6" xfId="36868" xr:uid="{00000000-0005-0000-0000-000004900000}"/>
    <cellStyle name="Total 2 5 3 2 7" xfId="36869" xr:uid="{00000000-0005-0000-0000-000005900000}"/>
    <cellStyle name="Total 2 5 3 2 8" xfId="36870" xr:uid="{00000000-0005-0000-0000-000006900000}"/>
    <cellStyle name="Total 2 5 3 2 9" xfId="36871" xr:uid="{00000000-0005-0000-0000-000007900000}"/>
    <cellStyle name="Total 2 5 3 3" xfId="36872" xr:uid="{00000000-0005-0000-0000-000008900000}"/>
    <cellStyle name="Total 2 5 3 3 2" xfId="36873" xr:uid="{00000000-0005-0000-0000-000009900000}"/>
    <cellStyle name="Total 2 5 3 3 2 2" xfId="36874" xr:uid="{00000000-0005-0000-0000-00000A900000}"/>
    <cellStyle name="Total 2 5 3 3 2 3" xfId="36875" xr:uid="{00000000-0005-0000-0000-00000B900000}"/>
    <cellStyle name="Total 2 5 3 3 2 4" xfId="36876" xr:uid="{00000000-0005-0000-0000-00000C900000}"/>
    <cellStyle name="Total 2 5 3 3 2 5" xfId="36877" xr:uid="{00000000-0005-0000-0000-00000D900000}"/>
    <cellStyle name="Total 2 5 3 3 2 6" xfId="36878" xr:uid="{00000000-0005-0000-0000-00000E900000}"/>
    <cellStyle name="Total 2 5 3 3 3" xfId="36879" xr:uid="{00000000-0005-0000-0000-00000F900000}"/>
    <cellStyle name="Total 2 5 3 3 3 2" xfId="36880" xr:uid="{00000000-0005-0000-0000-000010900000}"/>
    <cellStyle name="Total 2 5 3 3 3 3" xfId="36881" xr:uid="{00000000-0005-0000-0000-000011900000}"/>
    <cellStyle name="Total 2 5 3 3 3 4" xfId="36882" xr:uid="{00000000-0005-0000-0000-000012900000}"/>
    <cellStyle name="Total 2 5 3 3 3 5" xfId="36883" xr:uid="{00000000-0005-0000-0000-000013900000}"/>
    <cellStyle name="Total 2 5 3 3 3 6" xfId="36884" xr:uid="{00000000-0005-0000-0000-000014900000}"/>
    <cellStyle name="Total 2 5 3 3 4" xfId="36885" xr:uid="{00000000-0005-0000-0000-000015900000}"/>
    <cellStyle name="Total 2 5 3 3 5" xfId="36886" xr:uid="{00000000-0005-0000-0000-000016900000}"/>
    <cellStyle name="Total 2 5 3 3 6" xfId="36887" xr:uid="{00000000-0005-0000-0000-000017900000}"/>
    <cellStyle name="Total 2 5 3 3 7" xfId="36888" xr:uid="{00000000-0005-0000-0000-000018900000}"/>
    <cellStyle name="Total 2 5 3 3 8" xfId="36889" xr:uid="{00000000-0005-0000-0000-000019900000}"/>
    <cellStyle name="Total 2 5 3 4" xfId="36890" xr:uid="{00000000-0005-0000-0000-00001A900000}"/>
    <cellStyle name="Total 2 5 3 4 2" xfId="36891" xr:uid="{00000000-0005-0000-0000-00001B900000}"/>
    <cellStyle name="Total 2 5 3 4 3" xfId="36892" xr:uid="{00000000-0005-0000-0000-00001C900000}"/>
    <cellStyle name="Total 2 5 3 4 4" xfId="36893" xr:uid="{00000000-0005-0000-0000-00001D900000}"/>
    <cellStyle name="Total 2 5 3 4 5" xfId="36894" xr:uid="{00000000-0005-0000-0000-00001E900000}"/>
    <cellStyle name="Total 2 5 3 4 6" xfId="36895" xr:uid="{00000000-0005-0000-0000-00001F900000}"/>
    <cellStyle name="Total 2 5 3 5" xfId="36896" xr:uid="{00000000-0005-0000-0000-000020900000}"/>
    <cellStyle name="Total 2 5 3 5 2" xfId="36897" xr:uid="{00000000-0005-0000-0000-000021900000}"/>
    <cellStyle name="Total 2 5 3 5 3" xfId="36898" xr:uid="{00000000-0005-0000-0000-000022900000}"/>
    <cellStyle name="Total 2 5 3 5 4" xfId="36899" xr:uid="{00000000-0005-0000-0000-000023900000}"/>
    <cellStyle name="Total 2 5 3 5 5" xfId="36900" xr:uid="{00000000-0005-0000-0000-000024900000}"/>
    <cellStyle name="Total 2 5 3 5 6" xfId="36901" xr:uid="{00000000-0005-0000-0000-000025900000}"/>
    <cellStyle name="Total 2 5 3 6" xfId="36902" xr:uid="{00000000-0005-0000-0000-000026900000}"/>
    <cellStyle name="Total 2 5 3 7" xfId="36903" xr:uid="{00000000-0005-0000-0000-000027900000}"/>
    <cellStyle name="Total 2 5 3 8" xfId="36904" xr:uid="{00000000-0005-0000-0000-000028900000}"/>
    <cellStyle name="Total 2 5 3 9" xfId="36905" xr:uid="{00000000-0005-0000-0000-000029900000}"/>
    <cellStyle name="Total 2 5 4" xfId="36906" xr:uid="{00000000-0005-0000-0000-00002A900000}"/>
    <cellStyle name="Total 2 5 4 2" xfId="36907" xr:uid="{00000000-0005-0000-0000-00002B900000}"/>
    <cellStyle name="Total 2 5 4 2 2" xfId="36908" xr:uid="{00000000-0005-0000-0000-00002C900000}"/>
    <cellStyle name="Total 2 5 4 2 2 2" xfId="36909" xr:uid="{00000000-0005-0000-0000-00002D900000}"/>
    <cellStyle name="Total 2 5 4 2 2 3" xfId="36910" xr:uid="{00000000-0005-0000-0000-00002E900000}"/>
    <cellStyle name="Total 2 5 4 2 2 4" xfId="36911" xr:uid="{00000000-0005-0000-0000-00002F900000}"/>
    <cellStyle name="Total 2 5 4 2 2 5" xfId="36912" xr:uid="{00000000-0005-0000-0000-000030900000}"/>
    <cellStyle name="Total 2 5 4 2 2 6" xfId="36913" xr:uid="{00000000-0005-0000-0000-000031900000}"/>
    <cellStyle name="Total 2 5 4 2 3" xfId="36914" xr:uid="{00000000-0005-0000-0000-000032900000}"/>
    <cellStyle name="Total 2 5 4 2 3 2" xfId="36915" xr:uid="{00000000-0005-0000-0000-000033900000}"/>
    <cellStyle name="Total 2 5 4 2 3 3" xfId="36916" xr:uid="{00000000-0005-0000-0000-000034900000}"/>
    <cellStyle name="Total 2 5 4 2 3 4" xfId="36917" xr:uid="{00000000-0005-0000-0000-000035900000}"/>
    <cellStyle name="Total 2 5 4 2 3 5" xfId="36918" xr:uid="{00000000-0005-0000-0000-000036900000}"/>
    <cellStyle name="Total 2 5 4 2 3 6" xfId="36919" xr:uid="{00000000-0005-0000-0000-000037900000}"/>
    <cellStyle name="Total 2 5 4 2 4" xfId="36920" xr:uid="{00000000-0005-0000-0000-000038900000}"/>
    <cellStyle name="Total 2 5 4 2 5" xfId="36921" xr:uid="{00000000-0005-0000-0000-000039900000}"/>
    <cellStyle name="Total 2 5 4 2 6" xfId="36922" xr:uid="{00000000-0005-0000-0000-00003A900000}"/>
    <cellStyle name="Total 2 5 4 2 7" xfId="36923" xr:uid="{00000000-0005-0000-0000-00003B900000}"/>
    <cellStyle name="Total 2 5 4 2 8" xfId="36924" xr:uid="{00000000-0005-0000-0000-00003C900000}"/>
    <cellStyle name="Total 2 5 4 3" xfId="36925" xr:uid="{00000000-0005-0000-0000-00003D900000}"/>
    <cellStyle name="Total 2 5 4 3 2" xfId="36926" xr:uid="{00000000-0005-0000-0000-00003E900000}"/>
    <cellStyle name="Total 2 5 4 3 3" xfId="36927" xr:uid="{00000000-0005-0000-0000-00003F900000}"/>
    <cellStyle name="Total 2 5 4 3 4" xfId="36928" xr:uid="{00000000-0005-0000-0000-000040900000}"/>
    <cellStyle name="Total 2 5 4 3 5" xfId="36929" xr:uid="{00000000-0005-0000-0000-000041900000}"/>
    <cellStyle name="Total 2 5 4 3 6" xfId="36930" xr:uid="{00000000-0005-0000-0000-000042900000}"/>
    <cellStyle name="Total 2 5 4 4" xfId="36931" xr:uid="{00000000-0005-0000-0000-000043900000}"/>
    <cellStyle name="Total 2 5 4 4 2" xfId="36932" xr:uid="{00000000-0005-0000-0000-000044900000}"/>
    <cellStyle name="Total 2 5 4 4 3" xfId="36933" xr:uid="{00000000-0005-0000-0000-000045900000}"/>
    <cellStyle name="Total 2 5 4 4 4" xfId="36934" xr:uid="{00000000-0005-0000-0000-000046900000}"/>
    <cellStyle name="Total 2 5 4 4 5" xfId="36935" xr:uid="{00000000-0005-0000-0000-000047900000}"/>
    <cellStyle name="Total 2 5 4 4 6" xfId="36936" xr:uid="{00000000-0005-0000-0000-000048900000}"/>
    <cellStyle name="Total 2 5 4 5" xfId="36937" xr:uid="{00000000-0005-0000-0000-000049900000}"/>
    <cellStyle name="Total 2 5 4 6" xfId="36938" xr:uid="{00000000-0005-0000-0000-00004A900000}"/>
    <cellStyle name="Total 2 5 4 7" xfId="36939" xr:uid="{00000000-0005-0000-0000-00004B900000}"/>
    <cellStyle name="Total 2 5 4 8" xfId="36940" xr:uid="{00000000-0005-0000-0000-00004C900000}"/>
    <cellStyle name="Total 2 5 4 9" xfId="36941" xr:uid="{00000000-0005-0000-0000-00004D900000}"/>
    <cellStyle name="Total 2 5 5" xfId="36942" xr:uid="{00000000-0005-0000-0000-00004E900000}"/>
    <cellStyle name="Total 2 5 5 2" xfId="36943" xr:uid="{00000000-0005-0000-0000-00004F900000}"/>
    <cellStyle name="Total 2 5 5 2 2" xfId="36944" xr:uid="{00000000-0005-0000-0000-000050900000}"/>
    <cellStyle name="Total 2 5 5 2 3" xfId="36945" xr:uid="{00000000-0005-0000-0000-000051900000}"/>
    <cellStyle name="Total 2 5 5 2 4" xfId="36946" xr:uid="{00000000-0005-0000-0000-000052900000}"/>
    <cellStyle name="Total 2 5 5 2 5" xfId="36947" xr:uid="{00000000-0005-0000-0000-000053900000}"/>
    <cellStyle name="Total 2 5 5 2 6" xfId="36948" xr:uid="{00000000-0005-0000-0000-000054900000}"/>
    <cellStyle name="Total 2 5 5 3" xfId="36949" xr:uid="{00000000-0005-0000-0000-000055900000}"/>
    <cellStyle name="Total 2 5 5 3 2" xfId="36950" xr:uid="{00000000-0005-0000-0000-000056900000}"/>
    <cellStyle name="Total 2 5 5 3 3" xfId="36951" xr:uid="{00000000-0005-0000-0000-000057900000}"/>
    <cellStyle name="Total 2 5 5 3 4" xfId="36952" xr:uid="{00000000-0005-0000-0000-000058900000}"/>
    <cellStyle name="Total 2 5 5 3 5" xfId="36953" xr:uid="{00000000-0005-0000-0000-000059900000}"/>
    <cellStyle name="Total 2 5 5 3 6" xfId="36954" xr:uid="{00000000-0005-0000-0000-00005A900000}"/>
    <cellStyle name="Total 2 5 5 4" xfId="36955" xr:uid="{00000000-0005-0000-0000-00005B900000}"/>
    <cellStyle name="Total 2 5 5 5" xfId="36956" xr:uid="{00000000-0005-0000-0000-00005C900000}"/>
    <cellStyle name="Total 2 5 5 6" xfId="36957" xr:uid="{00000000-0005-0000-0000-00005D900000}"/>
    <cellStyle name="Total 2 5 5 7" xfId="36958" xr:uid="{00000000-0005-0000-0000-00005E900000}"/>
    <cellStyle name="Total 2 5 5 8" xfId="36959" xr:uid="{00000000-0005-0000-0000-00005F900000}"/>
    <cellStyle name="Total 2 5 6" xfId="36960" xr:uid="{00000000-0005-0000-0000-000060900000}"/>
    <cellStyle name="Total 2 5 6 2" xfId="36961" xr:uid="{00000000-0005-0000-0000-000061900000}"/>
    <cellStyle name="Total 2 5 6 3" xfId="36962" xr:uid="{00000000-0005-0000-0000-000062900000}"/>
    <cellStyle name="Total 2 5 6 4" xfId="36963" xr:uid="{00000000-0005-0000-0000-000063900000}"/>
    <cellStyle name="Total 2 5 6 5" xfId="36964" xr:uid="{00000000-0005-0000-0000-000064900000}"/>
    <cellStyle name="Total 2 5 6 6" xfId="36965" xr:uid="{00000000-0005-0000-0000-000065900000}"/>
    <cellStyle name="Total 2 5 7" xfId="36966" xr:uid="{00000000-0005-0000-0000-000066900000}"/>
    <cellStyle name="Total 2 5 7 2" xfId="36967" xr:uid="{00000000-0005-0000-0000-000067900000}"/>
    <cellStyle name="Total 2 5 7 3" xfId="36968" xr:uid="{00000000-0005-0000-0000-000068900000}"/>
    <cellStyle name="Total 2 5 7 4" xfId="36969" xr:uid="{00000000-0005-0000-0000-000069900000}"/>
    <cellStyle name="Total 2 5 7 5" xfId="36970" xr:uid="{00000000-0005-0000-0000-00006A900000}"/>
    <cellStyle name="Total 2 5 7 6" xfId="36971" xr:uid="{00000000-0005-0000-0000-00006B900000}"/>
    <cellStyle name="Total 2 5 8" xfId="36972" xr:uid="{00000000-0005-0000-0000-00006C900000}"/>
    <cellStyle name="Total 2 5 9" xfId="36973" xr:uid="{00000000-0005-0000-0000-00006D900000}"/>
    <cellStyle name="Total 2 6" xfId="36974" xr:uid="{00000000-0005-0000-0000-00006E900000}"/>
    <cellStyle name="Total 2 6 10" xfId="36975" xr:uid="{00000000-0005-0000-0000-00006F900000}"/>
    <cellStyle name="Total 2 6 11" xfId="36976" xr:uid="{00000000-0005-0000-0000-000070900000}"/>
    <cellStyle name="Total 2 6 2" xfId="36977" xr:uid="{00000000-0005-0000-0000-000071900000}"/>
    <cellStyle name="Total 2 6 2 10" xfId="36978" xr:uid="{00000000-0005-0000-0000-000072900000}"/>
    <cellStyle name="Total 2 6 2 2" xfId="36979" xr:uid="{00000000-0005-0000-0000-000073900000}"/>
    <cellStyle name="Total 2 6 2 2 2" xfId="36980" xr:uid="{00000000-0005-0000-0000-000074900000}"/>
    <cellStyle name="Total 2 6 2 2 2 2" xfId="36981" xr:uid="{00000000-0005-0000-0000-000075900000}"/>
    <cellStyle name="Total 2 6 2 2 2 2 2" xfId="36982" xr:uid="{00000000-0005-0000-0000-000076900000}"/>
    <cellStyle name="Total 2 6 2 2 2 2 3" xfId="36983" xr:uid="{00000000-0005-0000-0000-000077900000}"/>
    <cellStyle name="Total 2 6 2 2 2 2 4" xfId="36984" xr:uid="{00000000-0005-0000-0000-000078900000}"/>
    <cellStyle name="Total 2 6 2 2 2 2 5" xfId="36985" xr:uid="{00000000-0005-0000-0000-000079900000}"/>
    <cellStyle name="Total 2 6 2 2 2 2 6" xfId="36986" xr:uid="{00000000-0005-0000-0000-00007A900000}"/>
    <cellStyle name="Total 2 6 2 2 2 3" xfId="36987" xr:uid="{00000000-0005-0000-0000-00007B900000}"/>
    <cellStyle name="Total 2 6 2 2 2 3 2" xfId="36988" xr:uid="{00000000-0005-0000-0000-00007C900000}"/>
    <cellStyle name="Total 2 6 2 2 2 3 3" xfId="36989" xr:uid="{00000000-0005-0000-0000-00007D900000}"/>
    <cellStyle name="Total 2 6 2 2 2 3 4" xfId="36990" xr:uid="{00000000-0005-0000-0000-00007E900000}"/>
    <cellStyle name="Total 2 6 2 2 2 3 5" xfId="36991" xr:uid="{00000000-0005-0000-0000-00007F900000}"/>
    <cellStyle name="Total 2 6 2 2 2 3 6" xfId="36992" xr:uid="{00000000-0005-0000-0000-000080900000}"/>
    <cellStyle name="Total 2 6 2 2 2 4" xfId="36993" xr:uid="{00000000-0005-0000-0000-000081900000}"/>
    <cellStyle name="Total 2 6 2 2 2 5" xfId="36994" xr:uid="{00000000-0005-0000-0000-000082900000}"/>
    <cellStyle name="Total 2 6 2 2 2 6" xfId="36995" xr:uid="{00000000-0005-0000-0000-000083900000}"/>
    <cellStyle name="Total 2 6 2 2 2 7" xfId="36996" xr:uid="{00000000-0005-0000-0000-000084900000}"/>
    <cellStyle name="Total 2 6 2 2 2 8" xfId="36997" xr:uid="{00000000-0005-0000-0000-000085900000}"/>
    <cellStyle name="Total 2 6 2 2 3" xfId="36998" xr:uid="{00000000-0005-0000-0000-000086900000}"/>
    <cellStyle name="Total 2 6 2 2 3 2" xfId="36999" xr:uid="{00000000-0005-0000-0000-000087900000}"/>
    <cellStyle name="Total 2 6 2 2 3 3" xfId="37000" xr:uid="{00000000-0005-0000-0000-000088900000}"/>
    <cellStyle name="Total 2 6 2 2 3 4" xfId="37001" xr:uid="{00000000-0005-0000-0000-000089900000}"/>
    <cellStyle name="Total 2 6 2 2 3 5" xfId="37002" xr:uid="{00000000-0005-0000-0000-00008A900000}"/>
    <cellStyle name="Total 2 6 2 2 3 6" xfId="37003" xr:uid="{00000000-0005-0000-0000-00008B900000}"/>
    <cellStyle name="Total 2 6 2 2 4" xfId="37004" xr:uid="{00000000-0005-0000-0000-00008C900000}"/>
    <cellStyle name="Total 2 6 2 2 4 2" xfId="37005" xr:uid="{00000000-0005-0000-0000-00008D900000}"/>
    <cellStyle name="Total 2 6 2 2 4 3" xfId="37006" xr:uid="{00000000-0005-0000-0000-00008E900000}"/>
    <cellStyle name="Total 2 6 2 2 4 4" xfId="37007" xr:uid="{00000000-0005-0000-0000-00008F900000}"/>
    <cellStyle name="Total 2 6 2 2 4 5" xfId="37008" xr:uid="{00000000-0005-0000-0000-000090900000}"/>
    <cellStyle name="Total 2 6 2 2 4 6" xfId="37009" xr:uid="{00000000-0005-0000-0000-000091900000}"/>
    <cellStyle name="Total 2 6 2 2 5" xfId="37010" xr:uid="{00000000-0005-0000-0000-000092900000}"/>
    <cellStyle name="Total 2 6 2 2 6" xfId="37011" xr:uid="{00000000-0005-0000-0000-000093900000}"/>
    <cellStyle name="Total 2 6 2 2 7" xfId="37012" xr:uid="{00000000-0005-0000-0000-000094900000}"/>
    <cellStyle name="Total 2 6 2 2 8" xfId="37013" xr:uid="{00000000-0005-0000-0000-000095900000}"/>
    <cellStyle name="Total 2 6 2 2 9" xfId="37014" xr:uid="{00000000-0005-0000-0000-000096900000}"/>
    <cellStyle name="Total 2 6 2 3" xfId="37015" xr:uid="{00000000-0005-0000-0000-000097900000}"/>
    <cellStyle name="Total 2 6 2 3 2" xfId="37016" xr:uid="{00000000-0005-0000-0000-000098900000}"/>
    <cellStyle name="Total 2 6 2 3 2 2" xfId="37017" xr:uid="{00000000-0005-0000-0000-000099900000}"/>
    <cellStyle name="Total 2 6 2 3 2 3" xfId="37018" xr:uid="{00000000-0005-0000-0000-00009A900000}"/>
    <cellStyle name="Total 2 6 2 3 2 4" xfId="37019" xr:uid="{00000000-0005-0000-0000-00009B900000}"/>
    <cellStyle name="Total 2 6 2 3 2 5" xfId="37020" xr:uid="{00000000-0005-0000-0000-00009C900000}"/>
    <cellStyle name="Total 2 6 2 3 2 6" xfId="37021" xr:uid="{00000000-0005-0000-0000-00009D900000}"/>
    <cellStyle name="Total 2 6 2 3 3" xfId="37022" xr:uid="{00000000-0005-0000-0000-00009E900000}"/>
    <cellStyle name="Total 2 6 2 3 3 2" xfId="37023" xr:uid="{00000000-0005-0000-0000-00009F900000}"/>
    <cellStyle name="Total 2 6 2 3 3 3" xfId="37024" xr:uid="{00000000-0005-0000-0000-0000A0900000}"/>
    <cellStyle name="Total 2 6 2 3 3 4" xfId="37025" xr:uid="{00000000-0005-0000-0000-0000A1900000}"/>
    <cellStyle name="Total 2 6 2 3 3 5" xfId="37026" xr:uid="{00000000-0005-0000-0000-0000A2900000}"/>
    <cellStyle name="Total 2 6 2 3 3 6" xfId="37027" xr:uid="{00000000-0005-0000-0000-0000A3900000}"/>
    <cellStyle name="Total 2 6 2 3 4" xfId="37028" xr:uid="{00000000-0005-0000-0000-0000A4900000}"/>
    <cellStyle name="Total 2 6 2 3 5" xfId="37029" xr:uid="{00000000-0005-0000-0000-0000A5900000}"/>
    <cellStyle name="Total 2 6 2 3 6" xfId="37030" xr:uid="{00000000-0005-0000-0000-0000A6900000}"/>
    <cellStyle name="Total 2 6 2 3 7" xfId="37031" xr:uid="{00000000-0005-0000-0000-0000A7900000}"/>
    <cellStyle name="Total 2 6 2 3 8" xfId="37032" xr:uid="{00000000-0005-0000-0000-0000A8900000}"/>
    <cellStyle name="Total 2 6 2 4" xfId="37033" xr:uid="{00000000-0005-0000-0000-0000A9900000}"/>
    <cellStyle name="Total 2 6 2 4 2" xfId="37034" xr:uid="{00000000-0005-0000-0000-0000AA900000}"/>
    <cellStyle name="Total 2 6 2 4 3" xfId="37035" xr:uid="{00000000-0005-0000-0000-0000AB900000}"/>
    <cellStyle name="Total 2 6 2 4 4" xfId="37036" xr:uid="{00000000-0005-0000-0000-0000AC900000}"/>
    <cellStyle name="Total 2 6 2 4 5" xfId="37037" xr:uid="{00000000-0005-0000-0000-0000AD900000}"/>
    <cellStyle name="Total 2 6 2 4 6" xfId="37038" xr:uid="{00000000-0005-0000-0000-0000AE900000}"/>
    <cellStyle name="Total 2 6 2 5" xfId="37039" xr:uid="{00000000-0005-0000-0000-0000AF900000}"/>
    <cellStyle name="Total 2 6 2 5 2" xfId="37040" xr:uid="{00000000-0005-0000-0000-0000B0900000}"/>
    <cellStyle name="Total 2 6 2 5 3" xfId="37041" xr:uid="{00000000-0005-0000-0000-0000B1900000}"/>
    <cellStyle name="Total 2 6 2 5 4" xfId="37042" xr:uid="{00000000-0005-0000-0000-0000B2900000}"/>
    <cellStyle name="Total 2 6 2 5 5" xfId="37043" xr:uid="{00000000-0005-0000-0000-0000B3900000}"/>
    <cellStyle name="Total 2 6 2 5 6" xfId="37044" xr:uid="{00000000-0005-0000-0000-0000B4900000}"/>
    <cellStyle name="Total 2 6 2 6" xfId="37045" xr:uid="{00000000-0005-0000-0000-0000B5900000}"/>
    <cellStyle name="Total 2 6 2 7" xfId="37046" xr:uid="{00000000-0005-0000-0000-0000B6900000}"/>
    <cellStyle name="Total 2 6 2 8" xfId="37047" xr:uid="{00000000-0005-0000-0000-0000B7900000}"/>
    <cellStyle name="Total 2 6 2 9" xfId="37048" xr:uid="{00000000-0005-0000-0000-0000B8900000}"/>
    <cellStyle name="Total 2 6 3" xfId="37049" xr:uid="{00000000-0005-0000-0000-0000B9900000}"/>
    <cellStyle name="Total 2 6 3 2" xfId="37050" xr:uid="{00000000-0005-0000-0000-0000BA900000}"/>
    <cellStyle name="Total 2 6 3 2 2" xfId="37051" xr:uid="{00000000-0005-0000-0000-0000BB900000}"/>
    <cellStyle name="Total 2 6 3 2 2 2" xfId="37052" xr:uid="{00000000-0005-0000-0000-0000BC900000}"/>
    <cellStyle name="Total 2 6 3 2 2 3" xfId="37053" xr:uid="{00000000-0005-0000-0000-0000BD900000}"/>
    <cellStyle name="Total 2 6 3 2 2 4" xfId="37054" xr:uid="{00000000-0005-0000-0000-0000BE900000}"/>
    <cellStyle name="Total 2 6 3 2 2 5" xfId="37055" xr:uid="{00000000-0005-0000-0000-0000BF900000}"/>
    <cellStyle name="Total 2 6 3 2 2 6" xfId="37056" xr:uid="{00000000-0005-0000-0000-0000C0900000}"/>
    <cellStyle name="Total 2 6 3 2 3" xfId="37057" xr:uid="{00000000-0005-0000-0000-0000C1900000}"/>
    <cellStyle name="Total 2 6 3 2 3 2" xfId="37058" xr:uid="{00000000-0005-0000-0000-0000C2900000}"/>
    <cellStyle name="Total 2 6 3 2 3 3" xfId="37059" xr:uid="{00000000-0005-0000-0000-0000C3900000}"/>
    <cellStyle name="Total 2 6 3 2 3 4" xfId="37060" xr:uid="{00000000-0005-0000-0000-0000C4900000}"/>
    <cellStyle name="Total 2 6 3 2 3 5" xfId="37061" xr:uid="{00000000-0005-0000-0000-0000C5900000}"/>
    <cellStyle name="Total 2 6 3 2 3 6" xfId="37062" xr:uid="{00000000-0005-0000-0000-0000C6900000}"/>
    <cellStyle name="Total 2 6 3 2 4" xfId="37063" xr:uid="{00000000-0005-0000-0000-0000C7900000}"/>
    <cellStyle name="Total 2 6 3 2 5" xfId="37064" xr:uid="{00000000-0005-0000-0000-0000C8900000}"/>
    <cellStyle name="Total 2 6 3 2 6" xfId="37065" xr:uid="{00000000-0005-0000-0000-0000C9900000}"/>
    <cellStyle name="Total 2 6 3 2 7" xfId="37066" xr:uid="{00000000-0005-0000-0000-0000CA900000}"/>
    <cellStyle name="Total 2 6 3 2 8" xfId="37067" xr:uid="{00000000-0005-0000-0000-0000CB900000}"/>
    <cellStyle name="Total 2 6 3 3" xfId="37068" xr:uid="{00000000-0005-0000-0000-0000CC900000}"/>
    <cellStyle name="Total 2 6 3 3 2" xfId="37069" xr:uid="{00000000-0005-0000-0000-0000CD900000}"/>
    <cellStyle name="Total 2 6 3 3 3" xfId="37070" xr:uid="{00000000-0005-0000-0000-0000CE900000}"/>
    <cellStyle name="Total 2 6 3 3 4" xfId="37071" xr:uid="{00000000-0005-0000-0000-0000CF900000}"/>
    <cellStyle name="Total 2 6 3 3 5" xfId="37072" xr:uid="{00000000-0005-0000-0000-0000D0900000}"/>
    <cellStyle name="Total 2 6 3 3 6" xfId="37073" xr:uid="{00000000-0005-0000-0000-0000D1900000}"/>
    <cellStyle name="Total 2 6 3 4" xfId="37074" xr:uid="{00000000-0005-0000-0000-0000D2900000}"/>
    <cellStyle name="Total 2 6 3 4 2" xfId="37075" xr:uid="{00000000-0005-0000-0000-0000D3900000}"/>
    <cellStyle name="Total 2 6 3 4 3" xfId="37076" xr:uid="{00000000-0005-0000-0000-0000D4900000}"/>
    <cellStyle name="Total 2 6 3 4 4" xfId="37077" xr:uid="{00000000-0005-0000-0000-0000D5900000}"/>
    <cellStyle name="Total 2 6 3 4 5" xfId="37078" xr:uid="{00000000-0005-0000-0000-0000D6900000}"/>
    <cellStyle name="Total 2 6 3 4 6" xfId="37079" xr:uid="{00000000-0005-0000-0000-0000D7900000}"/>
    <cellStyle name="Total 2 6 3 5" xfId="37080" xr:uid="{00000000-0005-0000-0000-0000D8900000}"/>
    <cellStyle name="Total 2 6 3 6" xfId="37081" xr:uid="{00000000-0005-0000-0000-0000D9900000}"/>
    <cellStyle name="Total 2 6 3 7" xfId="37082" xr:uid="{00000000-0005-0000-0000-0000DA900000}"/>
    <cellStyle name="Total 2 6 3 8" xfId="37083" xr:uid="{00000000-0005-0000-0000-0000DB900000}"/>
    <cellStyle name="Total 2 6 3 9" xfId="37084" xr:uid="{00000000-0005-0000-0000-0000DC900000}"/>
    <cellStyle name="Total 2 6 4" xfId="37085" xr:uid="{00000000-0005-0000-0000-0000DD900000}"/>
    <cellStyle name="Total 2 6 4 2" xfId="37086" xr:uid="{00000000-0005-0000-0000-0000DE900000}"/>
    <cellStyle name="Total 2 6 4 2 2" xfId="37087" xr:uid="{00000000-0005-0000-0000-0000DF900000}"/>
    <cellStyle name="Total 2 6 4 2 3" xfId="37088" xr:uid="{00000000-0005-0000-0000-0000E0900000}"/>
    <cellStyle name="Total 2 6 4 2 4" xfId="37089" xr:uid="{00000000-0005-0000-0000-0000E1900000}"/>
    <cellStyle name="Total 2 6 4 2 5" xfId="37090" xr:uid="{00000000-0005-0000-0000-0000E2900000}"/>
    <cellStyle name="Total 2 6 4 2 6" xfId="37091" xr:uid="{00000000-0005-0000-0000-0000E3900000}"/>
    <cellStyle name="Total 2 6 4 3" xfId="37092" xr:uid="{00000000-0005-0000-0000-0000E4900000}"/>
    <cellStyle name="Total 2 6 4 3 2" xfId="37093" xr:uid="{00000000-0005-0000-0000-0000E5900000}"/>
    <cellStyle name="Total 2 6 4 3 3" xfId="37094" xr:uid="{00000000-0005-0000-0000-0000E6900000}"/>
    <cellStyle name="Total 2 6 4 3 4" xfId="37095" xr:uid="{00000000-0005-0000-0000-0000E7900000}"/>
    <cellStyle name="Total 2 6 4 3 5" xfId="37096" xr:uid="{00000000-0005-0000-0000-0000E8900000}"/>
    <cellStyle name="Total 2 6 4 3 6" xfId="37097" xr:uid="{00000000-0005-0000-0000-0000E9900000}"/>
    <cellStyle name="Total 2 6 4 4" xfId="37098" xr:uid="{00000000-0005-0000-0000-0000EA900000}"/>
    <cellStyle name="Total 2 6 4 5" xfId="37099" xr:uid="{00000000-0005-0000-0000-0000EB900000}"/>
    <cellStyle name="Total 2 6 4 6" xfId="37100" xr:uid="{00000000-0005-0000-0000-0000EC900000}"/>
    <cellStyle name="Total 2 6 4 7" xfId="37101" xr:uid="{00000000-0005-0000-0000-0000ED900000}"/>
    <cellStyle name="Total 2 6 4 8" xfId="37102" xr:uid="{00000000-0005-0000-0000-0000EE900000}"/>
    <cellStyle name="Total 2 6 5" xfId="37103" xr:uid="{00000000-0005-0000-0000-0000EF900000}"/>
    <cellStyle name="Total 2 6 5 2" xfId="37104" xr:uid="{00000000-0005-0000-0000-0000F0900000}"/>
    <cellStyle name="Total 2 6 5 3" xfId="37105" xr:uid="{00000000-0005-0000-0000-0000F1900000}"/>
    <cellStyle name="Total 2 6 5 4" xfId="37106" xr:uid="{00000000-0005-0000-0000-0000F2900000}"/>
    <cellStyle name="Total 2 6 5 5" xfId="37107" xr:uid="{00000000-0005-0000-0000-0000F3900000}"/>
    <cellStyle name="Total 2 6 5 6" xfId="37108" xr:uid="{00000000-0005-0000-0000-0000F4900000}"/>
    <cellStyle name="Total 2 6 6" xfId="37109" xr:uid="{00000000-0005-0000-0000-0000F5900000}"/>
    <cellStyle name="Total 2 6 6 2" xfId="37110" xr:uid="{00000000-0005-0000-0000-0000F6900000}"/>
    <cellStyle name="Total 2 6 6 3" xfId="37111" xr:uid="{00000000-0005-0000-0000-0000F7900000}"/>
    <cellStyle name="Total 2 6 6 4" xfId="37112" xr:uid="{00000000-0005-0000-0000-0000F8900000}"/>
    <cellStyle name="Total 2 6 6 5" xfId="37113" xr:uid="{00000000-0005-0000-0000-0000F9900000}"/>
    <cellStyle name="Total 2 6 6 6" xfId="37114" xr:uid="{00000000-0005-0000-0000-0000FA900000}"/>
    <cellStyle name="Total 2 6 7" xfId="37115" xr:uid="{00000000-0005-0000-0000-0000FB900000}"/>
    <cellStyle name="Total 2 6 8" xfId="37116" xr:uid="{00000000-0005-0000-0000-0000FC900000}"/>
    <cellStyle name="Total 2 6 9" xfId="37117" xr:uid="{00000000-0005-0000-0000-0000FD900000}"/>
    <cellStyle name="Total 2 7" xfId="37118" xr:uid="{00000000-0005-0000-0000-0000FE900000}"/>
    <cellStyle name="Total 2 7 10" xfId="37119" xr:uid="{00000000-0005-0000-0000-0000FF900000}"/>
    <cellStyle name="Total 2 7 2" xfId="37120" xr:uid="{00000000-0005-0000-0000-000000910000}"/>
    <cellStyle name="Total 2 7 2 2" xfId="37121" xr:uid="{00000000-0005-0000-0000-000001910000}"/>
    <cellStyle name="Total 2 7 2 2 2" xfId="37122" xr:uid="{00000000-0005-0000-0000-000002910000}"/>
    <cellStyle name="Total 2 7 2 2 2 2" xfId="37123" xr:uid="{00000000-0005-0000-0000-000003910000}"/>
    <cellStyle name="Total 2 7 2 2 2 3" xfId="37124" xr:uid="{00000000-0005-0000-0000-000004910000}"/>
    <cellStyle name="Total 2 7 2 2 2 4" xfId="37125" xr:uid="{00000000-0005-0000-0000-000005910000}"/>
    <cellStyle name="Total 2 7 2 2 2 5" xfId="37126" xr:uid="{00000000-0005-0000-0000-000006910000}"/>
    <cellStyle name="Total 2 7 2 2 2 6" xfId="37127" xr:uid="{00000000-0005-0000-0000-000007910000}"/>
    <cellStyle name="Total 2 7 2 2 3" xfId="37128" xr:uid="{00000000-0005-0000-0000-000008910000}"/>
    <cellStyle name="Total 2 7 2 2 3 2" xfId="37129" xr:uid="{00000000-0005-0000-0000-000009910000}"/>
    <cellStyle name="Total 2 7 2 2 3 3" xfId="37130" xr:uid="{00000000-0005-0000-0000-00000A910000}"/>
    <cellStyle name="Total 2 7 2 2 3 4" xfId="37131" xr:uid="{00000000-0005-0000-0000-00000B910000}"/>
    <cellStyle name="Total 2 7 2 2 3 5" xfId="37132" xr:uid="{00000000-0005-0000-0000-00000C910000}"/>
    <cellStyle name="Total 2 7 2 2 3 6" xfId="37133" xr:uid="{00000000-0005-0000-0000-00000D910000}"/>
    <cellStyle name="Total 2 7 2 2 4" xfId="37134" xr:uid="{00000000-0005-0000-0000-00000E910000}"/>
    <cellStyle name="Total 2 7 2 2 5" xfId="37135" xr:uid="{00000000-0005-0000-0000-00000F910000}"/>
    <cellStyle name="Total 2 7 2 2 6" xfId="37136" xr:uid="{00000000-0005-0000-0000-000010910000}"/>
    <cellStyle name="Total 2 7 2 2 7" xfId="37137" xr:uid="{00000000-0005-0000-0000-000011910000}"/>
    <cellStyle name="Total 2 7 2 2 8" xfId="37138" xr:uid="{00000000-0005-0000-0000-000012910000}"/>
    <cellStyle name="Total 2 7 2 3" xfId="37139" xr:uid="{00000000-0005-0000-0000-000013910000}"/>
    <cellStyle name="Total 2 7 2 3 2" xfId="37140" xr:uid="{00000000-0005-0000-0000-000014910000}"/>
    <cellStyle name="Total 2 7 2 3 3" xfId="37141" xr:uid="{00000000-0005-0000-0000-000015910000}"/>
    <cellStyle name="Total 2 7 2 3 4" xfId="37142" xr:uid="{00000000-0005-0000-0000-000016910000}"/>
    <cellStyle name="Total 2 7 2 3 5" xfId="37143" xr:uid="{00000000-0005-0000-0000-000017910000}"/>
    <cellStyle name="Total 2 7 2 3 6" xfId="37144" xr:uid="{00000000-0005-0000-0000-000018910000}"/>
    <cellStyle name="Total 2 7 2 4" xfId="37145" xr:uid="{00000000-0005-0000-0000-000019910000}"/>
    <cellStyle name="Total 2 7 2 4 2" xfId="37146" xr:uid="{00000000-0005-0000-0000-00001A910000}"/>
    <cellStyle name="Total 2 7 2 4 3" xfId="37147" xr:uid="{00000000-0005-0000-0000-00001B910000}"/>
    <cellStyle name="Total 2 7 2 4 4" xfId="37148" xr:uid="{00000000-0005-0000-0000-00001C910000}"/>
    <cellStyle name="Total 2 7 2 4 5" xfId="37149" xr:uid="{00000000-0005-0000-0000-00001D910000}"/>
    <cellStyle name="Total 2 7 2 4 6" xfId="37150" xr:uid="{00000000-0005-0000-0000-00001E910000}"/>
    <cellStyle name="Total 2 7 2 5" xfId="37151" xr:uid="{00000000-0005-0000-0000-00001F910000}"/>
    <cellStyle name="Total 2 7 2 6" xfId="37152" xr:uid="{00000000-0005-0000-0000-000020910000}"/>
    <cellStyle name="Total 2 7 2 7" xfId="37153" xr:uid="{00000000-0005-0000-0000-000021910000}"/>
    <cellStyle name="Total 2 7 2 8" xfId="37154" xr:uid="{00000000-0005-0000-0000-000022910000}"/>
    <cellStyle name="Total 2 7 2 9" xfId="37155" xr:uid="{00000000-0005-0000-0000-000023910000}"/>
    <cellStyle name="Total 2 7 3" xfId="37156" xr:uid="{00000000-0005-0000-0000-000024910000}"/>
    <cellStyle name="Total 2 7 3 2" xfId="37157" xr:uid="{00000000-0005-0000-0000-000025910000}"/>
    <cellStyle name="Total 2 7 3 2 2" xfId="37158" xr:uid="{00000000-0005-0000-0000-000026910000}"/>
    <cellStyle name="Total 2 7 3 2 3" xfId="37159" xr:uid="{00000000-0005-0000-0000-000027910000}"/>
    <cellStyle name="Total 2 7 3 2 4" xfId="37160" xr:uid="{00000000-0005-0000-0000-000028910000}"/>
    <cellStyle name="Total 2 7 3 2 5" xfId="37161" xr:uid="{00000000-0005-0000-0000-000029910000}"/>
    <cellStyle name="Total 2 7 3 2 6" xfId="37162" xr:uid="{00000000-0005-0000-0000-00002A910000}"/>
    <cellStyle name="Total 2 7 3 3" xfId="37163" xr:uid="{00000000-0005-0000-0000-00002B910000}"/>
    <cellStyle name="Total 2 7 3 3 2" xfId="37164" xr:uid="{00000000-0005-0000-0000-00002C910000}"/>
    <cellStyle name="Total 2 7 3 3 3" xfId="37165" xr:uid="{00000000-0005-0000-0000-00002D910000}"/>
    <cellStyle name="Total 2 7 3 3 4" xfId="37166" xr:uid="{00000000-0005-0000-0000-00002E910000}"/>
    <cellStyle name="Total 2 7 3 3 5" xfId="37167" xr:uid="{00000000-0005-0000-0000-00002F910000}"/>
    <cellStyle name="Total 2 7 3 3 6" xfId="37168" xr:uid="{00000000-0005-0000-0000-000030910000}"/>
    <cellStyle name="Total 2 7 3 4" xfId="37169" xr:uid="{00000000-0005-0000-0000-000031910000}"/>
    <cellStyle name="Total 2 7 3 5" xfId="37170" xr:uid="{00000000-0005-0000-0000-000032910000}"/>
    <cellStyle name="Total 2 7 3 6" xfId="37171" xr:uid="{00000000-0005-0000-0000-000033910000}"/>
    <cellStyle name="Total 2 7 3 7" xfId="37172" xr:uid="{00000000-0005-0000-0000-000034910000}"/>
    <cellStyle name="Total 2 7 3 8" xfId="37173" xr:uid="{00000000-0005-0000-0000-000035910000}"/>
    <cellStyle name="Total 2 7 4" xfId="37174" xr:uid="{00000000-0005-0000-0000-000036910000}"/>
    <cellStyle name="Total 2 7 4 2" xfId="37175" xr:uid="{00000000-0005-0000-0000-000037910000}"/>
    <cellStyle name="Total 2 7 4 3" xfId="37176" xr:uid="{00000000-0005-0000-0000-000038910000}"/>
    <cellStyle name="Total 2 7 4 4" xfId="37177" xr:uid="{00000000-0005-0000-0000-000039910000}"/>
    <cellStyle name="Total 2 7 4 5" xfId="37178" xr:uid="{00000000-0005-0000-0000-00003A910000}"/>
    <cellStyle name="Total 2 7 4 6" xfId="37179" xr:uid="{00000000-0005-0000-0000-00003B910000}"/>
    <cellStyle name="Total 2 7 5" xfId="37180" xr:uid="{00000000-0005-0000-0000-00003C910000}"/>
    <cellStyle name="Total 2 7 5 2" xfId="37181" xr:uid="{00000000-0005-0000-0000-00003D910000}"/>
    <cellStyle name="Total 2 7 5 3" xfId="37182" xr:uid="{00000000-0005-0000-0000-00003E910000}"/>
    <cellStyle name="Total 2 7 5 4" xfId="37183" xr:uid="{00000000-0005-0000-0000-00003F910000}"/>
    <cellStyle name="Total 2 7 5 5" xfId="37184" xr:uid="{00000000-0005-0000-0000-000040910000}"/>
    <cellStyle name="Total 2 7 5 6" xfId="37185" xr:uid="{00000000-0005-0000-0000-000041910000}"/>
    <cellStyle name="Total 2 7 6" xfId="37186" xr:uid="{00000000-0005-0000-0000-000042910000}"/>
    <cellStyle name="Total 2 7 7" xfId="37187" xr:uid="{00000000-0005-0000-0000-000043910000}"/>
    <cellStyle name="Total 2 7 8" xfId="37188" xr:uid="{00000000-0005-0000-0000-000044910000}"/>
    <cellStyle name="Total 2 7 9" xfId="37189" xr:uid="{00000000-0005-0000-0000-000045910000}"/>
    <cellStyle name="Total 2 8" xfId="37190" xr:uid="{00000000-0005-0000-0000-000046910000}"/>
    <cellStyle name="Total 2 8 2" xfId="37191" xr:uid="{00000000-0005-0000-0000-000047910000}"/>
    <cellStyle name="Total 2 8 2 2" xfId="37192" xr:uid="{00000000-0005-0000-0000-000048910000}"/>
    <cellStyle name="Total 2 8 2 2 2" xfId="37193" xr:uid="{00000000-0005-0000-0000-000049910000}"/>
    <cellStyle name="Total 2 8 2 2 3" xfId="37194" xr:uid="{00000000-0005-0000-0000-00004A910000}"/>
    <cellStyle name="Total 2 8 2 2 4" xfId="37195" xr:uid="{00000000-0005-0000-0000-00004B910000}"/>
    <cellStyle name="Total 2 8 2 2 5" xfId="37196" xr:uid="{00000000-0005-0000-0000-00004C910000}"/>
    <cellStyle name="Total 2 8 2 2 6" xfId="37197" xr:uid="{00000000-0005-0000-0000-00004D910000}"/>
    <cellStyle name="Total 2 8 2 3" xfId="37198" xr:uid="{00000000-0005-0000-0000-00004E910000}"/>
    <cellStyle name="Total 2 8 2 3 2" xfId="37199" xr:uid="{00000000-0005-0000-0000-00004F910000}"/>
    <cellStyle name="Total 2 8 2 3 3" xfId="37200" xr:uid="{00000000-0005-0000-0000-000050910000}"/>
    <cellStyle name="Total 2 8 2 3 4" xfId="37201" xr:uid="{00000000-0005-0000-0000-000051910000}"/>
    <cellStyle name="Total 2 8 2 3 5" xfId="37202" xr:uid="{00000000-0005-0000-0000-000052910000}"/>
    <cellStyle name="Total 2 8 2 3 6" xfId="37203" xr:uid="{00000000-0005-0000-0000-000053910000}"/>
    <cellStyle name="Total 2 8 2 4" xfId="37204" xr:uid="{00000000-0005-0000-0000-000054910000}"/>
    <cellStyle name="Total 2 8 2 5" xfId="37205" xr:uid="{00000000-0005-0000-0000-000055910000}"/>
    <cellStyle name="Total 2 8 2 6" xfId="37206" xr:uid="{00000000-0005-0000-0000-000056910000}"/>
    <cellStyle name="Total 2 8 2 7" xfId="37207" xr:uid="{00000000-0005-0000-0000-000057910000}"/>
    <cellStyle name="Total 2 8 2 8" xfId="37208" xr:uid="{00000000-0005-0000-0000-000058910000}"/>
    <cellStyle name="Total 2 8 3" xfId="37209" xr:uid="{00000000-0005-0000-0000-000059910000}"/>
    <cellStyle name="Total 2 8 3 2" xfId="37210" xr:uid="{00000000-0005-0000-0000-00005A910000}"/>
    <cellStyle name="Total 2 8 3 3" xfId="37211" xr:uid="{00000000-0005-0000-0000-00005B910000}"/>
    <cellStyle name="Total 2 8 3 4" xfId="37212" xr:uid="{00000000-0005-0000-0000-00005C910000}"/>
    <cellStyle name="Total 2 8 3 5" xfId="37213" xr:uid="{00000000-0005-0000-0000-00005D910000}"/>
    <cellStyle name="Total 2 8 3 6" xfId="37214" xr:uid="{00000000-0005-0000-0000-00005E910000}"/>
    <cellStyle name="Total 2 8 4" xfId="37215" xr:uid="{00000000-0005-0000-0000-00005F910000}"/>
    <cellStyle name="Total 2 8 4 2" xfId="37216" xr:uid="{00000000-0005-0000-0000-000060910000}"/>
    <cellStyle name="Total 2 8 4 3" xfId="37217" xr:uid="{00000000-0005-0000-0000-000061910000}"/>
    <cellStyle name="Total 2 8 4 4" xfId="37218" xr:uid="{00000000-0005-0000-0000-000062910000}"/>
    <cellStyle name="Total 2 8 4 5" xfId="37219" xr:uid="{00000000-0005-0000-0000-000063910000}"/>
    <cellStyle name="Total 2 8 4 6" xfId="37220" xr:uid="{00000000-0005-0000-0000-000064910000}"/>
    <cellStyle name="Total 2 8 5" xfId="37221" xr:uid="{00000000-0005-0000-0000-000065910000}"/>
    <cellStyle name="Total 2 8 6" xfId="37222" xr:uid="{00000000-0005-0000-0000-000066910000}"/>
    <cellStyle name="Total 2 8 7" xfId="37223" xr:uid="{00000000-0005-0000-0000-000067910000}"/>
    <cellStyle name="Total 2 8 8" xfId="37224" xr:uid="{00000000-0005-0000-0000-000068910000}"/>
    <cellStyle name="Total 2 8 9" xfId="37225" xr:uid="{00000000-0005-0000-0000-000069910000}"/>
    <cellStyle name="Total 2 9" xfId="37226" xr:uid="{00000000-0005-0000-0000-00006A910000}"/>
    <cellStyle name="Total 2 9 2" xfId="37227" xr:uid="{00000000-0005-0000-0000-00006B910000}"/>
    <cellStyle name="Total 2 9 2 2" xfId="37228" xr:uid="{00000000-0005-0000-0000-00006C910000}"/>
    <cellStyle name="Total 2 9 2 3" xfId="37229" xr:uid="{00000000-0005-0000-0000-00006D910000}"/>
    <cellStyle name="Total 2 9 2 4" xfId="37230" xr:uid="{00000000-0005-0000-0000-00006E910000}"/>
    <cellStyle name="Total 2 9 2 5" xfId="37231" xr:uid="{00000000-0005-0000-0000-00006F910000}"/>
    <cellStyle name="Total 2 9 2 6" xfId="37232" xr:uid="{00000000-0005-0000-0000-000070910000}"/>
    <cellStyle name="Total 2 9 3" xfId="37233" xr:uid="{00000000-0005-0000-0000-000071910000}"/>
    <cellStyle name="Total 2 9 3 2" xfId="37234" xr:uid="{00000000-0005-0000-0000-000072910000}"/>
    <cellStyle name="Total 2 9 3 3" xfId="37235" xr:uid="{00000000-0005-0000-0000-000073910000}"/>
    <cellStyle name="Total 2 9 3 4" xfId="37236" xr:uid="{00000000-0005-0000-0000-000074910000}"/>
    <cellStyle name="Total 2 9 3 5" xfId="37237" xr:uid="{00000000-0005-0000-0000-000075910000}"/>
    <cellStyle name="Total 2 9 3 6" xfId="37238" xr:uid="{00000000-0005-0000-0000-000076910000}"/>
    <cellStyle name="Total 2 9 4" xfId="37239" xr:uid="{00000000-0005-0000-0000-000077910000}"/>
    <cellStyle name="Total 2 9 5" xfId="37240" xr:uid="{00000000-0005-0000-0000-000078910000}"/>
    <cellStyle name="Total 2 9 6" xfId="37241" xr:uid="{00000000-0005-0000-0000-000079910000}"/>
    <cellStyle name="Total 2 9 7" xfId="37242" xr:uid="{00000000-0005-0000-0000-00007A910000}"/>
    <cellStyle name="Total 2 9 8" xfId="37243" xr:uid="{00000000-0005-0000-0000-00007B910000}"/>
    <cellStyle name="Total 3" xfId="37244" xr:uid="{00000000-0005-0000-0000-00007C910000}"/>
    <cellStyle name="Total 3 2" xfId="37245" xr:uid="{00000000-0005-0000-0000-00007D910000}"/>
    <cellStyle name="Total 3 2 10" xfId="37246" xr:uid="{00000000-0005-0000-0000-00007E910000}"/>
    <cellStyle name="Total 3 2 11" xfId="37247" xr:uid="{00000000-0005-0000-0000-00007F910000}"/>
    <cellStyle name="Total 3 2 12" xfId="37248" xr:uid="{00000000-0005-0000-0000-000080910000}"/>
    <cellStyle name="Total 3 2 13" xfId="37249" xr:uid="{00000000-0005-0000-0000-000081910000}"/>
    <cellStyle name="Total 3 2 14" xfId="37250" xr:uid="{00000000-0005-0000-0000-000082910000}"/>
    <cellStyle name="Total 3 2 2" xfId="37251" xr:uid="{00000000-0005-0000-0000-000083910000}"/>
    <cellStyle name="Total 3 2 2 10" xfId="37252" xr:uid="{00000000-0005-0000-0000-000084910000}"/>
    <cellStyle name="Total 3 2 2 11" xfId="37253" xr:uid="{00000000-0005-0000-0000-000085910000}"/>
    <cellStyle name="Total 3 2 2 12" xfId="37254" xr:uid="{00000000-0005-0000-0000-000086910000}"/>
    <cellStyle name="Total 3 2 2 13" xfId="37255" xr:uid="{00000000-0005-0000-0000-000087910000}"/>
    <cellStyle name="Total 3 2 2 2" xfId="37256" xr:uid="{00000000-0005-0000-0000-000088910000}"/>
    <cellStyle name="Total 3 2 2 2 10" xfId="37257" xr:uid="{00000000-0005-0000-0000-000089910000}"/>
    <cellStyle name="Total 3 2 2 2 11" xfId="37258" xr:uid="{00000000-0005-0000-0000-00008A910000}"/>
    <cellStyle name="Total 3 2 2 2 12" xfId="37259" xr:uid="{00000000-0005-0000-0000-00008B910000}"/>
    <cellStyle name="Total 3 2 2 2 2" xfId="37260" xr:uid="{00000000-0005-0000-0000-00008C910000}"/>
    <cellStyle name="Total 3 2 2 2 2 10" xfId="37261" xr:uid="{00000000-0005-0000-0000-00008D910000}"/>
    <cellStyle name="Total 3 2 2 2 2 11" xfId="37262" xr:uid="{00000000-0005-0000-0000-00008E910000}"/>
    <cellStyle name="Total 3 2 2 2 2 2" xfId="37263" xr:uid="{00000000-0005-0000-0000-00008F910000}"/>
    <cellStyle name="Total 3 2 2 2 2 2 10" xfId="37264" xr:uid="{00000000-0005-0000-0000-000090910000}"/>
    <cellStyle name="Total 3 2 2 2 2 2 2" xfId="37265" xr:uid="{00000000-0005-0000-0000-000091910000}"/>
    <cellStyle name="Total 3 2 2 2 2 2 2 2" xfId="37266" xr:uid="{00000000-0005-0000-0000-000092910000}"/>
    <cellStyle name="Total 3 2 2 2 2 2 2 2 2" xfId="37267" xr:uid="{00000000-0005-0000-0000-000093910000}"/>
    <cellStyle name="Total 3 2 2 2 2 2 2 2 2 2" xfId="37268" xr:uid="{00000000-0005-0000-0000-000094910000}"/>
    <cellStyle name="Total 3 2 2 2 2 2 2 2 2 3" xfId="37269" xr:uid="{00000000-0005-0000-0000-000095910000}"/>
    <cellStyle name="Total 3 2 2 2 2 2 2 2 2 4" xfId="37270" xr:uid="{00000000-0005-0000-0000-000096910000}"/>
    <cellStyle name="Total 3 2 2 2 2 2 2 2 2 5" xfId="37271" xr:uid="{00000000-0005-0000-0000-000097910000}"/>
    <cellStyle name="Total 3 2 2 2 2 2 2 2 2 6" xfId="37272" xr:uid="{00000000-0005-0000-0000-000098910000}"/>
    <cellStyle name="Total 3 2 2 2 2 2 2 2 3" xfId="37273" xr:uid="{00000000-0005-0000-0000-000099910000}"/>
    <cellStyle name="Total 3 2 2 2 2 2 2 2 3 2" xfId="37274" xr:uid="{00000000-0005-0000-0000-00009A910000}"/>
    <cellStyle name="Total 3 2 2 2 2 2 2 2 3 3" xfId="37275" xr:uid="{00000000-0005-0000-0000-00009B910000}"/>
    <cellStyle name="Total 3 2 2 2 2 2 2 2 3 4" xfId="37276" xr:uid="{00000000-0005-0000-0000-00009C910000}"/>
    <cellStyle name="Total 3 2 2 2 2 2 2 2 3 5" xfId="37277" xr:uid="{00000000-0005-0000-0000-00009D910000}"/>
    <cellStyle name="Total 3 2 2 2 2 2 2 2 3 6" xfId="37278" xr:uid="{00000000-0005-0000-0000-00009E910000}"/>
    <cellStyle name="Total 3 2 2 2 2 2 2 2 4" xfId="37279" xr:uid="{00000000-0005-0000-0000-00009F910000}"/>
    <cellStyle name="Total 3 2 2 2 2 2 2 2 5" xfId="37280" xr:uid="{00000000-0005-0000-0000-0000A0910000}"/>
    <cellStyle name="Total 3 2 2 2 2 2 2 2 6" xfId="37281" xr:uid="{00000000-0005-0000-0000-0000A1910000}"/>
    <cellStyle name="Total 3 2 2 2 2 2 2 2 7" xfId="37282" xr:uid="{00000000-0005-0000-0000-0000A2910000}"/>
    <cellStyle name="Total 3 2 2 2 2 2 2 2 8" xfId="37283" xr:uid="{00000000-0005-0000-0000-0000A3910000}"/>
    <cellStyle name="Total 3 2 2 2 2 2 2 3" xfId="37284" xr:uid="{00000000-0005-0000-0000-0000A4910000}"/>
    <cellStyle name="Total 3 2 2 2 2 2 2 3 2" xfId="37285" xr:uid="{00000000-0005-0000-0000-0000A5910000}"/>
    <cellStyle name="Total 3 2 2 2 2 2 2 3 3" xfId="37286" xr:uid="{00000000-0005-0000-0000-0000A6910000}"/>
    <cellStyle name="Total 3 2 2 2 2 2 2 3 4" xfId="37287" xr:uid="{00000000-0005-0000-0000-0000A7910000}"/>
    <cellStyle name="Total 3 2 2 2 2 2 2 3 5" xfId="37288" xr:uid="{00000000-0005-0000-0000-0000A8910000}"/>
    <cellStyle name="Total 3 2 2 2 2 2 2 3 6" xfId="37289" xr:uid="{00000000-0005-0000-0000-0000A9910000}"/>
    <cellStyle name="Total 3 2 2 2 2 2 2 4" xfId="37290" xr:uid="{00000000-0005-0000-0000-0000AA910000}"/>
    <cellStyle name="Total 3 2 2 2 2 2 2 4 2" xfId="37291" xr:uid="{00000000-0005-0000-0000-0000AB910000}"/>
    <cellStyle name="Total 3 2 2 2 2 2 2 4 3" xfId="37292" xr:uid="{00000000-0005-0000-0000-0000AC910000}"/>
    <cellStyle name="Total 3 2 2 2 2 2 2 4 4" xfId="37293" xr:uid="{00000000-0005-0000-0000-0000AD910000}"/>
    <cellStyle name="Total 3 2 2 2 2 2 2 4 5" xfId="37294" xr:uid="{00000000-0005-0000-0000-0000AE910000}"/>
    <cellStyle name="Total 3 2 2 2 2 2 2 4 6" xfId="37295" xr:uid="{00000000-0005-0000-0000-0000AF910000}"/>
    <cellStyle name="Total 3 2 2 2 2 2 2 5" xfId="37296" xr:uid="{00000000-0005-0000-0000-0000B0910000}"/>
    <cellStyle name="Total 3 2 2 2 2 2 2 6" xfId="37297" xr:uid="{00000000-0005-0000-0000-0000B1910000}"/>
    <cellStyle name="Total 3 2 2 2 2 2 2 7" xfId="37298" xr:uid="{00000000-0005-0000-0000-0000B2910000}"/>
    <cellStyle name="Total 3 2 2 2 2 2 2 8" xfId="37299" xr:uid="{00000000-0005-0000-0000-0000B3910000}"/>
    <cellStyle name="Total 3 2 2 2 2 2 2 9" xfId="37300" xr:uid="{00000000-0005-0000-0000-0000B4910000}"/>
    <cellStyle name="Total 3 2 2 2 2 2 3" xfId="37301" xr:uid="{00000000-0005-0000-0000-0000B5910000}"/>
    <cellStyle name="Total 3 2 2 2 2 2 3 2" xfId="37302" xr:uid="{00000000-0005-0000-0000-0000B6910000}"/>
    <cellStyle name="Total 3 2 2 2 2 2 3 2 2" xfId="37303" xr:uid="{00000000-0005-0000-0000-0000B7910000}"/>
    <cellStyle name="Total 3 2 2 2 2 2 3 2 3" xfId="37304" xr:uid="{00000000-0005-0000-0000-0000B8910000}"/>
    <cellStyle name="Total 3 2 2 2 2 2 3 2 4" xfId="37305" xr:uid="{00000000-0005-0000-0000-0000B9910000}"/>
    <cellStyle name="Total 3 2 2 2 2 2 3 2 5" xfId="37306" xr:uid="{00000000-0005-0000-0000-0000BA910000}"/>
    <cellStyle name="Total 3 2 2 2 2 2 3 2 6" xfId="37307" xr:uid="{00000000-0005-0000-0000-0000BB910000}"/>
    <cellStyle name="Total 3 2 2 2 2 2 3 3" xfId="37308" xr:uid="{00000000-0005-0000-0000-0000BC910000}"/>
    <cellStyle name="Total 3 2 2 2 2 2 3 3 2" xfId="37309" xr:uid="{00000000-0005-0000-0000-0000BD910000}"/>
    <cellStyle name="Total 3 2 2 2 2 2 3 3 3" xfId="37310" xr:uid="{00000000-0005-0000-0000-0000BE910000}"/>
    <cellStyle name="Total 3 2 2 2 2 2 3 3 4" xfId="37311" xr:uid="{00000000-0005-0000-0000-0000BF910000}"/>
    <cellStyle name="Total 3 2 2 2 2 2 3 3 5" xfId="37312" xr:uid="{00000000-0005-0000-0000-0000C0910000}"/>
    <cellStyle name="Total 3 2 2 2 2 2 3 3 6" xfId="37313" xr:uid="{00000000-0005-0000-0000-0000C1910000}"/>
    <cellStyle name="Total 3 2 2 2 2 2 3 4" xfId="37314" xr:uid="{00000000-0005-0000-0000-0000C2910000}"/>
    <cellStyle name="Total 3 2 2 2 2 2 3 5" xfId="37315" xr:uid="{00000000-0005-0000-0000-0000C3910000}"/>
    <cellStyle name="Total 3 2 2 2 2 2 3 6" xfId="37316" xr:uid="{00000000-0005-0000-0000-0000C4910000}"/>
    <cellStyle name="Total 3 2 2 2 2 2 3 7" xfId="37317" xr:uid="{00000000-0005-0000-0000-0000C5910000}"/>
    <cellStyle name="Total 3 2 2 2 2 2 3 8" xfId="37318" xr:uid="{00000000-0005-0000-0000-0000C6910000}"/>
    <cellStyle name="Total 3 2 2 2 2 2 4" xfId="37319" xr:uid="{00000000-0005-0000-0000-0000C7910000}"/>
    <cellStyle name="Total 3 2 2 2 2 2 4 2" xfId="37320" xr:uid="{00000000-0005-0000-0000-0000C8910000}"/>
    <cellStyle name="Total 3 2 2 2 2 2 4 3" xfId="37321" xr:uid="{00000000-0005-0000-0000-0000C9910000}"/>
    <cellStyle name="Total 3 2 2 2 2 2 4 4" xfId="37322" xr:uid="{00000000-0005-0000-0000-0000CA910000}"/>
    <cellStyle name="Total 3 2 2 2 2 2 4 5" xfId="37323" xr:uid="{00000000-0005-0000-0000-0000CB910000}"/>
    <cellStyle name="Total 3 2 2 2 2 2 4 6" xfId="37324" xr:uid="{00000000-0005-0000-0000-0000CC910000}"/>
    <cellStyle name="Total 3 2 2 2 2 2 5" xfId="37325" xr:uid="{00000000-0005-0000-0000-0000CD910000}"/>
    <cellStyle name="Total 3 2 2 2 2 2 5 2" xfId="37326" xr:uid="{00000000-0005-0000-0000-0000CE910000}"/>
    <cellStyle name="Total 3 2 2 2 2 2 5 3" xfId="37327" xr:uid="{00000000-0005-0000-0000-0000CF910000}"/>
    <cellStyle name="Total 3 2 2 2 2 2 5 4" xfId="37328" xr:uid="{00000000-0005-0000-0000-0000D0910000}"/>
    <cellStyle name="Total 3 2 2 2 2 2 5 5" xfId="37329" xr:uid="{00000000-0005-0000-0000-0000D1910000}"/>
    <cellStyle name="Total 3 2 2 2 2 2 5 6" xfId="37330" xr:uid="{00000000-0005-0000-0000-0000D2910000}"/>
    <cellStyle name="Total 3 2 2 2 2 2 6" xfId="37331" xr:uid="{00000000-0005-0000-0000-0000D3910000}"/>
    <cellStyle name="Total 3 2 2 2 2 2 7" xfId="37332" xr:uid="{00000000-0005-0000-0000-0000D4910000}"/>
    <cellStyle name="Total 3 2 2 2 2 2 8" xfId="37333" xr:uid="{00000000-0005-0000-0000-0000D5910000}"/>
    <cellStyle name="Total 3 2 2 2 2 2 9" xfId="37334" xr:uid="{00000000-0005-0000-0000-0000D6910000}"/>
    <cellStyle name="Total 3 2 2 2 2 3" xfId="37335" xr:uid="{00000000-0005-0000-0000-0000D7910000}"/>
    <cellStyle name="Total 3 2 2 2 2 3 2" xfId="37336" xr:uid="{00000000-0005-0000-0000-0000D8910000}"/>
    <cellStyle name="Total 3 2 2 2 2 3 2 2" xfId="37337" xr:uid="{00000000-0005-0000-0000-0000D9910000}"/>
    <cellStyle name="Total 3 2 2 2 2 3 2 2 2" xfId="37338" xr:uid="{00000000-0005-0000-0000-0000DA910000}"/>
    <cellStyle name="Total 3 2 2 2 2 3 2 2 3" xfId="37339" xr:uid="{00000000-0005-0000-0000-0000DB910000}"/>
    <cellStyle name="Total 3 2 2 2 2 3 2 2 4" xfId="37340" xr:uid="{00000000-0005-0000-0000-0000DC910000}"/>
    <cellStyle name="Total 3 2 2 2 2 3 2 2 5" xfId="37341" xr:uid="{00000000-0005-0000-0000-0000DD910000}"/>
    <cellStyle name="Total 3 2 2 2 2 3 2 2 6" xfId="37342" xr:uid="{00000000-0005-0000-0000-0000DE910000}"/>
    <cellStyle name="Total 3 2 2 2 2 3 2 3" xfId="37343" xr:uid="{00000000-0005-0000-0000-0000DF910000}"/>
    <cellStyle name="Total 3 2 2 2 2 3 2 3 2" xfId="37344" xr:uid="{00000000-0005-0000-0000-0000E0910000}"/>
    <cellStyle name="Total 3 2 2 2 2 3 2 3 3" xfId="37345" xr:uid="{00000000-0005-0000-0000-0000E1910000}"/>
    <cellStyle name="Total 3 2 2 2 2 3 2 3 4" xfId="37346" xr:uid="{00000000-0005-0000-0000-0000E2910000}"/>
    <cellStyle name="Total 3 2 2 2 2 3 2 3 5" xfId="37347" xr:uid="{00000000-0005-0000-0000-0000E3910000}"/>
    <cellStyle name="Total 3 2 2 2 2 3 2 3 6" xfId="37348" xr:uid="{00000000-0005-0000-0000-0000E4910000}"/>
    <cellStyle name="Total 3 2 2 2 2 3 2 4" xfId="37349" xr:uid="{00000000-0005-0000-0000-0000E5910000}"/>
    <cellStyle name="Total 3 2 2 2 2 3 2 5" xfId="37350" xr:uid="{00000000-0005-0000-0000-0000E6910000}"/>
    <cellStyle name="Total 3 2 2 2 2 3 2 6" xfId="37351" xr:uid="{00000000-0005-0000-0000-0000E7910000}"/>
    <cellStyle name="Total 3 2 2 2 2 3 2 7" xfId="37352" xr:uid="{00000000-0005-0000-0000-0000E8910000}"/>
    <cellStyle name="Total 3 2 2 2 2 3 2 8" xfId="37353" xr:uid="{00000000-0005-0000-0000-0000E9910000}"/>
    <cellStyle name="Total 3 2 2 2 2 3 3" xfId="37354" xr:uid="{00000000-0005-0000-0000-0000EA910000}"/>
    <cellStyle name="Total 3 2 2 2 2 3 3 2" xfId="37355" xr:uid="{00000000-0005-0000-0000-0000EB910000}"/>
    <cellStyle name="Total 3 2 2 2 2 3 3 3" xfId="37356" xr:uid="{00000000-0005-0000-0000-0000EC910000}"/>
    <cellStyle name="Total 3 2 2 2 2 3 3 4" xfId="37357" xr:uid="{00000000-0005-0000-0000-0000ED910000}"/>
    <cellStyle name="Total 3 2 2 2 2 3 3 5" xfId="37358" xr:uid="{00000000-0005-0000-0000-0000EE910000}"/>
    <cellStyle name="Total 3 2 2 2 2 3 3 6" xfId="37359" xr:uid="{00000000-0005-0000-0000-0000EF910000}"/>
    <cellStyle name="Total 3 2 2 2 2 3 4" xfId="37360" xr:uid="{00000000-0005-0000-0000-0000F0910000}"/>
    <cellStyle name="Total 3 2 2 2 2 3 4 2" xfId="37361" xr:uid="{00000000-0005-0000-0000-0000F1910000}"/>
    <cellStyle name="Total 3 2 2 2 2 3 4 3" xfId="37362" xr:uid="{00000000-0005-0000-0000-0000F2910000}"/>
    <cellStyle name="Total 3 2 2 2 2 3 4 4" xfId="37363" xr:uid="{00000000-0005-0000-0000-0000F3910000}"/>
    <cellStyle name="Total 3 2 2 2 2 3 4 5" xfId="37364" xr:uid="{00000000-0005-0000-0000-0000F4910000}"/>
    <cellStyle name="Total 3 2 2 2 2 3 4 6" xfId="37365" xr:uid="{00000000-0005-0000-0000-0000F5910000}"/>
    <cellStyle name="Total 3 2 2 2 2 3 5" xfId="37366" xr:uid="{00000000-0005-0000-0000-0000F6910000}"/>
    <cellStyle name="Total 3 2 2 2 2 3 6" xfId="37367" xr:uid="{00000000-0005-0000-0000-0000F7910000}"/>
    <cellStyle name="Total 3 2 2 2 2 3 7" xfId="37368" xr:uid="{00000000-0005-0000-0000-0000F8910000}"/>
    <cellStyle name="Total 3 2 2 2 2 3 8" xfId="37369" xr:uid="{00000000-0005-0000-0000-0000F9910000}"/>
    <cellStyle name="Total 3 2 2 2 2 3 9" xfId="37370" xr:uid="{00000000-0005-0000-0000-0000FA910000}"/>
    <cellStyle name="Total 3 2 2 2 2 4" xfId="37371" xr:uid="{00000000-0005-0000-0000-0000FB910000}"/>
    <cellStyle name="Total 3 2 2 2 2 4 2" xfId="37372" xr:uid="{00000000-0005-0000-0000-0000FC910000}"/>
    <cellStyle name="Total 3 2 2 2 2 4 2 2" xfId="37373" xr:uid="{00000000-0005-0000-0000-0000FD910000}"/>
    <cellStyle name="Total 3 2 2 2 2 4 2 3" xfId="37374" xr:uid="{00000000-0005-0000-0000-0000FE910000}"/>
    <cellStyle name="Total 3 2 2 2 2 4 2 4" xfId="37375" xr:uid="{00000000-0005-0000-0000-0000FF910000}"/>
    <cellStyle name="Total 3 2 2 2 2 4 2 5" xfId="37376" xr:uid="{00000000-0005-0000-0000-000000920000}"/>
    <cellStyle name="Total 3 2 2 2 2 4 2 6" xfId="37377" xr:uid="{00000000-0005-0000-0000-000001920000}"/>
    <cellStyle name="Total 3 2 2 2 2 4 3" xfId="37378" xr:uid="{00000000-0005-0000-0000-000002920000}"/>
    <cellStyle name="Total 3 2 2 2 2 4 3 2" xfId="37379" xr:uid="{00000000-0005-0000-0000-000003920000}"/>
    <cellStyle name="Total 3 2 2 2 2 4 3 3" xfId="37380" xr:uid="{00000000-0005-0000-0000-000004920000}"/>
    <cellStyle name="Total 3 2 2 2 2 4 3 4" xfId="37381" xr:uid="{00000000-0005-0000-0000-000005920000}"/>
    <cellStyle name="Total 3 2 2 2 2 4 3 5" xfId="37382" xr:uid="{00000000-0005-0000-0000-000006920000}"/>
    <cellStyle name="Total 3 2 2 2 2 4 3 6" xfId="37383" xr:uid="{00000000-0005-0000-0000-000007920000}"/>
    <cellStyle name="Total 3 2 2 2 2 4 4" xfId="37384" xr:uid="{00000000-0005-0000-0000-000008920000}"/>
    <cellStyle name="Total 3 2 2 2 2 4 5" xfId="37385" xr:uid="{00000000-0005-0000-0000-000009920000}"/>
    <cellStyle name="Total 3 2 2 2 2 4 6" xfId="37386" xr:uid="{00000000-0005-0000-0000-00000A920000}"/>
    <cellStyle name="Total 3 2 2 2 2 4 7" xfId="37387" xr:uid="{00000000-0005-0000-0000-00000B920000}"/>
    <cellStyle name="Total 3 2 2 2 2 4 8" xfId="37388" xr:uid="{00000000-0005-0000-0000-00000C920000}"/>
    <cellStyle name="Total 3 2 2 2 2 5" xfId="37389" xr:uid="{00000000-0005-0000-0000-00000D920000}"/>
    <cellStyle name="Total 3 2 2 2 2 5 2" xfId="37390" xr:uid="{00000000-0005-0000-0000-00000E920000}"/>
    <cellStyle name="Total 3 2 2 2 2 5 3" xfId="37391" xr:uid="{00000000-0005-0000-0000-00000F920000}"/>
    <cellStyle name="Total 3 2 2 2 2 5 4" xfId="37392" xr:uid="{00000000-0005-0000-0000-000010920000}"/>
    <cellStyle name="Total 3 2 2 2 2 5 5" xfId="37393" xr:uid="{00000000-0005-0000-0000-000011920000}"/>
    <cellStyle name="Total 3 2 2 2 2 5 6" xfId="37394" xr:uid="{00000000-0005-0000-0000-000012920000}"/>
    <cellStyle name="Total 3 2 2 2 2 6" xfId="37395" xr:uid="{00000000-0005-0000-0000-000013920000}"/>
    <cellStyle name="Total 3 2 2 2 2 6 2" xfId="37396" xr:uid="{00000000-0005-0000-0000-000014920000}"/>
    <cellStyle name="Total 3 2 2 2 2 6 3" xfId="37397" xr:uid="{00000000-0005-0000-0000-000015920000}"/>
    <cellStyle name="Total 3 2 2 2 2 6 4" xfId="37398" xr:uid="{00000000-0005-0000-0000-000016920000}"/>
    <cellStyle name="Total 3 2 2 2 2 6 5" xfId="37399" xr:uid="{00000000-0005-0000-0000-000017920000}"/>
    <cellStyle name="Total 3 2 2 2 2 6 6" xfId="37400" xr:uid="{00000000-0005-0000-0000-000018920000}"/>
    <cellStyle name="Total 3 2 2 2 2 7" xfId="37401" xr:uid="{00000000-0005-0000-0000-000019920000}"/>
    <cellStyle name="Total 3 2 2 2 2 8" xfId="37402" xr:uid="{00000000-0005-0000-0000-00001A920000}"/>
    <cellStyle name="Total 3 2 2 2 2 9" xfId="37403" xr:uid="{00000000-0005-0000-0000-00001B920000}"/>
    <cellStyle name="Total 3 2 2 2 3" xfId="37404" xr:uid="{00000000-0005-0000-0000-00001C920000}"/>
    <cellStyle name="Total 3 2 2 2 3 10" xfId="37405" xr:uid="{00000000-0005-0000-0000-00001D920000}"/>
    <cellStyle name="Total 3 2 2 2 3 2" xfId="37406" xr:uid="{00000000-0005-0000-0000-00001E920000}"/>
    <cellStyle name="Total 3 2 2 2 3 2 2" xfId="37407" xr:uid="{00000000-0005-0000-0000-00001F920000}"/>
    <cellStyle name="Total 3 2 2 2 3 2 2 2" xfId="37408" xr:uid="{00000000-0005-0000-0000-000020920000}"/>
    <cellStyle name="Total 3 2 2 2 3 2 2 2 2" xfId="37409" xr:uid="{00000000-0005-0000-0000-000021920000}"/>
    <cellStyle name="Total 3 2 2 2 3 2 2 2 3" xfId="37410" xr:uid="{00000000-0005-0000-0000-000022920000}"/>
    <cellStyle name="Total 3 2 2 2 3 2 2 2 4" xfId="37411" xr:uid="{00000000-0005-0000-0000-000023920000}"/>
    <cellStyle name="Total 3 2 2 2 3 2 2 2 5" xfId="37412" xr:uid="{00000000-0005-0000-0000-000024920000}"/>
    <cellStyle name="Total 3 2 2 2 3 2 2 2 6" xfId="37413" xr:uid="{00000000-0005-0000-0000-000025920000}"/>
    <cellStyle name="Total 3 2 2 2 3 2 2 3" xfId="37414" xr:uid="{00000000-0005-0000-0000-000026920000}"/>
    <cellStyle name="Total 3 2 2 2 3 2 2 3 2" xfId="37415" xr:uid="{00000000-0005-0000-0000-000027920000}"/>
    <cellStyle name="Total 3 2 2 2 3 2 2 3 3" xfId="37416" xr:uid="{00000000-0005-0000-0000-000028920000}"/>
    <cellStyle name="Total 3 2 2 2 3 2 2 3 4" xfId="37417" xr:uid="{00000000-0005-0000-0000-000029920000}"/>
    <cellStyle name="Total 3 2 2 2 3 2 2 3 5" xfId="37418" xr:uid="{00000000-0005-0000-0000-00002A920000}"/>
    <cellStyle name="Total 3 2 2 2 3 2 2 3 6" xfId="37419" xr:uid="{00000000-0005-0000-0000-00002B920000}"/>
    <cellStyle name="Total 3 2 2 2 3 2 2 4" xfId="37420" xr:uid="{00000000-0005-0000-0000-00002C920000}"/>
    <cellStyle name="Total 3 2 2 2 3 2 2 5" xfId="37421" xr:uid="{00000000-0005-0000-0000-00002D920000}"/>
    <cellStyle name="Total 3 2 2 2 3 2 2 6" xfId="37422" xr:uid="{00000000-0005-0000-0000-00002E920000}"/>
    <cellStyle name="Total 3 2 2 2 3 2 2 7" xfId="37423" xr:uid="{00000000-0005-0000-0000-00002F920000}"/>
    <cellStyle name="Total 3 2 2 2 3 2 2 8" xfId="37424" xr:uid="{00000000-0005-0000-0000-000030920000}"/>
    <cellStyle name="Total 3 2 2 2 3 2 3" xfId="37425" xr:uid="{00000000-0005-0000-0000-000031920000}"/>
    <cellStyle name="Total 3 2 2 2 3 2 3 2" xfId="37426" xr:uid="{00000000-0005-0000-0000-000032920000}"/>
    <cellStyle name="Total 3 2 2 2 3 2 3 3" xfId="37427" xr:uid="{00000000-0005-0000-0000-000033920000}"/>
    <cellStyle name="Total 3 2 2 2 3 2 3 4" xfId="37428" xr:uid="{00000000-0005-0000-0000-000034920000}"/>
    <cellStyle name="Total 3 2 2 2 3 2 3 5" xfId="37429" xr:uid="{00000000-0005-0000-0000-000035920000}"/>
    <cellStyle name="Total 3 2 2 2 3 2 3 6" xfId="37430" xr:uid="{00000000-0005-0000-0000-000036920000}"/>
    <cellStyle name="Total 3 2 2 2 3 2 4" xfId="37431" xr:uid="{00000000-0005-0000-0000-000037920000}"/>
    <cellStyle name="Total 3 2 2 2 3 2 4 2" xfId="37432" xr:uid="{00000000-0005-0000-0000-000038920000}"/>
    <cellStyle name="Total 3 2 2 2 3 2 4 3" xfId="37433" xr:uid="{00000000-0005-0000-0000-000039920000}"/>
    <cellStyle name="Total 3 2 2 2 3 2 4 4" xfId="37434" xr:uid="{00000000-0005-0000-0000-00003A920000}"/>
    <cellStyle name="Total 3 2 2 2 3 2 4 5" xfId="37435" xr:uid="{00000000-0005-0000-0000-00003B920000}"/>
    <cellStyle name="Total 3 2 2 2 3 2 4 6" xfId="37436" xr:uid="{00000000-0005-0000-0000-00003C920000}"/>
    <cellStyle name="Total 3 2 2 2 3 2 5" xfId="37437" xr:uid="{00000000-0005-0000-0000-00003D920000}"/>
    <cellStyle name="Total 3 2 2 2 3 2 6" xfId="37438" xr:uid="{00000000-0005-0000-0000-00003E920000}"/>
    <cellStyle name="Total 3 2 2 2 3 2 7" xfId="37439" xr:uid="{00000000-0005-0000-0000-00003F920000}"/>
    <cellStyle name="Total 3 2 2 2 3 2 8" xfId="37440" xr:uid="{00000000-0005-0000-0000-000040920000}"/>
    <cellStyle name="Total 3 2 2 2 3 2 9" xfId="37441" xr:uid="{00000000-0005-0000-0000-000041920000}"/>
    <cellStyle name="Total 3 2 2 2 3 3" xfId="37442" xr:uid="{00000000-0005-0000-0000-000042920000}"/>
    <cellStyle name="Total 3 2 2 2 3 3 2" xfId="37443" xr:uid="{00000000-0005-0000-0000-000043920000}"/>
    <cellStyle name="Total 3 2 2 2 3 3 2 2" xfId="37444" xr:uid="{00000000-0005-0000-0000-000044920000}"/>
    <cellStyle name="Total 3 2 2 2 3 3 2 3" xfId="37445" xr:uid="{00000000-0005-0000-0000-000045920000}"/>
    <cellStyle name="Total 3 2 2 2 3 3 2 4" xfId="37446" xr:uid="{00000000-0005-0000-0000-000046920000}"/>
    <cellStyle name="Total 3 2 2 2 3 3 2 5" xfId="37447" xr:uid="{00000000-0005-0000-0000-000047920000}"/>
    <cellStyle name="Total 3 2 2 2 3 3 2 6" xfId="37448" xr:uid="{00000000-0005-0000-0000-000048920000}"/>
    <cellStyle name="Total 3 2 2 2 3 3 3" xfId="37449" xr:uid="{00000000-0005-0000-0000-000049920000}"/>
    <cellStyle name="Total 3 2 2 2 3 3 3 2" xfId="37450" xr:uid="{00000000-0005-0000-0000-00004A920000}"/>
    <cellStyle name="Total 3 2 2 2 3 3 3 3" xfId="37451" xr:uid="{00000000-0005-0000-0000-00004B920000}"/>
    <cellStyle name="Total 3 2 2 2 3 3 3 4" xfId="37452" xr:uid="{00000000-0005-0000-0000-00004C920000}"/>
    <cellStyle name="Total 3 2 2 2 3 3 3 5" xfId="37453" xr:uid="{00000000-0005-0000-0000-00004D920000}"/>
    <cellStyle name="Total 3 2 2 2 3 3 3 6" xfId="37454" xr:uid="{00000000-0005-0000-0000-00004E920000}"/>
    <cellStyle name="Total 3 2 2 2 3 3 4" xfId="37455" xr:uid="{00000000-0005-0000-0000-00004F920000}"/>
    <cellStyle name="Total 3 2 2 2 3 3 5" xfId="37456" xr:uid="{00000000-0005-0000-0000-000050920000}"/>
    <cellStyle name="Total 3 2 2 2 3 3 6" xfId="37457" xr:uid="{00000000-0005-0000-0000-000051920000}"/>
    <cellStyle name="Total 3 2 2 2 3 3 7" xfId="37458" xr:uid="{00000000-0005-0000-0000-000052920000}"/>
    <cellStyle name="Total 3 2 2 2 3 3 8" xfId="37459" xr:uid="{00000000-0005-0000-0000-000053920000}"/>
    <cellStyle name="Total 3 2 2 2 3 4" xfId="37460" xr:uid="{00000000-0005-0000-0000-000054920000}"/>
    <cellStyle name="Total 3 2 2 2 3 4 2" xfId="37461" xr:uid="{00000000-0005-0000-0000-000055920000}"/>
    <cellStyle name="Total 3 2 2 2 3 4 3" xfId="37462" xr:uid="{00000000-0005-0000-0000-000056920000}"/>
    <cellStyle name="Total 3 2 2 2 3 4 4" xfId="37463" xr:uid="{00000000-0005-0000-0000-000057920000}"/>
    <cellStyle name="Total 3 2 2 2 3 4 5" xfId="37464" xr:uid="{00000000-0005-0000-0000-000058920000}"/>
    <cellStyle name="Total 3 2 2 2 3 4 6" xfId="37465" xr:uid="{00000000-0005-0000-0000-000059920000}"/>
    <cellStyle name="Total 3 2 2 2 3 5" xfId="37466" xr:uid="{00000000-0005-0000-0000-00005A920000}"/>
    <cellStyle name="Total 3 2 2 2 3 5 2" xfId="37467" xr:uid="{00000000-0005-0000-0000-00005B920000}"/>
    <cellStyle name="Total 3 2 2 2 3 5 3" xfId="37468" xr:uid="{00000000-0005-0000-0000-00005C920000}"/>
    <cellStyle name="Total 3 2 2 2 3 5 4" xfId="37469" xr:uid="{00000000-0005-0000-0000-00005D920000}"/>
    <cellStyle name="Total 3 2 2 2 3 5 5" xfId="37470" xr:uid="{00000000-0005-0000-0000-00005E920000}"/>
    <cellStyle name="Total 3 2 2 2 3 5 6" xfId="37471" xr:uid="{00000000-0005-0000-0000-00005F920000}"/>
    <cellStyle name="Total 3 2 2 2 3 6" xfId="37472" xr:uid="{00000000-0005-0000-0000-000060920000}"/>
    <cellStyle name="Total 3 2 2 2 3 7" xfId="37473" xr:uid="{00000000-0005-0000-0000-000061920000}"/>
    <cellStyle name="Total 3 2 2 2 3 8" xfId="37474" xr:uid="{00000000-0005-0000-0000-000062920000}"/>
    <cellStyle name="Total 3 2 2 2 3 9" xfId="37475" xr:uid="{00000000-0005-0000-0000-000063920000}"/>
    <cellStyle name="Total 3 2 2 2 4" xfId="37476" xr:uid="{00000000-0005-0000-0000-000064920000}"/>
    <cellStyle name="Total 3 2 2 2 4 2" xfId="37477" xr:uid="{00000000-0005-0000-0000-000065920000}"/>
    <cellStyle name="Total 3 2 2 2 4 2 2" xfId="37478" xr:uid="{00000000-0005-0000-0000-000066920000}"/>
    <cellStyle name="Total 3 2 2 2 4 2 2 2" xfId="37479" xr:uid="{00000000-0005-0000-0000-000067920000}"/>
    <cellStyle name="Total 3 2 2 2 4 2 2 3" xfId="37480" xr:uid="{00000000-0005-0000-0000-000068920000}"/>
    <cellStyle name="Total 3 2 2 2 4 2 2 4" xfId="37481" xr:uid="{00000000-0005-0000-0000-000069920000}"/>
    <cellStyle name="Total 3 2 2 2 4 2 2 5" xfId="37482" xr:uid="{00000000-0005-0000-0000-00006A920000}"/>
    <cellStyle name="Total 3 2 2 2 4 2 2 6" xfId="37483" xr:uid="{00000000-0005-0000-0000-00006B920000}"/>
    <cellStyle name="Total 3 2 2 2 4 2 3" xfId="37484" xr:uid="{00000000-0005-0000-0000-00006C920000}"/>
    <cellStyle name="Total 3 2 2 2 4 2 3 2" xfId="37485" xr:uid="{00000000-0005-0000-0000-00006D920000}"/>
    <cellStyle name="Total 3 2 2 2 4 2 3 3" xfId="37486" xr:uid="{00000000-0005-0000-0000-00006E920000}"/>
    <cellStyle name="Total 3 2 2 2 4 2 3 4" xfId="37487" xr:uid="{00000000-0005-0000-0000-00006F920000}"/>
    <cellStyle name="Total 3 2 2 2 4 2 3 5" xfId="37488" xr:uid="{00000000-0005-0000-0000-000070920000}"/>
    <cellStyle name="Total 3 2 2 2 4 2 3 6" xfId="37489" xr:uid="{00000000-0005-0000-0000-000071920000}"/>
    <cellStyle name="Total 3 2 2 2 4 2 4" xfId="37490" xr:uid="{00000000-0005-0000-0000-000072920000}"/>
    <cellStyle name="Total 3 2 2 2 4 2 5" xfId="37491" xr:uid="{00000000-0005-0000-0000-000073920000}"/>
    <cellStyle name="Total 3 2 2 2 4 2 6" xfId="37492" xr:uid="{00000000-0005-0000-0000-000074920000}"/>
    <cellStyle name="Total 3 2 2 2 4 2 7" xfId="37493" xr:uid="{00000000-0005-0000-0000-000075920000}"/>
    <cellStyle name="Total 3 2 2 2 4 2 8" xfId="37494" xr:uid="{00000000-0005-0000-0000-000076920000}"/>
    <cellStyle name="Total 3 2 2 2 4 3" xfId="37495" xr:uid="{00000000-0005-0000-0000-000077920000}"/>
    <cellStyle name="Total 3 2 2 2 4 3 2" xfId="37496" xr:uid="{00000000-0005-0000-0000-000078920000}"/>
    <cellStyle name="Total 3 2 2 2 4 3 3" xfId="37497" xr:uid="{00000000-0005-0000-0000-000079920000}"/>
    <cellStyle name="Total 3 2 2 2 4 3 4" xfId="37498" xr:uid="{00000000-0005-0000-0000-00007A920000}"/>
    <cellStyle name="Total 3 2 2 2 4 3 5" xfId="37499" xr:uid="{00000000-0005-0000-0000-00007B920000}"/>
    <cellStyle name="Total 3 2 2 2 4 3 6" xfId="37500" xr:uid="{00000000-0005-0000-0000-00007C920000}"/>
    <cellStyle name="Total 3 2 2 2 4 4" xfId="37501" xr:uid="{00000000-0005-0000-0000-00007D920000}"/>
    <cellStyle name="Total 3 2 2 2 4 4 2" xfId="37502" xr:uid="{00000000-0005-0000-0000-00007E920000}"/>
    <cellStyle name="Total 3 2 2 2 4 4 3" xfId="37503" xr:uid="{00000000-0005-0000-0000-00007F920000}"/>
    <cellStyle name="Total 3 2 2 2 4 4 4" xfId="37504" xr:uid="{00000000-0005-0000-0000-000080920000}"/>
    <cellStyle name="Total 3 2 2 2 4 4 5" xfId="37505" xr:uid="{00000000-0005-0000-0000-000081920000}"/>
    <cellStyle name="Total 3 2 2 2 4 4 6" xfId="37506" xr:uid="{00000000-0005-0000-0000-000082920000}"/>
    <cellStyle name="Total 3 2 2 2 4 5" xfId="37507" xr:uid="{00000000-0005-0000-0000-000083920000}"/>
    <cellStyle name="Total 3 2 2 2 4 6" xfId="37508" xr:uid="{00000000-0005-0000-0000-000084920000}"/>
    <cellStyle name="Total 3 2 2 2 4 7" xfId="37509" xr:uid="{00000000-0005-0000-0000-000085920000}"/>
    <cellStyle name="Total 3 2 2 2 4 8" xfId="37510" xr:uid="{00000000-0005-0000-0000-000086920000}"/>
    <cellStyle name="Total 3 2 2 2 4 9" xfId="37511" xr:uid="{00000000-0005-0000-0000-000087920000}"/>
    <cellStyle name="Total 3 2 2 2 5" xfId="37512" xr:uid="{00000000-0005-0000-0000-000088920000}"/>
    <cellStyle name="Total 3 2 2 2 5 2" xfId="37513" xr:uid="{00000000-0005-0000-0000-000089920000}"/>
    <cellStyle name="Total 3 2 2 2 5 2 2" xfId="37514" xr:uid="{00000000-0005-0000-0000-00008A920000}"/>
    <cellStyle name="Total 3 2 2 2 5 2 3" xfId="37515" xr:uid="{00000000-0005-0000-0000-00008B920000}"/>
    <cellStyle name="Total 3 2 2 2 5 2 4" xfId="37516" xr:uid="{00000000-0005-0000-0000-00008C920000}"/>
    <cellStyle name="Total 3 2 2 2 5 2 5" xfId="37517" xr:uid="{00000000-0005-0000-0000-00008D920000}"/>
    <cellStyle name="Total 3 2 2 2 5 2 6" xfId="37518" xr:uid="{00000000-0005-0000-0000-00008E920000}"/>
    <cellStyle name="Total 3 2 2 2 5 3" xfId="37519" xr:uid="{00000000-0005-0000-0000-00008F920000}"/>
    <cellStyle name="Total 3 2 2 2 5 3 2" xfId="37520" xr:uid="{00000000-0005-0000-0000-000090920000}"/>
    <cellStyle name="Total 3 2 2 2 5 3 3" xfId="37521" xr:uid="{00000000-0005-0000-0000-000091920000}"/>
    <cellStyle name="Total 3 2 2 2 5 3 4" xfId="37522" xr:uid="{00000000-0005-0000-0000-000092920000}"/>
    <cellStyle name="Total 3 2 2 2 5 3 5" xfId="37523" xr:uid="{00000000-0005-0000-0000-000093920000}"/>
    <cellStyle name="Total 3 2 2 2 5 3 6" xfId="37524" xr:uid="{00000000-0005-0000-0000-000094920000}"/>
    <cellStyle name="Total 3 2 2 2 5 4" xfId="37525" xr:uid="{00000000-0005-0000-0000-000095920000}"/>
    <cellStyle name="Total 3 2 2 2 5 5" xfId="37526" xr:uid="{00000000-0005-0000-0000-000096920000}"/>
    <cellStyle name="Total 3 2 2 2 5 6" xfId="37527" xr:uid="{00000000-0005-0000-0000-000097920000}"/>
    <cellStyle name="Total 3 2 2 2 5 7" xfId="37528" xr:uid="{00000000-0005-0000-0000-000098920000}"/>
    <cellStyle name="Total 3 2 2 2 5 8" xfId="37529" xr:uid="{00000000-0005-0000-0000-000099920000}"/>
    <cellStyle name="Total 3 2 2 2 6" xfId="37530" xr:uid="{00000000-0005-0000-0000-00009A920000}"/>
    <cellStyle name="Total 3 2 2 2 6 2" xfId="37531" xr:uid="{00000000-0005-0000-0000-00009B920000}"/>
    <cellStyle name="Total 3 2 2 2 6 3" xfId="37532" xr:uid="{00000000-0005-0000-0000-00009C920000}"/>
    <cellStyle name="Total 3 2 2 2 6 4" xfId="37533" xr:uid="{00000000-0005-0000-0000-00009D920000}"/>
    <cellStyle name="Total 3 2 2 2 6 5" xfId="37534" xr:uid="{00000000-0005-0000-0000-00009E920000}"/>
    <cellStyle name="Total 3 2 2 2 6 6" xfId="37535" xr:uid="{00000000-0005-0000-0000-00009F920000}"/>
    <cellStyle name="Total 3 2 2 2 7" xfId="37536" xr:uid="{00000000-0005-0000-0000-0000A0920000}"/>
    <cellStyle name="Total 3 2 2 2 7 2" xfId="37537" xr:uid="{00000000-0005-0000-0000-0000A1920000}"/>
    <cellStyle name="Total 3 2 2 2 7 3" xfId="37538" xr:uid="{00000000-0005-0000-0000-0000A2920000}"/>
    <cellStyle name="Total 3 2 2 2 7 4" xfId="37539" xr:uid="{00000000-0005-0000-0000-0000A3920000}"/>
    <cellStyle name="Total 3 2 2 2 7 5" xfId="37540" xr:uid="{00000000-0005-0000-0000-0000A4920000}"/>
    <cellStyle name="Total 3 2 2 2 7 6" xfId="37541" xr:uid="{00000000-0005-0000-0000-0000A5920000}"/>
    <cellStyle name="Total 3 2 2 2 8" xfId="37542" xr:uid="{00000000-0005-0000-0000-0000A6920000}"/>
    <cellStyle name="Total 3 2 2 2 9" xfId="37543" xr:uid="{00000000-0005-0000-0000-0000A7920000}"/>
    <cellStyle name="Total 3 2 2 3" xfId="37544" xr:uid="{00000000-0005-0000-0000-0000A8920000}"/>
    <cellStyle name="Total 3 2 2 3 10" xfId="37545" xr:uid="{00000000-0005-0000-0000-0000A9920000}"/>
    <cellStyle name="Total 3 2 2 3 11" xfId="37546" xr:uid="{00000000-0005-0000-0000-0000AA920000}"/>
    <cellStyle name="Total 3 2 2 3 2" xfId="37547" xr:uid="{00000000-0005-0000-0000-0000AB920000}"/>
    <cellStyle name="Total 3 2 2 3 2 10" xfId="37548" xr:uid="{00000000-0005-0000-0000-0000AC920000}"/>
    <cellStyle name="Total 3 2 2 3 2 2" xfId="37549" xr:uid="{00000000-0005-0000-0000-0000AD920000}"/>
    <cellStyle name="Total 3 2 2 3 2 2 2" xfId="37550" xr:uid="{00000000-0005-0000-0000-0000AE920000}"/>
    <cellStyle name="Total 3 2 2 3 2 2 2 2" xfId="37551" xr:uid="{00000000-0005-0000-0000-0000AF920000}"/>
    <cellStyle name="Total 3 2 2 3 2 2 2 2 2" xfId="37552" xr:uid="{00000000-0005-0000-0000-0000B0920000}"/>
    <cellStyle name="Total 3 2 2 3 2 2 2 2 3" xfId="37553" xr:uid="{00000000-0005-0000-0000-0000B1920000}"/>
    <cellStyle name="Total 3 2 2 3 2 2 2 2 4" xfId="37554" xr:uid="{00000000-0005-0000-0000-0000B2920000}"/>
    <cellStyle name="Total 3 2 2 3 2 2 2 2 5" xfId="37555" xr:uid="{00000000-0005-0000-0000-0000B3920000}"/>
    <cellStyle name="Total 3 2 2 3 2 2 2 2 6" xfId="37556" xr:uid="{00000000-0005-0000-0000-0000B4920000}"/>
    <cellStyle name="Total 3 2 2 3 2 2 2 3" xfId="37557" xr:uid="{00000000-0005-0000-0000-0000B5920000}"/>
    <cellStyle name="Total 3 2 2 3 2 2 2 3 2" xfId="37558" xr:uid="{00000000-0005-0000-0000-0000B6920000}"/>
    <cellStyle name="Total 3 2 2 3 2 2 2 3 3" xfId="37559" xr:uid="{00000000-0005-0000-0000-0000B7920000}"/>
    <cellStyle name="Total 3 2 2 3 2 2 2 3 4" xfId="37560" xr:uid="{00000000-0005-0000-0000-0000B8920000}"/>
    <cellStyle name="Total 3 2 2 3 2 2 2 3 5" xfId="37561" xr:uid="{00000000-0005-0000-0000-0000B9920000}"/>
    <cellStyle name="Total 3 2 2 3 2 2 2 3 6" xfId="37562" xr:uid="{00000000-0005-0000-0000-0000BA920000}"/>
    <cellStyle name="Total 3 2 2 3 2 2 2 4" xfId="37563" xr:uid="{00000000-0005-0000-0000-0000BB920000}"/>
    <cellStyle name="Total 3 2 2 3 2 2 2 5" xfId="37564" xr:uid="{00000000-0005-0000-0000-0000BC920000}"/>
    <cellStyle name="Total 3 2 2 3 2 2 2 6" xfId="37565" xr:uid="{00000000-0005-0000-0000-0000BD920000}"/>
    <cellStyle name="Total 3 2 2 3 2 2 2 7" xfId="37566" xr:uid="{00000000-0005-0000-0000-0000BE920000}"/>
    <cellStyle name="Total 3 2 2 3 2 2 2 8" xfId="37567" xr:uid="{00000000-0005-0000-0000-0000BF920000}"/>
    <cellStyle name="Total 3 2 2 3 2 2 3" xfId="37568" xr:uid="{00000000-0005-0000-0000-0000C0920000}"/>
    <cellStyle name="Total 3 2 2 3 2 2 3 2" xfId="37569" xr:uid="{00000000-0005-0000-0000-0000C1920000}"/>
    <cellStyle name="Total 3 2 2 3 2 2 3 3" xfId="37570" xr:uid="{00000000-0005-0000-0000-0000C2920000}"/>
    <cellStyle name="Total 3 2 2 3 2 2 3 4" xfId="37571" xr:uid="{00000000-0005-0000-0000-0000C3920000}"/>
    <cellStyle name="Total 3 2 2 3 2 2 3 5" xfId="37572" xr:uid="{00000000-0005-0000-0000-0000C4920000}"/>
    <cellStyle name="Total 3 2 2 3 2 2 3 6" xfId="37573" xr:uid="{00000000-0005-0000-0000-0000C5920000}"/>
    <cellStyle name="Total 3 2 2 3 2 2 4" xfId="37574" xr:uid="{00000000-0005-0000-0000-0000C6920000}"/>
    <cellStyle name="Total 3 2 2 3 2 2 4 2" xfId="37575" xr:uid="{00000000-0005-0000-0000-0000C7920000}"/>
    <cellStyle name="Total 3 2 2 3 2 2 4 3" xfId="37576" xr:uid="{00000000-0005-0000-0000-0000C8920000}"/>
    <cellStyle name="Total 3 2 2 3 2 2 4 4" xfId="37577" xr:uid="{00000000-0005-0000-0000-0000C9920000}"/>
    <cellStyle name="Total 3 2 2 3 2 2 4 5" xfId="37578" xr:uid="{00000000-0005-0000-0000-0000CA920000}"/>
    <cellStyle name="Total 3 2 2 3 2 2 4 6" xfId="37579" xr:uid="{00000000-0005-0000-0000-0000CB920000}"/>
    <cellStyle name="Total 3 2 2 3 2 2 5" xfId="37580" xr:uid="{00000000-0005-0000-0000-0000CC920000}"/>
    <cellStyle name="Total 3 2 2 3 2 2 6" xfId="37581" xr:uid="{00000000-0005-0000-0000-0000CD920000}"/>
    <cellStyle name="Total 3 2 2 3 2 2 7" xfId="37582" xr:uid="{00000000-0005-0000-0000-0000CE920000}"/>
    <cellStyle name="Total 3 2 2 3 2 2 8" xfId="37583" xr:uid="{00000000-0005-0000-0000-0000CF920000}"/>
    <cellStyle name="Total 3 2 2 3 2 2 9" xfId="37584" xr:uid="{00000000-0005-0000-0000-0000D0920000}"/>
    <cellStyle name="Total 3 2 2 3 2 3" xfId="37585" xr:uid="{00000000-0005-0000-0000-0000D1920000}"/>
    <cellStyle name="Total 3 2 2 3 2 3 2" xfId="37586" xr:uid="{00000000-0005-0000-0000-0000D2920000}"/>
    <cellStyle name="Total 3 2 2 3 2 3 2 2" xfId="37587" xr:uid="{00000000-0005-0000-0000-0000D3920000}"/>
    <cellStyle name="Total 3 2 2 3 2 3 2 3" xfId="37588" xr:uid="{00000000-0005-0000-0000-0000D4920000}"/>
    <cellStyle name="Total 3 2 2 3 2 3 2 4" xfId="37589" xr:uid="{00000000-0005-0000-0000-0000D5920000}"/>
    <cellStyle name="Total 3 2 2 3 2 3 2 5" xfId="37590" xr:uid="{00000000-0005-0000-0000-0000D6920000}"/>
    <cellStyle name="Total 3 2 2 3 2 3 2 6" xfId="37591" xr:uid="{00000000-0005-0000-0000-0000D7920000}"/>
    <cellStyle name="Total 3 2 2 3 2 3 3" xfId="37592" xr:uid="{00000000-0005-0000-0000-0000D8920000}"/>
    <cellStyle name="Total 3 2 2 3 2 3 3 2" xfId="37593" xr:uid="{00000000-0005-0000-0000-0000D9920000}"/>
    <cellStyle name="Total 3 2 2 3 2 3 3 3" xfId="37594" xr:uid="{00000000-0005-0000-0000-0000DA920000}"/>
    <cellStyle name="Total 3 2 2 3 2 3 3 4" xfId="37595" xr:uid="{00000000-0005-0000-0000-0000DB920000}"/>
    <cellStyle name="Total 3 2 2 3 2 3 3 5" xfId="37596" xr:uid="{00000000-0005-0000-0000-0000DC920000}"/>
    <cellStyle name="Total 3 2 2 3 2 3 3 6" xfId="37597" xr:uid="{00000000-0005-0000-0000-0000DD920000}"/>
    <cellStyle name="Total 3 2 2 3 2 3 4" xfId="37598" xr:uid="{00000000-0005-0000-0000-0000DE920000}"/>
    <cellStyle name="Total 3 2 2 3 2 3 5" xfId="37599" xr:uid="{00000000-0005-0000-0000-0000DF920000}"/>
    <cellStyle name="Total 3 2 2 3 2 3 6" xfId="37600" xr:uid="{00000000-0005-0000-0000-0000E0920000}"/>
    <cellStyle name="Total 3 2 2 3 2 3 7" xfId="37601" xr:uid="{00000000-0005-0000-0000-0000E1920000}"/>
    <cellStyle name="Total 3 2 2 3 2 3 8" xfId="37602" xr:uid="{00000000-0005-0000-0000-0000E2920000}"/>
    <cellStyle name="Total 3 2 2 3 2 4" xfId="37603" xr:uid="{00000000-0005-0000-0000-0000E3920000}"/>
    <cellStyle name="Total 3 2 2 3 2 4 2" xfId="37604" xr:uid="{00000000-0005-0000-0000-0000E4920000}"/>
    <cellStyle name="Total 3 2 2 3 2 4 3" xfId="37605" xr:uid="{00000000-0005-0000-0000-0000E5920000}"/>
    <cellStyle name="Total 3 2 2 3 2 4 4" xfId="37606" xr:uid="{00000000-0005-0000-0000-0000E6920000}"/>
    <cellStyle name="Total 3 2 2 3 2 4 5" xfId="37607" xr:uid="{00000000-0005-0000-0000-0000E7920000}"/>
    <cellStyle name="Total 3 2 2 3 2 4 6" xfId="37608" xr:uid="{00000000-0005-0000-0000-0000E8920000}"/>
    <cellStyle name="Total 3 2 2 3 2 5" xfId="37609" xr:uid="{00000000-0005-0000-0000-0000E9920000}"/>
    <cellStyle name="Total 3 2 2 3 2 5 2" xfId="37610" xr:uid="{00000000-0005-0000-0000-0000EA920000}"/>
    <cellStyle name="Total 3 2 2 3 2 5 3" xfId="37611" xr:uid="{00000000-0005-0000-0000-0000EB920000}"/>
    <cellStyle name="Total 3 2 2 3 2 5 4" xfId="37612" xr:uid="{00000000-0005-0000-0000-0000EC920000}"/>
    <cellStyle name="Total 3 2 2 3 2 5 5" xfId="37613" xr:uid="{00000000-0005-0000-0000-0000ED920000}"/>
    <cellStyle name="Total 3 2 2 3 2 5 6" xfId="37614" xr:uid="{00000000-0005-0000-0000-0000EE920000}"/>
    <cellStyle name="Total 3 2 2 3 2 6" xfId="37615" xr:uid="{00000000-0005-0000-0000-0000EF920000}"/>
    <cellStyle name="Total 3 2 2 3 2 7" xfId="37616" xr:uid="{00000000-0005-0000-0000-0000F0920000}"/>
    <cellStyle name="Total 3 2 2 3 2 8" xfId="37617" xr:uid="{00000000-0005-0000-0000-0000F1920000}"/>
    <cellStyle name="Total 3 2 2 3 2 9" xfId="37618" xr:uid="{00000000-0005-0000-0000-0000F2920000}"/>
    <cellStyle name="Total 3 2 2 3 3" xfId="37619" xr:uid="{00000000-0005-0000-0000-0000F3920000}"/>
    <cellStyle name="Total 3 2 2 3 3 2" xfId="37620" xr:uid="{00000000-0005-0000-0000-0000F4920000}"/>
    <cellStyle name="Total 3 2 2 3 3 2 2" xfId="37621" xr:uid="{00000000-0005-0000-0000-0000F5920000}"/>
    <cellStyle name="Total 3 2 2 3 3 2 2 2" xfId="37622" xr:uid="{00000000-0005-0000-0000-0000F6920000}"/>
    <cellStyle name="Total 3 2 2 3 3 2 2 3" xfId="37623" xr:uid="{00000000-0005-0000-0000-0000F7920000}"/>
    <cellStyle name="Total 3 2 2 3 3 2 2 4" xfId="37624" xr:uid="{00000000-0005-0000-0000-0000F8920000}"/>
    <cellStyle name="Total 3 2 2 3 3 2 2 5" xfId="37625" xr:uid="{00000000-0005-0000-0000-0000F9920000}"/>
    <cellStyle name="Total 3 2 2 3 3 2 2 6" xfId="37626" xr:uid="{00000000-0005-0000-0000-0000FA920000}"/>
    <cellStyle name="Total 3 2 2 3 3 2 3" xfId="37627" xr:uid="{00000000-0005-0000-0000-0000FB920000}"/>
    <cellStyle name="Total 3 2 2 3 3 2 3 2" xfId="37628" xr:uid="{00000000-0005-0000-0000-0000FC920000}"/>
    <cellStyle name="Total 3 2 2 3 3 2 3 3" xfId="37629" xr:uid="{00000000-0005-0000-0000-0000FD920000}"/>
    <cellStyle name="Total 3 2 2 3 3 2 3 4" xfId="37630" xr:uid="{00000000-0005-0000-0000-0000FE920000}"/>
    <cellStyle name="Total 3 2 2 3 3 2 3 5" xfId="37631" xr:uid="{00000000-0005-0000-0000-0000FF920000}"/>
    <cellStyle name="Total 3 2 2 3 3 2 3 6" xfId="37632" xr:uid="{00000000-0005-0000-0000-000000930000}"/>
    <cellStyle name="Total 3 2 2 3 3 2 4" xfId="37633" xr:uid="{00000000-0005-0000-0000-000001930000}"/>
    <cellStyle name="Total 3 2 2 3 3 2 5" xfId="37634" xr:uid="{00000000-0005-0000-0000-000002930000}"/>
    <cellStyle name="Total 3 2 2 3 3 2 6" xfId="37635" xr:uid="{00000000-0005-0000-0000-000003930000}"/>
    <cellStyle name="Total 3 2 2 3 3 2 7" xfId="37636" xr:uid="{00000000-0005-0000-0000-000004930000}"/>
    <cellStyle name="Total 3 2 2 3 3 2 8" xfId="37637" xr:uid="{00000000-0005-0000-0000-000005930000}"/>
    <cellStyle name="Total 3 2 2 3 3 3" xfId="37638" xr:uid="{00000000-0005-0000-0000-000006930000}"/>
    <cellStyle name="Total 3 2 2 3 3 3 2" xfId="37639" xr:uid="{00000000-0005-0000-0000-000007930000}"/>
    <cellStyle name="Total 3 2 2 3 3 3 3" xfId="37640" xr:uid="{00000000-0005-0000-0000-000008930000}"/>
    <cellStyle name="Total 3 2 2 3 3 3 4" xfId="37641" xr:uid="{00000000-0005-0000-0000-000009930000}"/>
    <cellStyle name="Total 3 2 2 3 3 3 5" xfId="37642" xr:uid="{00000000-0005-0000-0000-00000A930000}"/>
    <cellStyle name="Total 3 2 2 3 3 3 6" xfId="37643" xr:uid="{00000000-0005-0000-0000-00000B930000}"/>
    <cellStyle name="Total 3 2 2 3 3 4" xfId="37644" xr:uid="{00000000-0005-0000-0000-00000C930000}"/>
    <cellStyle name="Total 3 2 2 3 3 4 2" xfId="37645" xr:uid="{00000000-0005-0000-0000-00000D930000}"/>
    <cellStyle name="Total 3 2 2 3 3 4 3" xfId="37646" xr:uid="{00000000-0005-0000-0000-00000E930000}"/>
    <cellStyle name="Total 3 2 2 3 3 4 4" xfId="37647" xr:uid="{00000000-0005-0000-0000-00000F930000}"/>
    <cellStyle name="Total 3 2 2 3 3 4 5" xfId="37648" xr:uid="{00000000-0005-0000-0000-000010930000}"/>
    <cellStyle name="Total 3 2 2 3 3 4 6" xfId="37649" xr:uid="{00000000-0005-0000-0000-000011930000}"/>
    <cellStyle name="Total 3 2 2 3 3 5" xfId="37650" xr:uid="{00000000-0005-0000-0000-000012930000}"/>
    <cellStyle name="Total 3 2 2 3 3 6" xfId="37651" xr:uid="{00000000-0005-0000-0000-000013930000}"/>
    <cellStyle name="Total 3 2 2 3 3 7" xfId="37652" xr:uid="{00000000-0005-0000-0000-000014930000}"/>
    <cellStyle name="Total 3 2 2 3 3 8" xfId="37653" xr:uid="{00000000-0005-0000-0000-000015930000}"/>
    <cellStyle name="Total 3 2 2 3 3 9" xfId="37654" xr:uid="{00000000-0005-0000-0000-000016930000}"/>
    <cellStyle name="Total 3 2 2 3 4" xfId="37655" xr:uid="{00000000-0005-0000-0000-000017930000}"/>
    <cellStyle name="Total 3 2 2 3 4 2" xfId="37656" xr:uid="{00000000-0005-0000-0000-000018930000}"/>
    <cellStyle name="Total 3 2 2 3 4 2 2" xfId="37657" xr:uid="{00000000-0005-0000-0000-000019930000}"/>
    <cellStyle name="Total 3 2 2 3 4 2 3" xfId="37658" xr:uid="{00000000-0005-0000-0000-00001A930000}"/>
    <cellStyle name="Total 3 2 2 3 4 2 4" xfId="37659" xr:uid="{00000000-0005-0000-0000-00001B930000}"/>
    <cellStyle name="Total 3 2 2 3 4 2 5" xfId="37660" xr:uid="{00000000-0005-0000-0000-00001C930000}"/>
    <cellStyle name="Total 3 2 2 3 4 2 6" xfId="37661" xr:uid="{00000000-0005-0000-0000-00001D930000}"/>
    <cellStyle name="Total 3 2 2 3 4 3" xfId="37662" xr:uid="{00000000-0005-0000-0000-00001E930000}"/>
    <cellStyle name="Total 3 2 2 3 4 3 2" xfId="37663" xr:uid="{00000000-0005-0000-0000-00001F930000}"/>
    <cellStyle name="Total 3 2 2 3 4 3 3" xfId="37664" xr:uid="{00000000-0005-0000-0000-000020930000}"/>
    <cellStyle name="Total 3 2 2 3 4 3 4" xfId="37665" xr:uid="{00000000-0005-0000-0000-000021930000}"/>
    <cellStyle name="Total 3 2 2 3 4 3 5" xfId="37666" xr:uid="{00000000-0005-0000-0000-000022930000}"/>
    <cellStyle name="Total 3 2 2 3 4 3 6" xfId="37667" xr:uid="{00000000-0005-0000-0000-000023930000}"/>
    <cellStyle name="Total 3 2 2 3 4 4" xfId="37668" xr:uid="{00000000-0005-0000-0000-000024930000}"/>
    <cellStyle name="Total 3 2 2 3 4 5" xfId="37669" xr:uid="{00000000-0005-0000-0000-000025930000}"/>
    <cellStyle name="Total 3 2 2 3 4 6" xfId="37670" xr:uid="{00000000-0005-0000-0000-000026930000}"/>
    <cellStyle name="Total 3 2 2 3 4 7" xfId="37671" xr:uid="{00000000-0005-0000-0000-000027930000}"/>
    <cellStyle name="Total 3 2 2 3 4 8" xfId="37672" xr:uid="{00000000-0005-0000-0000-000028930000}"/>
    <cellStyle name="Total 3 2 2 3 5" xfId="37673" xr:uid="{00000000-0005-0000-0000-000029930000}"/>
    <cellStyle name="Total 3 2 2 3 5 2" xfId="37674" xr:uid="{00000000-0005-0000-0000-00002A930000}"/>
    <cellStyle name="Total 3 2 2 3 5 3" xfId="37675" xr:uid="{00000000-0005-0000-0000-00002B930000}"/>
    <cellStyle name="Total 3 2 2 3 5 4" xfId="37676" xr:uid="{00000000-0005-0000-0000-00002C930000}"/>
    <cellStyle name="Total 3 2 2 3 5 5" xfId="37677" xr:uid="{00000000-0005-0000-0000-00002D930000}"/>
    <cellStyle name="Total 3 2 2 3 5 6" xfId="37678" xr:uid="{00000000-0005-0000-0000-00002E930000}"/>
    <cellStyle name="Total 3 2 2 3 6" xfId="37679" xr:uid="{00000000-0005-0000-0000-00002F930000}"/>
    <cellStyle name="Total 3 2 2 3 6 2" xfId="37680" xr:uid="{00000000-0005-0000-0000-000030930000}"/>
    <cellStyle name="Total 3 2 2 3 6 3" xfId="37681" xr:uid="{00000000-0005-0000-0000-000031930000}"/>
    <cellStyle name="Total 3 2 2 3 6 4" xfId="37682" xr:uid="{00000000-0005-0000-0000-000032930000}"/>
    <cellStyle name="Total 3 2 2 3 6 5" xfId="37683" xr:uid="{00000000-0005-0000-0000-000033930000}"/>
    <cellStyle name="Total 3 2 2 3 6 6" xfId="37684" xr:uid="{00000000-0005-0000-0000-000034930000}"/>
    <cellStyle name="Total 3 2 2 3 7" xfId="37685" xr:uid="{00000000-0005-0000-0000-000035930000}"/>
    <cellStyle name="Total 3 2 2 3 8" xfId="37686" xr:uid="{00000000-0005-0000-0000-000036930000}"/>
    <cellStyle name="Total 3 2 2 3 9" xfId="37687" xr:uid="{00000000-0005-0000-0000-000037930000}"/>
    <cellStyle name="Total 3 2 2 4" xfId="37688" xr:uid="{00000000-0005-0000-0000-000038930000}"/>
    <cellStyle name="Total 3 2 2 4 10" xfId="37689" xr:uid="{00000000-0005-0000-0000-000039930000}"/>
    <cellStyle name="Total 3 2 2 4 2" xfId="37690" xr:uid="{00000000-0005-0000-0000-00003A930000}"/>
    <cellStyle name="Total 3 2 2 4 2 2" xfId="37691" xr:uid="{00000000-0005-0000-0000-00003B930000}"/>
    <cellStyle name="Total 3 2 2 4 2 2 2" xfId="37692" xr:uid="{00000000-0005-0000-0000-00003C930000}"/>
    <cellStyle name="Total 3 2 2 4 2 2 2 2" xfId="37693" xr:uid="{00000000-0005-0000-0000-00003D930000}"/>
    <cellStyle name="Total 3 2 2 4 2 2 2 3" xfId="37694" xr:uid="{00000000-0005-0000-0000-00003E930000}"/>
    <cellStyle name="Total 3 2 2 4 2 2 2 4" xfId="37695" xr:uid="{00000000-0005-0000-0000-00003F930000}"/>
    <cellStyle name="Total 3 2 2 4 2 2 2 5" xfId="37696" xr:uid="{00000000-0005-0000-0000-000040930000}"/>
    <cellStyle name="Total 3 2 2 4 2 2 2 6" xfId="37697" xr:uid="{00000000-0005-0000-0000-000041930000}"/>
    <cellStyle name="Total 3 2 2 4 2 2 3" xfId="37698" xr:uid="{00000000-0005-0000-0000-000042930000}"/>
    <cellStyle name="Total 3 2 2 4 2 2 3 2" xfId="37699" xr:uid="{00000000-0005-0000-0000-000043930000}"/>
    <cellStyle name="Total 3 2 2 4 2 2 3 3" xfId="37700" xr:uid="{00000000-0005-0000-0000-000044930000}"/>
    <cellStyle name="Total 3 2 2 4 2 2 3 4" xfId="37701" xr:uid="{00000000-0005-0000-0000-000045930000}"/>
    <cellStyle name="Total 3 2 2 4 2 2 3 5" xfId="37702" xr:uid="{00000000-0005-0000-0000-000046930000}"/>
    <cellStyle name="Total 3 2 2 4 2 2 3 6" xfId="37703" xr:uid="{00000000-0005-0000-0000-000047930000}"/>
    <cellStyle name="Total 3 2 2 4 2 2 4" xfId="37704" xr:uid="{00000000-0005-0000-0000-000048930000}"/>
    <cellStyle name="Total 3 2 2 4 2 2 5" xfId="37705" xr:uid="{00000000-0005-0000-0000-000049930000}"/>
    <cellStyle name="Total 3 2 2 4 2 2 6" xfId="37706" xr:uid="{00000000-0005-0000-0000-00004A930000}"/>
    <cellStyle name="Total 3 2 2 4 2 2 7" xfId="37707" xr:uid="{00000000-0005-0000-0000-00004B930000}"/>
    <cellStyle name="Total 3 2 2 4 2 2 8" xfId="37708" xr:uid="{00000000-0005-0000-0000-00004C930000}"/>
    <cellStyle name="Total 3 2 2 4 2 3" xfId="37709" xr:uid="{00000000-0005-0000-0000-00004D930000}"/>
    <cellStyle name="Total 3 2 2 4 2 3 2" xfId="37710" xr:uid="{00000000-0005-0000-0000-00004E930000}"/>
    <cellStyle name="Total 3 2 2 4 2 3 3" xfId="37711" xr:uid="{00000000-0005-0000-0000-00004F930000}"/>
    <cellStyle name="Total 3 2 2 4 2 3 4" xfId="37712" xr:uid="{00000000-0005-0000-0000-000050930000}"/>
    <cellStyle name="Total 3 2 2 4 2 3 5" xfId="37713" xr:uid="{00000000-0005-0000-0000-000051930000}"/>
    <cellStyle name="Total 3 2 2 4 2 3 6" xfId="37714" xr:uid="{00000000-0005-0000-0000-000052930000}"/>
    <cellStyle name="Total 3 2 2 4 2 4" xfId="37715" xr:uid="{00000000-0005-0000-0000-000053930000}"/>
    <cellStyle name="Total 3 2 2 4 2 4 2" xfId="37716" xr:uid="{00000000-0005-0000-0000-000054930000}"/>
    <cellStyle name="Total 3 2 2 4 2 4 3" xfId="37717" xr:uid="{00000000-0005-0000-0000-000055930000}"/>
    <cellStyle name="Total 3 2 2 4 2 4 4" xfId="37718" xr:uid="{00000000-0005-0000-0000-000056930000}"/>
    <cellStyle name="Total 3 2 2 4 2 4 5" xfId="37719" xr:uid="{00000000-0005-0000-0000-000057930000}"/>
    <cellStyle name="Total 3 2 2 4 2 4 6" xfId="37720" xr:uid="{00000000-0005-0000-0000-000058930000}"/>
    <cellStyle name="Total 3 2 2 4 2 5" xfId="37721" xr:uid="{00000000-0005-0000-0000-000059930000}"/>
    <cellStyle name="Total 3 2 2 4 2 6" xfId="37722" xr:uid="{00000000-0005-0000-0000-00005A930000}"/>
    <cellStyle name="Total 3 2 2 4 2 7" xfId="37723" xr:uid="{00000000-0005-0000-0000-00005B930000}"/>
    <cellStyle name="Total 3 2 2 4 2 8" xfId="37724" xr:uid="{00000000-0005-0000-0000-00005C930000}"/>
    <cellStyle name="Total 3 2 2 4 2 9" xfId="37725" xr:uid="{00000000-0005-0000-0000-00005D930000}"/>
    <cellStyle name="Total 3 2 2 4 3" xfId="37726" xr:uid="{00000000-0005-0000-0000-00005E930000}"/>
    <cellStyle name="Total 3 2 2 4 3 2" xfId="37727" xr:uid="{00000000-0005-0000-0000-00005F930000}"/>
    <cellStyle name="Total 3 2 2 4 3 2 2" xfId="37728" xr:uid="{00000000-0005-0000-0000-000060930000}"/>
    <cellStyle name="Total 3 2 2 4 3 2 3" xfId="37729" xr:uid="{00000000-0005-0000-0000-000061930000}"/>
    <cellStyle name="Total 3 2 2 4 3 2 4" xfId="37730" xr:uid="{00000000-0005-0000-0000-000062930000}"/>
    <cellStyle name="Total 3 2 2 4 3 2 5" xfId="37731" xr:uid="{00000000-0005-0000-0000-000063930000}"/>
    <cellStyle name="Total 3 2 2 4 3 2 6" xfId="37732" xr:uid="{00000000-0005-0000-0000-000064930000}"/>
    <cellStyle name="Total 3 2 2 4 3 3" xfId="37733" xr:uid="{00000000-0005-0000-0000-000065930000}"/>
    <cellStyle name="Total 3 2 2 4 3 3 2" xfId="37734" xr:uid="{00000000-0005-0000-0000-000066930000}"/>
    <cellStyle name="Total 3 2 2 4 3 3 3" xfId="37735" xr:uid="{00000000-0005-0000-0000-000067930000}"/>
    <cellStyle name="Total 3 2 2 4 3 3 4" xfId="37736" xr:uid="{00000000-0005-0000-0000-000068930000}"/>
    <cellStyle name="Total 3 2 2 4 3 3 5" xfId="37737" xr:uid="{00000000-0005-0000-0000-000069930000}"/>
    <cellStyle name="Total 3 2 2 4 3 3 6" xfId="37738" xr:uid="{00000000-0005-0000-0000-00006A930000}"/>
    <cellStyle name="Total 3 2 2 4 3 4" xfId="37739" xr:uid="{00000000-0005-0000-0000-00006B930000}"/>
    <cellStyle name="Total 3 2 2 4 3 5" xfId="37740" xr:uid="{00000000-0005-0000-0000-00006C930000}"/>
    <cellStyle name="Total 3 2 2 4 3 6" xfId="37741" xr:uid="{00000000-0005-0000-0000-00006D930000}"/>
    <cellStyle name="Total 3 2 2 4 3 7" xfId="37742" xr:uid="{00000000-0005-0000-0000-00006E930000}"/>
    <cellStyle name="Total 3 2 2 4 3 8" xfId="37743" xr:uid="{00000000-0005-0000-0000-00006F930000}"/>
    <cellStyle name="Total 3 2 2 4 4" xfId="37744" xr:uid="{00000000-0005-0000-0000-000070930000}"/>
    <cellStyle name="Total 3 2 2 4 4 2" xfId="37745" xr:uid="{00000000-0005-0000-0000-000071930000}"/>
    <cellStyle name="Total 3 2 2 4 4 3" xfId="37746" xr:uid="{00000000-0005-0000-0000-000072930000}"/>
    <cellStyle name="Total 3 2 2 4 4 4" xfId="37747" xr:uid="{00000000-0005-0000-0000-000073930000}"/>
    <cellStyle name="Total 3 2 2 4 4 5" xfId="37748" xr:uid="{00000000-0005-0000-0000-000074930000}"/>
    <cellStyle name="Total 3 2 2 4 4 6" xfId="37749" xr:uid="{00000000-0005-0000-0000-000075930000}"/>
    <cellStyle name="Total 3 2 2 4 5" xfId="37750" xr:uid="{00000000-0005-0000-0000-000076930000}"/>
    <cellStyle name="Total 3 2 2 4 5 2" xfId="37751" xr:uid="{00000000-0005-0000-0000-000077930000}"/>
    <cellStyle name="Total 3 2 2 4 5 3" xfId="37752" xr:uid="{00000000-0005-0000-0000-000078930000}"/>
    <cellStyle name="Total 3 2 2 4 5 4" xfId="37753" xr:uid="{00000000-0005-0000-0000-000079930000}"/>
    <cellStyle name="Total 3 2 2 4 5 5" xfId="37754" xr:uid="{00000000-0005-0000-0000-00007A930000}"/>
    <cellStyle name="Total 3 2 2 4 5 6" xfId="37755" xr:uid="{00000000-0005-0000-0000-00007B930000}"/>
    <cellStyle name="Total 3 2 2 4 6" xfId="37756" xr:uid="{00000000-0005-0000-0000-00007C930000}"/>
    <cellStyle name="Total 3 2 2 4 7" xfId="37757" xr:uid="{00000000-0005-0000-0000-00007D930000}"/>
    <cellStyle name="Total 3 2 2 4 8" xfId="37758" xr:uid="{00000000-0005-0000-0000-00007E930000}"/>
    <cellStyle name="Total 3 2 2 4 9" xfId="37759" xr:uid="{00000000-0005-0000-0000-00007F930000}"/>
    <cellStyle name="Total 3 2 2 5" xfId="37760" xr:uid="{00000000-0005-0000-0000-000080930000}"/>
    <cellStyle name="Total 3 2 2 5 2" xfId="37761" xr:uid="{00000000-0005-0000-0000-000081930000}"/>
    <cellStyle name="Total 3 2 2 5 2 2" xfId="37762" xr:uid="{00000000-0005-0000-0000-000082930000}"/>
    <cellStyle name="Total 3 2 2 5 2 2 2" xfId="37763" xr:uid="{00000000-0005-0000-0000-000083930000}"/>
    <cellStyle name="Total 3 2 2 5 2 2 3" xfId="37764" xr:uid="{00000000-0005-0000-0000-000084930000}"/>
    <cellStyle name="Total 3 2 2 5 2 2 4" xfId="37765" xr:uid="{00000000-0005-0000-0000-000085930000}"/>
    <cellStyle name="Total 3 2 2 5 2 2 5" xfId="37766" xr:uid="{00000000-0005-0000-0000-000086930000}"/>
    <cellStyle name="Total 3 2 2 5 2 2 6" xfId="37767" xr:uid="{00000000-0005-0000-0000-000087930000}"/>
    <cellStyle name="Total 3 2 2 5 2 3" xfId="37768" xr:uid="{00000000-0005-0000-0000-000088930000}"/>
    <cellStyle name="Total 3 2 2 5 2 3 2" xfId="37769" xr:uid="{00000000-0005-0000-0000-000089930000}"/>
    <cellStyle name="Total 3 2 2 5 2 3 3" xfId="37770" xr:uid="{00000000-0005-0000-0000-00008A930000}"/>
    <cellStyle name="Total 3 2 2 5 2 3 4" xfId="37771" xr:uid="{00000000-0005-0000-0000-00008B930000}"/>
    <cellStyle name="Total 3 2 2 5 2 3 5" xfId="37772" xr:uid="{00000000-0005-0000-0000-00008C930000}"/>
    <cellStyle name="Total 3 2 2 5 2 3 6" xfId="37773" xr:uid="{00000000-0005-0000-0000-00008D930000}"/>
    <cellStyle name="Total 3 2 2 5 2 4" xfId="37774" xr:uid="{00000000-0005-0000-0000-00008E930000}"/>
    <cellStyle name="Total 3 2 2 5 2 5" xfId="37775" xr:uid="{00000000-0005-0000-0000-00008F930000}"/>
    <cellStyle name="Total 3 2 2 5 2 6" xfId="37776" xr:uid="{00000000-0005-0000-0000-000090930000}"/>
    <cellStyle name="Total 3 2 2 5 2 7" xfId="37777" xr:uid="{00000000-0005-0000-0000-000091930000}"/>
    <cellStyle name="Total 3 2 2 5 2 8" xfId="37778" xr:uid="{00000000-0005-0000-0000-000092930000}"/>
    <cellStyle name="Total 3 2 2 5 3" xfId="37779" xr:uid="{00000000-0005-0000-0000-000093930000}"/>
    <cellStyle name="Total 3 2 2 5 3 2" xfId="37780" xr:uid="{00000000-0005-0000-0000-000094930000}"/>
    <cellStyle name="Total 3 2 2 5 3 3" xfId="37781" xr:uid="{00000000-0005-0000-0000-000095930000}"/>
    <cellStyle name="Total 3 2 2 5 3 4" xfId="37782" xr:uid="{00000000-0005-0000-0000-000096930000}"/>
    <cellStyle name="Total 3 2 2 5 3 5" xfId="37783" xr:uid="{00000000-0005-0000-0000-000097930000}"/>
    <cellStyle name="Total 3 2 2 5 3 6" xfId="37784" xr:uid="{00000000-0005-0000-0000-000098930000}"/>
    <cellStyle name="Total 3 2 2 5 4" xfId="37785" xr:uid="{00000000-0005-0000-0000-000099930000}"/>
    <cellStyle name="Total 3 2 2 5 4 2" xfId="37786" xr:uid="{00000000-0005-0000-0000-00009A930000}"/>
    <cellStyle name="Total 3 2 2 5 4 3" xfId="37787" xr:uid="{00000000-0005-0000-0000-00009B930000}"/>
    <cellStyle name="Total 3 2 2 5 4 4" xfId="37788" xr:uid="{00000000-0005-0000-0000-00009C930000}"/>
    <cellStyle name="Total 3 2 2 5 4 5" xfId="37789" xr:uid="{00000000-0005-0000-0000-00009D930000}"/>
    <cellStyle name="Total 3 2 2 5 4 6" xfId="37790" xr:uid="{00000000-0005-0000-0000-00009E930000}"/>
    <cellStyle name="Total 3 2 2 5 5" xfId="37791" xr:uid="{00000000-0005-0000-0000-00009F930000}"/>
    <cellStyle name="Total 3 2 2 5 6" xfId="37792" xr:uid="{00000000-0005-0000-0000-0000A0930000}"/>
    <cellStyle name="Total 3 2 2 5 7" xfId="37793" xr:uid="{00000000-0005-0000-0000-0000A1930000}"/>
    <cellStyle name="Total 3 2 2 5 8" xfId="37794" xr:uid="{00000000-0005-0000-0000-0000A2930000}"/>
    <cellStyle name="Total 3 2 2 5 9" xfId="37795" xr:uid="{00000000-0005-0000-0000-0000A3930000}"/>
    <cellStyle name="Total 3 2 2 6" xfId="37796" xr:uid="{00000000-0005-0000-0000-0000A4930000}"/>
    <cellStyle name="Total 3 2 2 6 2" xfId="37797" xr:uid="{00000000-0005-0000-0000-0000A5930000}"/>
    <cellStyle name="Total 3 2 2 6 2 2" xfId="37798" xr:uid="{00000000-0005-0000-0000-0000A6930000}"/>
    <cellStyle name="Total 3 2 2 6 2 3" xfId="37799" xr:uid="{00000000-0005-0000-0000-0000A7930000}"/>
    <cellStyle name="Total 3 2 2 6 2 4" xfId="37800" xr:uid="{00000000-0005-0000-0000-0000A8930000}"/>
    <cellStyle name="Total 3 2 2 6 2 5" xfId="37801" xr:uid="{00000000-0005-0000-0000-0000A9930000}"/>
    <cellStyle name="Total 3 2 2 6 2 6" xfId="37802" xr:uid="{00000000-0005-0000-0000-0000AA930000}"/>
    <cellStyle name="Total 3 2 2 6 3" xfId="37803" xr:uid="{00000000-0005-0000-0000-0000AB930000}"/>
    <cellStyle name="Total 3 2 2 6 3 2" xfId="37804" xr:uid="{00000000-0005-0000-0000-0000AC930000}"/>
    <cellStyle name="Total 3 2 2 6 3 3" xfId="37805" xr:uid="{00000000-0005-0000-0000-0000AD930000}"/>
    <cellStyle name="Total 3 2 2 6 3 4" xfId="37806" xr:uid="{00000000-0005-0000-0000-0000AE930000}"/>
    <cellStyle name="Total 3 2 2 6 3 5" xfId="37807" xr:uid="{00000000-0005-0000-0000-0000AF930000}"/>
    <cellStyle name="Total 3 2 2 6 3 6" xfId="37808" xr:uid="{00000000-0005-0000-0000-0000B0930000}"/>
    <cellStyle name="Total 3 2 2 6 4" xfId="37809" xr:uid="{00000000-0005-0000-0000-0000B1930000}"/>
    <cellStyle name="Total 3 2 2 6 5" xfId="37810" xr:uid="{00000000-0005-0000-0000-0000B2930000}"/>
    <cellStyle name="Total 3 2 2 6 6" xfId="37811" xr:uid="{00000000-0005-0000-0000-0000B3930000}"/>
    <cellStyle name="Total 3 2 2 6 7" xfId="37812" xr:uid="{00000000-0005-0000-0000-0000B4930000}"/>
    <cellStyle name="Total 3 2 2 6 8" xfId="37813" xr:uid="{00000000-0005-0000-0000-0000B5930000}"/>
    <cellStyle name="Total 3 2 2 7" xfId="37814" xr:uid="{00000000-0005-0000-0000-0000B6930000}"/>
    <cellStyle name="Total 3 2 2 7 2" xfId="37815" xr:uid="{00000000-0005-0000-0000-0000B7930000}"/>
    <cellStyle name="Total 3 2 2 7 3" xfId="37816" xr:uid="{00000000-0005-0000-0000-0000B8930000}"/>
    <cellStyle name="Total 3 2 2 7 4" xfId="37817" xr:uid="{00000000-0005-0000-0000-0000B9930000}"/>
    <cellStyle name="Total 3 2 2 7 5" xfId="37818" xr:uid="{00000000-0005-0000-0000-0000BA930000}"/>
    <cellStyle name="Total 3 2 2 7 6" xfId="37819" xr:uid="{00000000-0005-0000-0000-0000BB930000}"/>
    <cellStyle name="Total 3 2 2 8" xfId="37820" xr:uid="{00000000-0005-0000-0000-0000BC930000}"/>
    <cellStyle name="Total 3 2 2 8 2" xfId="37821" xr:uid="{00000000-0005-0000-0000-0000BD930000}"/>
    <cellStyle name="Total 3 2 2 8 3" xfId="37822" xr:uid="{00000000-0005-0000-0000-0000BE930000}"/>
    <cellStyle name="Total 3 2 2 8 4" xfId="37823" xr:uid="{00000000-0005-0000-0000-0000BF930000}"/>
    <cellStyle name="Total 3 2 2 8 5" xfId="37824" xr:uid="{00000000-0005-0000-0000-0000C0930000}"/>
    <cellStyle name="Total 3 2 2 8 6" xfId="37825" xr:uid="{00000000-0005-0000-0000-0000C1930000}"/>
    <cellStyle name="Total 3 2 2 9" xfId="37826" xr:uid="{00000000-0005-0000-0000-0000C2930000}"/>
    <cellStyle name="Total 3 2 3" xfId="37827" xr:uid="{00000000-0005-0000-0000-0000C3930000}"/>
    <cellStyle name="Total 3 2 3 10" xfId="37828" xr:uid="{00000000-0005-0000-0000-0000C4930000}"/>
    <cellStyle name="Total 3 2 3 11" xfId="37829" xr:uid="{00000000-0005-0000-0000-0000C5930000}"/>
    <cellStyle name="Total 3 2 3 12" xfId="37830" xr:uid="{00000000-0005-0000-0000-0000C6930000}"/>
    <cellStyle name="Total 3 2 3 2" xfId="37831" xr:uid="{00000000-0005-0000-0000-0000C7930000}"/>
    <cellStyle name="Total 3 2 3 2 10" xfId="37832" xr:uid="{00000000-0005-0000-0000-0000C8930000}"/>
    <cellStyle name="Total 3 2 3 2 11" xfId="37833" xr:uid="{00000000-0005-0000-0000-0000C9930000}"/>
    <cellStyle name="Total 3 2 3 2 2" xfId="37834" xr:uid="{00000000-0005-0000-0000-0000CA930000}"/>
    <cellStyle name="Total 3 2 3 2 2 10" xfId="37835" xr:uid="{00000000-0005-0000-0000-0000CB930000}"/>
    <cellStyle name="Total 3 2 3 2 2 2" xfId="37836" xr:uid="{00000000-0005-0000-0000-0000CC930000}"/>
    <cellStyle name="Total 3 2 3 2 2 2 2" xfId="37837" xr:uid="{00000000-0005-0000-0000-0000CD930000}"/>
    <cellStyle name="Total 3 2 3 2 2 2 2 2" xfId="37838" xr:uid="{00000000-0005-0000-0000-0000CE930000}"/>
    <cellStyle name="Total 3 2 3 2 2 2 2 2 2" xfId="37839" xr:uid="{00000000-0005-0000-0000-0000CF930000}"/>
    <cellStyle name="Total 3 2 3 2 2 2 2 2 3" xfId="37840" xr:uid="{00000000-0005-0000-0000-0000D0930000}"/>
    <cellStyle name="Total 3 2 3 2 2 2 2 2 4" xfId="37841" xr:uid="{00000000-0005-0000-0000-0000D1930000}"/>
    <cellStyle name="Total 3 2 3 2 2 2 2 2 5" xfId="37842" xr:uid="{00000000-0005-0000-0000-0000D2930000}"/>
    <cellStyle name="Total 3 2 3 2 2 2 2 2 6" xfId="37843" xr:uid="{00000000-0005-0000-0000-0000D3930000}"/>
    <cellStyle name="Total 3 2 3 2 2 2 2 3" xfId="37844" xr:uid="{00000000-0005-0000-0000-0000D4930000}"/>
    <cellStyle name="Total 3 2 3 2 2 2 2 3 2" xfId="37845" xr:uid="{00000000-0005-0000-0000-0000D5930000}"/>
    <cellStyle name="Total 3 2 3 2 2 2 2 3 3" xfId="37846" xr:uid="{00000000-0005-0000-0000-0000D6930000}"/>
    <cellStyle name="Total 3 2 3 2 2 2 2 3 4" xfId="37847" xr:uid="{00000000-0005-0000-0000-0000D7930000}"/>
    <cellStyle name="Total 3 2 3 2 2 2 2 3 5" xfId="37848" xr:uid="{00000000-0005-0000-0000-0000D8930000}"/>
    <cellStyle name="Total 3 2 3 2 2 2 2 3 6" xfId="37849" xr:uid="{00000000-0005-0000-0000-0000D9930000}"/>
    <cellStyle name="Total 3 2 3 2 2 2 2 4" xfId="37850" xr:uid="{00000000-0005-0000-0000-0000DA930000}"/>
    <cellStyle name="Total 3 2 3 2 2 2 2 5" xfId="37851" xr:uid="{00000000-0005-0000-0000-0000DB930000}"/>
    <cellStyle name="Total 3 2 3 2 2 2 2 6" xfId="37852" xr:uid="{00000000-0005-0000-0000-0000DC930000}"/>
    <cellStyle name="Total 3 2 3 2 2 2 2 7" xfId="37853" xr:uid="{00000000-0005-0000-0000-0000DD930000}"/>
    <cellStyle name="Total 3 2 3 2 2 2 2 8" xfId="37854" xr:uid="{00000000-0005-0000-0000-0000DE930000}"/>
    <cellStyle name="Total 3 2 3 2 2 2 3" xfId="37855" xr:uid="{00000000-0005-0000-0000-0000DF930000}"/>
    <cellStyle name="Total 3 2 3 2 2 2 3 2" xfId="37856" xr:uid="{00000000-0005-0000-0000-0000E0930000}"/>
    <cellStyle name="Total 3 2 3 2 2 2 3 3" xfId="37857" xr:uid="{00000000-0005-0000-0000-0000E1930000}"/>
    <cellStyle name="Total 3 2 3 2 2 2 3 4" xfId="37858" xr:uid="{00000000-0005-0000-0000-0000E2930000}"/>
    <cellStyle name="Total 3 2 3 2 2 2 3 5" xfId="37859" xr:uid="{00000000-0005-0000-0000-0000E3930000}"/>
    <cellStyle name="Total 3 2 3 2 2 2 3 6" xfId="37860" xr:uid="{00000000-0005-0000-0000-0000E4930000}"/>
    <cellStyle name="Total 3 2 3 2 2 2 4" xfId="37861" xr:uid="{00000000-0005-0000-0000-0000E5930000}"/>
    <cellStyle name="Total 3 2 3 2 2 2 4 2" xfId="37862" xr:uid="{00000000-0005-0000-0000-0000E6930000}"/>
    <cellStyle name="Total 3 2 3 2 2 2 4 3" xfId="37863" xr:uid="{00000000-0005-0000-0000-0000E7930000}"/>
    <cellStyle name="Total 3 2 3 2 2 2 4 4" xfId="37864" xr:uid="{00000000-0005-0000-0000-0000E8930000}"/>
    <cellStyle name="Total 3 2 3 2 2 2 4 5" xfId="37865" xr:uid="{00000000-0005-0000-0000-0000E9930000}"/>
    <cellStyle name="Total 3 2 3 2 2 2 4 6" xfId="37866" xr:uid="{00000000-0005-0000-0000-0000EA930000}"/>
    <cellStyle name="Total 3 2 3 2 2 2 5" xfId="37867" xr:uid="{00000000-0005-0000-0000-0000EB930000}"/>
    <cellStyle name="Total 3 2 3 2 2 2 6" xfId="37868" xr:uid="{00000000-0005-0000-0000-0000EC930000}"/>
    <cellStyle name="Total 3 2 3 2 2 2 7" xfId="37869" xr:uid="{00000000-0005-0000-0000-0000ED930000}"/>
    <cellStyle name="Total 3 2 3 2 2 2 8" xfId="37870" xr:uid="{00000000-0005-0000-0000-0000EE930000}"/>
    <cellStyle name="Total 3 2 3 2 2 2 9" xfId="37871" xr:uid="{00000000-0005-0000-0000-0000EF930000}"/>
    <cellStyle name="Total 3 2 3 2 2 3" xfId="37872" xr:uid="{00000000-0005-0000-0000-0000F0930000}"/>
    <cellStyle name="Total 3 2 3 2 2 3 2" xfId="37873" xr:uid="{00000000-0005-0000-0000-0000F1930000}"/>
    <cellStyle name="Total 3 2 3 2 2 3 2 2" xfId="37874" xr:uid="{00000000-0005-0000-0000-0000F2930000}"/>
    <cellStyle name="Total 3 2 3 2 2 3 2 3" xfId="37875" xr:uid="{00000000-0005-0000-0000-0000F3930000}"/>
    <cellStyle name="Total 3 2 3 2 2 3 2 4" xfId="37876" xr:uid="{00000000-0005-0000-0000-0000F4930000}"/>
    <cellStyle name="Total 3 2 3 2 2 3 2 5" xfId="37877" xr:uid="{00000000-0005-0000-0000-0000F5930000}"/>
    <cellStyle name="Total 3 2 3 2 2 3 2 6" xfId="37878" xr:uid="{00000000-0005-0000-0000-0000F6930000}"/>
    <cellStyle name="Total 3 2 3 2 2 3 3" xfId="37879" xr:uid="{00000000-0005-0000-0000-0000F7930000}"/>
    <cellStyle name="Total 3 2 3 2 2 3 3 2" xfId="37880" xr:uid="{00000000-0005-0000-0000-0000F8930000}"/>
    <cellStyle name="Total 3 2 3 2 2 3 3 3" xfId="37881" xr:uid="{00000000-0005-0000-0000-0000F9930000}"/>
    <cellStyle name="Total 3 2 3 2 2 3 3 4" xfId="37882" xr:uid="{00000000-0005-0000-0000-0000FA930000}"/>
    <cellStyle name="Total 3 2 3 2 2 3 3 5" xfId="37883" xr:uid="{00000000-0005-0000-0000-0000FB930000}"/>
    <cellStyle name="Total 3 2 3 2 2 3 3 6" xfId="37884" xr:uid="{00000000-0005-0000-0000-0000FC930000}"/>
    <cellStyle name="Total 3 2 3 2 2 3 4" xfId="37885" xr:uid="{00000000-0005-0000-0000-0000FD930000}"/>
    <cellStyle name="Total 3 2 3 2 2 3 5" xfId="37886" xr:uid="{00000000-0005-0000-0000-0000FE930000}"/>
    <cellStyle name="Total 3 2 3 2 2 3 6" xfId="37887" xr:uid="{00000000-0005-0000-0000-0000FF930000}"/>
    <cellStyle name="Total 3 2 3 2 2 3 7" xfId="37888" xr:uid="{00000000-0005-0000-0000-000000940000}"/>
    <cellStyle name="Total 3 2 3 2 2 3 8" xfId="37889" xr:uid="{00000000-0005-0000-0000-000001940000}"/>
    <cellStyle name="Total 3 2 3 2 2 4" xfId="37890" xr:uid="{00000000-0005-0000-0000-000002940000}"/>
    <cellStyle name="Total 3 2 3 2 2 4 2" xfId="37891" xr:uid="{00000000-0005-0000-0000-000003940000}"/>
    <cellStyle name="Total 3 2 3 2 2 4 3" xfId="37892" xr:uid="{00000000-0005-0000-0000-000004940000}"/>
    <cellStyle name="Total 3 2 3 2 2 4 4" xfId="37893" xr:uid="{00000000-0005-0000-0000-000005940000}"/>
    <cellStyle name="Total 3 2 3 2 2 4 5" xfId="37894" xr:uid="{00000000-0005-0000-0000-000006940000}"/>
    <cellStyle name="Total 3 2 3 2 2 4 6" xfId="37895" xr:uid="{00000000-0005-0000-0000-000007940000}"/>
    <cellStyle name="Total 3 2 3 2 2 5" xfId="37896" xr:uid="{00000000-0005-0000-0000-000008940000}"/>
    <cellStyle name="Total 3 2 3 2 2 5 2" xfId="37897" xr:uid="{00000000-0005-0000-0000-000009940000}"/>
    <cellStyle name="Total 3 2 3 2 2 5 3" xfId="37898" xr:uid="{00000000-0005-0000-0000-00000A940000}"/>
    <cellStyle name="Total 3 2 3 2 2 5 4" xfId="37899" xr:uid="{00000000-0005-0000-0000-00000B940000}"/>
    <cellStyle name="Total 3 2 3 2 2 5 5" xfId="37900" xr:uid="{00000000-0005-0000-0000-00000C940000}"/>
    <cellStyle name="Total 3 2 3 2 2 5 6" xfId="37901" xr:uid="{00000000-0005-0000-0000-00000D940000}"/>
    <cellStyle name="Total 3 2 3 2 2 6" xfId="37902" xr:uid="{00000000-0005-0000-0000-00000E940000}"/>
    <cellStyle name="Total 3 2 3 2 2 7" xfId="37903" xr:uid="{00000000-0005-0000-0000-00000F940000}"/>
    <cellStyle name="Total 3 2 3 2 2 8" xfId="37904" xr:uid="{00000000-0005-0000-0000-000010940000}"/>
    <cellStyle name="Total 3 2 3 2 2 9" xfId="37905" xr:uid="{00000000-0005-0000-0000-000011940000}"/>
    <cellStyle name="Total 3 2 3 2 3" xfId="37906" xr:uid="{00000000-0005-0000-0000-000012940000}"/>
    <cellStyle name="Total 3 2 3 2 3 2" xfId="37907" xr:uid="{00000000-0005-0000-0000-000013940000}"/>
    <cellStyle name="Total 3 2 3 2 3 2 2" xfId="37908" xr:uid="{00000000-0005-0000-0000-000014940000}"/>
    <cellStyle name="Total 3 2 3 2 3 2 2 2" xfId="37909" xr:uid="{00000000-0005-0000-0000-000015940000}"/>
    <cellStyle name="Total 3 2 3 2 3 2 2 3" xfId="37910" xr:uid="{00000000-0005-0000-0000-000016940000}"/>
    <cellStyle name="Total 3 2 3 2 3 2 2 4" xfId="37911" xr:uid="{00000000-0005-0000-0000-000017940000}"/>
    <cellStyle name="Total 3 2 3 2 3 2 2 5" xfId="37912" xr:uid="{00000000-0005-0000-0000-000018940000}"/>
    <cellStyle name="Total 3 2 3 2 3 2 2 6" xfId="37913" xr:uid="{00000000-0005-0000-0000-000019940000}"/>
    <cellStyle name="Total 3 2 3 2 3 2 3" xfId="37914" xr:uid="{00000000-0005-0000-0000-00001A940000}"/>
    <cellStyle name="Total 3 2 3 2 3 2 3 2" xfId="37915" xr:uid="{00000000-0005-0000-0000-00001B940000}"/>
    <cellStyle name="Total 3 2 3 2 3 2 3 3" xfId="37916" xr:uid="{00000000-0005-0000-0000-00001C940000}"/>
    <cellStyle name="Total 3 2 3 2 3 2 3 4" xfId="37917" xr:uid="{00000000-0005-0000-0000-00001D940000}"/>
    <cellStyle name="Total 3 2 3 2 3 2 3 5" xfId="37918" xr:uid="{00000000-0005-0000-0000-00001E940000}"/>
    <cellStyle name="Total 3 2 3 2 3 2 3 6" xfId="37919" xr:uid="{00000000-0005-0000-0000-00001F940000}"/>
    <cellStyle name="Total 3 2 3 2 3 2 4" xfId="37920" xr:uid="{00000000-0005-0000-0000-000020940000}"/>
    <cellStyle name="Total 3 2 3 2 3 2 5" xfId="37921" xr:uid="{00000000-0005-0000-0000-000021940000}"/>
    <cellStyle name="Total 3 2 3 2 3 2 6" xfId="37922" xr:uid="{00000000-0005-0000-0000-000022940000}"/>
    <cellStyle name="Total 3 2 3 2 3 2 7" xfId="37923" xr:uid="{00000000-0005-0000-0000-000023940000}"/>
    <cellStyle name="Total 3 2 3 2 3 2 8" xfId="37924" xr:uid="{00000000-0005-0000-0000-000024940000}"/>
    <cellStyle name="Total 3 2 3 2 3 3" xfId="37925" xr:uid="{00000000-0005-0000-0000-000025940000}"/>
    <cellStyle name="Total 3 2 3 2 3 3 2" xfId="37926" xr:uid="{00000000-0005-0000-0000-000026940000}"/>
    <cellStyle name="Total 3 2 3 2 3 3 3" xfId="37927" xr:uid="{00000000-0005-0000-0000-000027940000}"/>
    <cellStyle name="Total 3 2 3 2 3 3 4" xfId="37928" xr:uid="{00000000-0005-0000-0000-000028940000}"/>
    <cellStyle name="Total 3 2 3 2 3 3 5" xfId="37929" xr:uid="{00000000-0005-0000-0000-000029940000}"/>
    <cellStyle name="Total 3 2 3 2 3 3 6" xfId="37930" xr:uid="{00000000-0005-0000-0000-00002A940000}"/>
    <cellStyle name="Total 3 2 3 2 3 4" xfId="37931" xr:uid="{00000000-0005-0000-0000-00002B940000}"/>
    <cellStyle name="Total 3 2 3 2 3 4 2" xfId="37932" xr:uid="{00000000-0005-0000-0000-00002C940000}"/>
    <cellStyle name="Total 3 2 3 2 3 4 3" xfId="37933" xr:uid="{00000000-0005-0000-0000-00002D940000}"/>
    <cellStyle name="Total 3 2 3 2 3 4 4" xfId="37934" xr:uid="{00000000-0005-0000-0000-00002E940000}"/>
    <cellStyle name="Total 3 2 3 2 3 4 5" xfId="37935" xr:uid="{00000000-0005-0000-0000-00002F940000}"/>
    <cellStyle name="Total 3 2 3 2 3 4 6" xfId="37936" xr:uid="{00000000-0005-0000-0000-000030940000}"/>
    <cellStyle name="Total 3 2 3 2 3 5" xfId="37937" xr:uid="{00000000-0005-0000-0000-000031940000}"/>
    <cellStyle name="Total 3 2 3 2 3 6" xfId="37938" xr:uid="{00000000-0005-0000-0000-000032940000}"/>
    <cellStyle name="Total 3 2 3 2 3 7" xfId="37939" xr:uid="{00000000-0005-0000-0000-000033940000}"/>
    <cellStyle name="Total 3 2 3 2 3 8" xfId="37940" xr:uid="{00000000-0005-0000-0000-000034940000}"/>
    <cellStyle name="Total 3 2 3 2 3 9" xfId="37941" xr:uid="{00000000-0005-0000-0000-000035940000}"/>
    <cellStyle name="Total 3 2 3 2 4" xfId="37942" xr:uid="{00000000-0005-0000-0000-000036940000}"/>
    <cellStyle name="Total 3 2 3 2 4 2" xfId="37943" xr:uid="{00000000-0005-0000-0000-000037940000}"/>
    <cellStyle name="Total 3 2 3 2 4 2 2" xfId="37944" xr:uid="{00000000-0005-0000-0000-000038940000}"/>
    <cellStyle name="Total 3 2 3 2 4 2 3" xfId="37945" xr:uid="{00000000-0005-0000-0000-000039940000}"/>
    <cellStyle name="Total 3 2 3 2 4 2 4" xfId="37946" xr:uid="{00000000-0005-0000-0000-00003A940000}"/>
    <cellStyle name="Total 3 2 3 2 4 2 5" xfId="37947" xr:uid="{00000000-0005-0000-0000-00003B940000}"/>
    <cellStyle name="Total 3 2 3 2 4 2 6" xfId="37948" xr:uid="{00000000-0005-0000-0000-00003C940000}"/>
    <cellStyle name="Total 3 2 3 2 4 3" xfId="37949" xr:uid="{00000000-0005-0000-0000-00003D940000}"/>
    <cellStyle name="Total 3 2 3 2 4 3 2" xfId="37950" xr:uid="{00000000-0005-0000-0000-00003E940000}"/>
    <cellStyle name="Total 3 2 3 2 4 3 3" xfId="37951" xr:uid="{00000000-0005-0000-0000-00003F940000}"/>
    <cellStyle name="Total 3 2 3 2 4 3 4" xfId="37952" xr:uid="{00000000-0005-0000-0000-000040940000}"/>
    <cellStyle name="Total 3 2 3 2 4 3 5" xfId="37953" xr:uid="{00000000-0005-0000-0000-000041940000}"/>
    <cellStyle name="Total 3 2 3 2 4 3 6" xfId="37954" xr:uid="{00000000-0005-0000-0000-000042940000}"/>
    <cellStyle name="Total 3 2 3 2 4 4" xfId="37955" xr:uid="{00000000-0005-0000-0000-000043940000}"/>
    <cellStyle name="Total 3 2 3 2 4 5" xfId="37956" xr:uid="{00000000-0005-0000-0000-000044940000}"/>
    <cellStyle name="Total 3 2 3 2 4 6" xfId="37957" xr:uid="{00000000-0005-0000-0000-000045940000}"/>
    <cellStyle name="Total 3 2 3 2 4 7" xfId="37958" xr:uid="{00000000-0005-0000-0000-000046940000}"/>
    <cellStyle name="Total 3 2 3 2 4 8" xfId="37959" xr:uid="{00000000-0005-0000-0000-000047940000}"/>
    <cellStyle name="Total 3 2 3 2 5" xfId="37960" xr:uid="{00000000-0005-0000-0000-000048940000}"/>
    <cellStyle name="Total 3 2 3 2 5 2" xfId="37961" xr:uid="{00000000-0005-0000-0000-000049940000}"/>
    <cellStyle name="Total 3 2 3 2 5 3" xfId="37962" xr:uid="{00000000-0005-0000-0000-00004A940000}"/>
    <cellStyle name="Total 3 2 3 2 5 4" xfId="37963" xr:uid="{00000000-0005-0000-0000-00004B940000}"/>
    <cellStyle name="Total 3 2 3 2 5 5" xfId="37964" xr:uid="{00000000-0005-0000-0000-00004C940000}"/>
    <cellStyle name="Total 3 2 3 2 5 6" xfId="37965" xr:uid="{00000000-0005-0000-0000-00004D940000}"/>
    <cellStyle name="Total 3 2 3 2 6" xfId="37966" xr:uid="{00000000-0005-0000-0000-00004E940000}"/>
    <cellStyle name="Total 3 2 3 2 6 2" xfId="37967" xr:uid="{00000000-0005-0000-0000-00004F940000}"/>
    <cellStyle name="Total 3 2 3 2 6 3" xfId="37968" xr:uid="{00000000-0005-0000-0000-000050940000}"/>
    <cellStyle name="Total 3 2 3 2 6 4" xfId="37969" xr:uid="{00000000-0005-0000-0000-000051940000}"/>
    <cellStyle name="Total 3 2 3 2 6 5" xfId="37970" xr:uid="{00000000-0005-0000-0000-000052940000}"/>
    <cellStyle name="Total 3 2 3 2 6 6" xfId="37971" xr:uid="{00000000-0005-0000-0000-000053940000}"/>
    <cellStyle name="Total 3 2 3 2 7" xfId="37972" xr:uid="{00000000-0005-0000-0000-000054940000}"/>
    <cellStyle name="Total 3 2 3 2 8" xfId="37973" xr:uid="{00000000-0005-0000-0000-000055940000}"/>
    <cellStyle name="Total 3 2 3 2 9" xfId="37974" xr:uid="{00000000-0005-0000-0000-000056940000}"/>
    <cellStyle name="Total 3 2 3 3" xfId="37975" xr:uid="{00000000-0005-0000-0000-000057940000}"/>
    <cellStyle name="Total 3 2 3 3 10" xfId="37976" xr:uid="{00000000-0005-0000-0000-000058940000}"/>
    <cellStyle name="Total 3 2 3 3 2" xfId="37977" xr:uid="{00000000-0005-0000-0000-000059940000}"/>
    <cellStyle name="Total 3 2 3 3 2 2" xfId="37978" xr:uid="{00000000-0005-0000-0000-00005A940000}"/>
    <cellStyle name="Total 3 2 3 3 2 2 2" xfId="37979" xr:uid="{00000000-0005-0000-0000-00005B940000}"/>
    <cellStyle name="Total 3 2 3 3 2 2 2 2" xfId="37980" xr:uid="{00000000-0005-0000-0000-00005C940000}"/>
    <cellStyle name="Total 3 2 3 3 2 2 2 3" xfId="37981" xr:uid="{00000000-0005-0000-0000-00005D940000}"/>
    <cellStyle name="Total 3 2 3 3 2 2 2 4" xfId="37982" xr:uid="{00000000-0005-0000-0000-00005E940000}"/>
    <cellStyle name="Total 3 2 3 3 2 2 2 5" xfId="37983" xr:uid="{00000000-0005-0000-0000-00005F940000}"/>
    <cellStyle name="Total 3 2 3 3 2 2 2 6" xfId="37984" xr:uid="{00000000-0005-0000-0000-000060940000}"/>
    <cellStyle name="Total 3 2 3 3 2 2 3" xfId="37985" xr:uid="{00000000-0005-0000-0000-000061940000}"/>
    <cellStyle name="Total 3 2 3 3 2 2 3 2" xfId="37986" xr:uid="{00000000-0005-0000-0000-000062940000}"/>
    <cellStyle name="Total 3 2 3 3 2 2 3 3" xfId="37987" xr:uid="{00000000-0005-0000-0000-000063940000}"/>
    <cellStyle name="Total 3 2 3 3 2 2 3 4" xfId="37988" xr:uid="{00000000-0005-0000-0000-000064940000}"/>
    <cellStyle name="Total 3 2 3 3 2 2 3 5" xfId="37989" xr:uid="{00000000-0005-0000-0000-000065940000}"/>
    <cellStyle name="Total 3 2 3 3 2 2 3 6" xfId="37990" xr:uid="{00000000-0005-0000-0000-000066940000}"/>
    <cellStyle name="Total 3 2 3 3 2 2 4" xfId="37991" xr:uid="{00000000-0005-0000-0000-000067940000}"/>
    <cellStyle name="Total 3 2 3 3 2 2 5" xfId="37992" xr:uid="{00000000-0005-0000-0000-000068940000}"/>
    <cellStyle name="Total 3 2 3 3 2 2 6" xfId="37993" xr:uid="{00000000-0005-0000-0000-000069940000}"/>
    <cellStyle name="Total 3 2 3 3 2 2 7" xfId="37994" xr:uid="{00000000-0005-0000-0000-00006A940000}"/>
    <cellStyle name="Total 3 2 3 3 2 2 8" xfId="37995" xr:uid="{00000000-0005-0000-0000-00006B940000}"/>
    <cellStyle name="Total 3 2 3 3 2 3" xfId="37996" xr:uid="{00000000-0005-0000-0000-00006C940000}"/>
    <cellStyle name="Total 3 2 3 3 2 3 2" xfId="37997" xr:uid="{00000000-0005-0000-0000-00006D940000}"/>
    <cellStyle name="Total 3 2 3 3 2 3 3" xfId="37998" xr:uid="{00000000-0005-0000-0000-00006E940000}"/>
    <cellStyle name="Total 3 2 3 3 2 3 4" xfId="37999" xr:uid="{00000000-0005-0000-0000-00006F940000}"/>
    <cellStyle name="Total 3 2 3 3 2 3 5" xfId="38000" xr:uid="{00000000-0005-0000-0000-000070940000}"/>
    <cellStyle name="Total 3 2 3 3 2 3 6" xfId="38001" xr:uid="{00000000-0005-0000-0000-000071940000}"/>
    <cellStyle name="Total 3 2 3 3 2 4" xfId="38002" xr:uid="{00000000-0005-0000-0000-000072940000}"/>
    <cellStyle name="Total 3 2 3 3 2 4 2" xfId="38003" xr:uid="{00000000-0005-0000-0000-000073940000}"/>
    <cellStyle name="Total 3 2 3 3 2 4 3" xfId="38004" xr:uid="{00000000-0005-0000-0000-000074940000}"/>
    <cellStyle name="Total 3 2 3 3 2 4 4" xfId="38005" xr:uid="{00000000-0005-0000-0000-000075940000}"/>
    <cellStyle name="Total 3 2 3 3 2 4 5" xfId="38006" xr:uid="{00000000-0005-0000-0000-000076940000}"/>
    <cellStyle name="Total 3 2 3 3 2 4 6" xfId="38007" xr:uid="{00000000-0005-0000-0000-000077940000}"/>
    <cellStyle name="Total 3 2 3 3 2 5" xfId="38008" xr:uid="{00000000-0005-0000-0000-000078940000}"/>
    <cellStyle name="Total 3 2 3 3 2 6" xfId="38009" xr:uid="{00000000-0005-0000-0000-000079940000}"/>
    <cellStyle name="Total 3 2 3 3 2 7" xfId="38010" xr:uid="{00000000-0005-0000-0000-00007A940000}"/>
    <cellStyle name="Total 3 2 3 3 2 8" xfId="38011" xr:uid="{00000000-0005-0000-0000-00007B940000}"/>
    <cellStyle name="Total 3 2 3 3 2 9" xfId="38012" xr:uid="{00000000-0005-0000-0000-00007C940000}"/>
    <cellStyle name="Total 3 2 3 3 3" xfId="38013" xr:uid="{00000000-0005-0000-0000-00007D940000}"/>
    <cellStyle name="Total 3 2 3 3 3 2" xfId="38014" xr:uid="{00000000-0005-0000-0000-00007E940000}"/>
    <cellStyle name="Total 3 2 3 3 3 2 2" xfId="38015" xr:uid="{00000000-0005-0000-0000-00007F940000}"/>
    <cellStyle name="Total 3 2 3 3 3 2 3" xfId="38016" xr:uid="{00000000-0005-0000-0000-000080940000}"/>
    <cellStyle name="Total 3 2 3 3 3 2 4" xfId="38017" xr:uid="{00000000-0005-0000-0000-000081940000}"/>
    <cellStyle name="Total 3 2 3 3 3 2 5" xfId="38018" xr:uid="{00000000-0005-0000-0000-000082940000}"/>
    <cellStyle name="Total 3 2 3 3 3 2 6" xfId="38019" xr:uid="{00000000-0005-0000-0000-000083940000}"/>
    <cellStyle name="Total 3 2 3 3 3 3" xfId="38020" xr:uid="{00000000-0005-0000-0000-000084940000}"/>
    <cellStyle name="Total 3 2 3 3 3 3 2" xfId="38021" xr:uid="{00000000-0005-0000-0000-000085940000}"/>
    <cellStyle name="Total 3 2 3 3 3 3 3" xfId="38022" xr:uid="{00000000-0005-0000-0000-000086940000}"/>
    <cellStyle name="Total 3 2 3 3 3 3 4" xfId="38023" xr:uid="{00000000-0005-0000-0000-000087940000}"/>
    <cellStyle name="Total 3 2 3 3 3 3 5" xfId="38024" xr:uid="{00000000-0005-0000-0000-000088940000}"/>
    <cellStyle name="Total 3 2 3 3 3 3 6" xfId="38025" xr:uid="{00000000-0005-0000-0000-000089940000}"/>
    <cellStyle name="Total 3 2 3 3 3 4" xfId="38026" xr:uid="{00000000-0005-0000-0000-00008A940000}"/>
    <cellStyle name="Total 3 2 3 3 3 5" xfId="38027" xr:uid="{00000000-0005-0000-0000-00008B940000}"/>
    <cellStyle name="Total 3 2 3 3 3 6" xfId="38028" xr:uid="{00000000-0005-0000-0000-00008C940000}"/>
    <cellStyle name="Total 3 2 3 3 3 7" xfId="38029" xr:uid="{00000000-0005-0000-0000-00008D940000}"/>
    <cellStyle name="Total 3 2 3 3 3 8" xfId="38030" xr:uid="{00000000-0005-0000-0000-00008E940000}"/>
    <cellStyle name="Total 3 2 3 3 4" xfId="38031" xr:uid="{00000000-0005-0000-0000-00008F940000}"/>
    <cellStyle name="Total 3 2 3 3 4 2" xfId="38032" xr:uid="{00000000-0005-0000-0000-000090940000}"/>
    <cellStyle name="Total 3 2 3 3 4 3" xfId="38033" xr:uid="{00000000-0005-0000-0000-000091940000}"/>
    <cellStyle name="Total 3 2 3 3 4 4" xfId="38034" xr:uid="{00000000-0005-0000-0000-000092940000}"/>
    <cellStyle name="Total 3 2 3 3 4 5" xfId="38035" xr:uid="{00000000-0005-0000-0000-000093940000}"/>
    <cellStyle name="Total 3 2 3 3 4 6" xfId="38036" xr:uid="{00000000-0005-0000-0000-000094940000}"/>
    <cellStyle name="Total 3 2 3 3 5" xfId="38037" xr:uid="{00000000-0005-0000-0000-000095940000}"/>
    <cellStyle name="Total 3 2 3 3 5 2" xfId="38038" xr:uid="{00000000-0005-0000-0000-000096940000}"/>
    <cellStyle name="Total 3 2 3 3 5 3" xfId="38039" xr:uid="{00000000-0005-0000-0000-000097940000}"/>
    <cellStyle name="Total 3 2 3 3 5 4" xfId="38040" xr:uid="{00000000-0005-0000-0000-000098940000}"/>
    <cellStyle name="Total 3 2 3 3 5 5" xfId="38041" xr:uid="{00000000-0005-0000-0000-000099940000}"/>
    <cellStyle name="Total 3 2 3 3 5 6" xfId="38042" xr:uid="{00000000-0005-0000-0000-00009A940000}"/>
    <cellStyle name="Total 3 2 3 3 6" xfId="38043" xr:uid="{00000000-0005-0000-0000-00009B940000}"/>
    <cellStyle name="Total 3 2 3 3 7" xfId="38044" xr:uid="{00000000-0005-0000-0000-00009C940000}"/>
    <cellStyle name="Total 3 2 3 3 8" xfId="38045" xr:uid="{00000000-0005-0000-0000-00009D940000}"/>
    <cellStyle name="Total 3 2 3 3 9" xfId="38046" xr:uid="{00000000-0005-0000-0000-00009E940000}"/>
    <cellStyle name="Total 3 2 3 4" xfId="38047" xr:uid="{00000000-0005-0000-0000-00009F940000}"/>
    <cellStyle name="Total 3 2 3 4 2" xfId="38048" xr:uid="{00000000-0005-0000-0000-0000A0940000}"/>
    <cellStyle name="Total 3 2 3 4 2 2" xfId="38049" xr:uid="{00000000-0005-0000-0000-0000A1940000}"/>
    <cellStyle name="Total 3 2 3 4 2 2 2" xfId="38050" xr:uid="{00000000-0005-0000-0000-0000A2940000}"/>
    <cellStyle name="Total 3 2 3 4 2 2 3" xfId="38051" xr:uid="{00000000-0005-0000-0000-0000A3940000}"/>
    <cellStyle name="Total 3 2 3 4 2 2 4" xfId="38052" xr:uid="{00000000-0005-0000-0000-0000A4940000}"/>
    <cellStyle name="Total 3 2 3 4 2 2 5" xfId="38053" xr:uid="{00000000-0005-0000-0000-0000A5940000}"/>
    <cellStyle name="Total 3 2 3 4 2 2 6" xfId="38054" xr:uid="{00000000-0005-0000-0000-0000A6940000}"/>
    <cellStyle name="Total 3 2 3 4 2 3" xfId="38055" xr:uid="{00000000-0005-0000-0000-0000A7940000}"/>
    <cellStyle name="Total 3 2 3 4 2 3 2" xfId="38056" xr:uid="{00000000-0005-0000-0000-0000A8940000}"/>
    <cellStyle name="Total 3 2 3 4 2 3 3" xfId="38057" xr:uid="{00000000-0005-0000-0000-0000A9940000}"/>
    <cellStyle name="Total 3 2 3 4 2 3 4" xfId="38058" xr:uid="{00000000-0005-0000-0000-0000AA940000}"/>
    <cellStyle name="Total 3 2 3 4 2 3 5" xfId="38059" xr:uid="{00000000-0005-0000-0000-0000AB940000}"/>
    <cellStyle name="Total 3 2 3 4 2 3 6" xfId="38060" xr:uid="{00000000-0005-0000-0000-0000AC940000}"/>
    <cellStyle name="Total 3 2 3 4 2 4" xfId="38061" xr:uid="{00000000-0005-0000-0000-0000AD940000}"/>
    <cellStyle name="Total 3 2 3 4 2 5" xfId="38062" xr:uid="{00000000-0005-0000-0000-0000AE940000}"/>
    <cellStyle name="Total 3 2 3 4 2 6" xfId="38063" xr:uid="{00000000-0005-0000-0000-0000AF940000}"/>
    <cellStyle name="Total 3 2 3 4 2 7" xfId="38064" xr:uid="{00000000-0005-0000-0000-0000B0940000}"/>
    <cellStyle name="Total 3 2 3 4 2 8" xfId="38065" xr:uid="{00000000-0005-0000-0000-0000B1940000}"/>
    <cellStyle name="Total 3 2 3 4 3" xfId="38066" xr:uid="{00000000-0005-0000-0000-0000B2940000}"/>
    <cellStyle name="Total 3 2 3 4 3 2" xfId="38067" xr:uid="{00000000-0005-0000-0000-0000B3940000}"/>
    <cellStyle name="Total 3 2 3 4 3 3" xfId="38068" xr:uid="{00000000-0005-0000-0000-0000B4940000}"/>
    <cellStyle name="Total 3 2 3 4 3 4" xfId="38069" xr:uid="{00000000-0005-0000-0000-0000B5940000}"/>
    <cellStyle name="Total 3 2 3 4 3 5" xfId="38070" xr:uid="{00000000-0005-0000-0000-0000B6940000}"/>
    <cellStyle name="Total 3 2 3 4 3 6" xfId="38071" xr:uid="{00000000-0005-0000-0000-0000B7940000}"/>
    <cellStyle name="Total 3 2 3 4 4" xfId="38072" xr:uid="{00000000-0005-0000-0000-0000B8940000}"/>
    <cellStyle name="Total 3 2 3 4 4 2" xfId="38073" xr:uid="{00000000-0005-0000-0000-0000B9940000}"/>
    <cellStyle name="Total 3 2 3 4 4 3" xfId="38074" xr:uid="{00000000-0005-0000-0000-0000BA940000}"/>
    <cellStyle name="Total 3 2 3 4 4 4" xfId="38075" xr:uid="{00000000-0005-0000-0000-0000BB940000}"/>
    <cellStyle name="Total 3 2 3 4 4 5" xfId="38076" xr:uid="{00000000-0005-0000-0000-0000BC940000}"/>
    <cellStyle name="Total 3 2 3 4 4 6" xfId="38077" xr:uid="{00000000-0005-0000-0000-0000BD940000}"/>
    <cellStyle name="Total 3 2 3 4 5" xfId="38078" xr:uid="{00000000-0005-0000-0000-0000BE940000}"/>
    <cellStyle name="Total 3 2 3 4 6" xfId="38079" xr:uid="{00000000-0005-0000-0000-0000BF940000}"/>
    <cellStyle name="Total 3 2 3 4 7" xfId="38080" xr:uid="{00000000-0005-0000-0000-0000C0940000}"/>
    <cellStyle name="Total 3 2 3 4 8" xfId="38081" xr:uid="{00000000-0005-0000-0000-0000C1940000}"/>
    <cellStyle name="Total 3 2 3 4 9" xfId="38082" xr:uid="{00000000-0005-0000-0000-0000C2940000}"/>
    <cellStyle name="Total 3 2 3 5" xfId="38083" xr:uid="{00000000-0005-0000-0000-0000C3940000}"/>
    <cellStyle name="Total 3 2 3 5 2" xfId="38084" xr:uid="{00000000-0005-0000-0000-0000C4940000}"/>
    <cellStyle name="Total 3 2 3 5 2 2" xfId="38085" xr:uid="{00000000-0005-0000-0000-0000C5940000}"/>
    <cellStyle name="Total 3 2 3 5 2 3" xfId="38086" xr:uid="{00000000-0005-0000-0000-0000C6940000}"/>
    <cellStyle name="Total 3 2 3 5 2 4" xfId="38087" xr:uid="{00000000-0005-0000-0000-0000C7940000}"/>
    <cellStyle name="Total 3 2 3 5 2 5" xfId="38088" xr:uid="{00000000-0005-0000-0000-0000C8940000}"/>
    <cellStyle name="Total 3 2 3 5 2 6" xfId="38089" xr:uid="{00000000-0005-0000-0000-0000C9940000}"/>
    <cellStyle name="Total 3 2 3 5 3" xfId="38090" xr:uid="{00000000-0005-0000-0000-0000CA940000}"/>
    <cellStyle name="Total 3 2 3 5 3 2" xfId="38091" xr:uid="{00000000-0005-0000-0000-0000CB940000}"/>
    <cellStyle name="Total 3 2 3 5 3 3" xfId="38092" xr:uid="{00000000-0005-0000-0000-0000CC940000}"/>
    <cellStyle name="Total 3 2 3 5 3 4" xfId="38093" xr:uid="{00000000-0005-0000-0000-0000CD940000}"/>
    <cellStyle name="Total 3 2 3 5 3 5" xfId="38094" xr:uid="{00000000-0005-0000-0000-0000CE940000}"/>
    <cellStyle name="Total 3 2 3 5 3 6" xfId="38095" xr:uid="{00000000-0005-0000-0000-0000CF940000}"/>
    <cellStyle name="Total 3 2 3 5 4" xfId="38096" xr:uid="{00000000-0005-0000-0000-0000D0940000}"/>
    <cellStyle name="Total 3 2 3 5 5" xfId="38097" xr:uid="{00000000-0005-0000-0000-0000D1940000}"/>
    <cellStyle name="Total 3 2 3 5 6" xfId="38098" xr:uid="{00000000-0005-0000-0000-0000D2940000}"/>
    <cellStyle name="Total 3 2 3 5 7" xfId="38099" xr:uid="{00000000-0005-0000-0000-0000D3940000}"/>
    <cellStyle name="Total 3 2 3 5 8" xfId="38100" xr:uid="{00000000-0005-0000-0000-0000D4940000}"/>
    <cellStyle name="Total 3 2 3 6" xfId="38101" xr:uid="{00000000-0005-0000-0000-0000D5940000}"/>
    <cellStyle name="Total 3 2 3 6 2" xfId="38102" xr:uid="{00000000-0005-0000-0000-0000D6940000}"/>
    <cellStyle name="Total 3 2 3 6 3" xfId="38103" xr:uid="{00000000-0005-0000-0000-0000D7940000}"/>
    <cellStyle name="Total 3 2 3 6 4" xfId="38104" xr:uid="{00000000-0005-0000-0000-0000D8940000}"/>
    <cellStyle name="Total 3 2 3 6 5" xfId="38105" xr:uid="{00000000-0005-0000-0000-0000D9940000}"/>
    <cellStyle name="Total 3 2 3 6 6" xfId="38106" xr:uid="{00000000-0005-0000-0000-0000DA940000}"/>
    <cellStyle name="Total 3 2 3 7" xfId="38107" xr:uid="{00000000-0005-0000-0000-0000DB940000}"/>
    <cellStyle name="Total 3 2 3 7 2" xfId="38108" xr:uid="{00000000-0005-0000-0000-0000DC940000}"/>
    <cellStyle name="Total 3 2 3 7 3" xfId="38109" xr:uid="{00000000-0005-0000-0000-0000DD940000}"/>
    <cellStyle name="Total 3 2 3 7 4" xfId="38110" xr:uid="{00000000-0005-0000-0000-0000DE940000}"/>
    <cellStyle name="Total 3 2 3 7 5" xfId="38111" xr:uid="{00000000-0005-0000-0000-0000DF940000}"/>
    <cellStyle name="Total 3 2 3 7 6" xfId="38112" xr:uid="{00000000-0005-0000-0000-0000E0940000}"/>
    <cellStyle name="Total 3 2 3 8" xfId="38113" xr:uid="{00000000-0005-0000-0000-0000E1940000}"/>
    <cellStyle name="Total 3 2 3 9" xfId="38114" xr:uid="{00000000-0005-0000-0000-0000E2940000}"/>
    <cellStyle name="Total 3 2 4" xfId="38115" xr:uid="{00000000-0005-0000-0000-0000E3940000}"/>
    <cellStyle name="Total 3 2 4 10" xfId="38116" xr:uid="{00000000-0005-0000-0000-0000E4940000}"/>
    <cellStyle name="Total 3 2 4 11" xfId="38117" xr:uid="{00000000-0005-0000-0000-0000E5940000}"/>
    <cellStyle name="Total 3 2 4 2" xfId="38118" xr:uid="{00000000-0005-0000-0000-0000E6940000}"/>
    <cellStyle name="Total 3 2 4 2 10" xfId="38119" xr:uid="{00000000-0005-0000-0000-0000E7940000}"/>
    <cellStyle name="Total 3 2 4 2 2" xfId="38120" xr:uid="{00000000-0005-0000-0000-0000E8940000}"/>
    <cellStyle name="Total 3 2 4 2 2 2" xfId="38121" xr:uid="{00000000-0005-0000-0000-0000E9940000}"/>
    <cellStyle name="Total 3 2 4 2 2 2 2" xfId="38122" xr:uid="{00000000-0005-0000-0000-0000EA940000}"/>
    <cellStyle name="Total 3 2 4 2 2 2 2 2" xfId="38123" xr:uid="{00000000-0005-0000-0000-0000EB940000}"/>
    <cellStyle name="Total 3 2 4 2 2 2 2 3" xfId="38124" xr:uid="{00000000-0005-0000-0000-0000EC940000}"/>
    <cellStyle name="Total 3 2 4 2 2 2 2 4" xfId="38125" xr:uid="{00000000-0005-0000-0000-0000ED940000}"/>
    <cellStyle name="Total 3 2 4 2 2 2 2 5" xfId="38126" xr:uid="{00000000-0005-0000-0000-0000EE940000}"/>
    <cellStyle name="Total 3 2 4 2 2 2 2 6" xfId="38127" xr:uid="{00000000-0005-0000-0000-0000EF940000}"/>
    <cellStyle name="Total 3 2 4 2 2 2 3" xfId="38128" xr:uid="{00000000-0005-0000-0000-0000F0940000}"/>
    <cellStyle name="Total 3 2 4 2 2 2 3 2" xfId="38129" xr:uid="{00000000-0005-0000-0000-0000F1940000}"/>
    <cellStyle name="Total 3 2 4 2 2 2 3 3" xfId="38130" xr:uid="{00000000-0005-0000-0000-0000F2940000}"/>
    <cellStyle name="Total 3 2 4 2 2 2 3 4" xfId="38131" xr:uid="{00000000-0005-0000-0000-0000F3940000}"/>
    <cellStyle name="Total 3 2 4 2 2 2 3 5" xfId="38132" xr:uid="{00000000-0005-0000-0000-0000F4940000}"/>
    <cellStyle name="Total 3 2 4 2 2 2 3 6" xfId="38133" xr:uid="{00000000-0005-0000-0000-0000F5940000}"/>
    <cellStyle name="Total 3 2 4 2 2 2 4" xfId="38134" xr:uid="{00000000-0005-0000-0000-0000F6940000}"/>
    <cellStyle name="Total 3 2 4 2 2 2 5" xfId="38135" xr:uid="{00000000-0005-0000-0000-0000F7940000}"/>
    <cellStyle name="Total 3 2 4 2 2 2 6" xfId="38136" xr:uid="{00000000-0005-0000-0000-0000F8940000}"/>
    <cellStyle name="Total 3 2 4 2 2 2 7" xfId="38137" xr:uid="{00000000-0005-0000-0000-0000F9940000}"/>
    <cellStyle name="Total 3 2 4 2 2 2 8" xfId="38138" xr:uid="{00000000-0005-0000-0000-0000FA940000}"/>
    <cellStyle name="Total 3 2 4 2 2 3" xfId="38139" xr:uid="{00000000-0005-0000-0000-0000FB940000}"/>
    <cellStyle name="Total 3 2 4 2 2 3 2" xfId="38140" xr:uid="{00000000-0005-0000-0000-0000FC940000}"/>
    <cellStyle name="Total 3 2 4 2 2 3 3" xfId="38141" xr:uid="{00000000-0005-0000-0000-0000FD940000}"/>
    <cellStyle name="Total 3 2 4 2 2 3 4" xfId="38142" xr:uid="{00000000-0005-0000-0000-0000FE940000}"/>
    <cellStyle name="Total 3 2 4 2 2 3 5" xfId="38143" xr:uid="{00000000-0005-0000-0000-0000FF940000}"/>
    <cellStyle name="Total 3 2 4 2 2 3 6" xfId="38144" xr:uid="{00000000-0005-0000-0000-000000950000}"/>
    <cellStyle name="Total 3 2 4 2 2 4" xfId="38145" xr:uid="{00000000-0005-0000-0000-000001950000}"/>
    <cellStyle name="Total 3 2 4 2 2 4 2" xfId="38146" xr:uid="{00000000-0005-0000-0000-000002950000}"/>
    <cellStyle name="Total 3 2 4 2 2 4 3" xfId="38147" xr:uid="{00000000-0005-0000-0000-000003950000}"/>
    <cellStyle name="Total 3 2 4 2 2 4 4" xfId="38148" xr:uid="{00000000-0005-0000-0000-000004950000}"/>
    <cellStyle name="Total 3 2 4 2 2 4 5" xfId="38149" xr:uid="{00000000-0005-0000-0000-000005950000}"/>
    <cellStyle name="Total 3 2 4 2 2 4 6" xfId="38150" xr:uid="{00000000-0005-0000-0000-000006950000}"/>
    <cellStyle name="Total 3 2 4 2 2 5" xfId="38151" xr:uid="{00000000-0005-0000-0000-000007950000}"/>
    <cellStyle name="Total 3 2 4 2 2 6" xfId="38152" xr:uid="{00000000-0005-0000-0000-000008950000}"/>
    <cellStyle name="Total 3 2 4 2 2 7" xfId="38153" xr:uid="{00000000-0005-0000-0000-000009950000}"/>
    <cellStyle name="Total 3 2 4 2 2 8" xfId="38154" xr:uid="{00000000-0005-0000-0000-00000A950000}"/>
    <cellStyle name="Total 3 2 4 2 2 9" xfId="38155" xr:uid="{00000000-0005-0000-0000-00000B950000}"/>
    <cellStyle name="Total 3 2 4 2 3" xfId="38156" xr:uid="{00000000-0005-0000-0000-00000C950000}"/>
    <cellStyle name="Total 3 2 4 2 3 2" xfId="38157" xr:uid="{00000000-0005-0000-0000-00000D950000}"/>
    <cellStyle name="Total 3 2 4 2 3 2 2" xfId="38158" xr:uid="{00000000-0005-0000-0000-00000E950000}"/>
    <cellStyle name="Total 3 2 4 2 3 2 3" xfId="38159" xr:uid="{00000000-0005-0000-0000-00000F950000}"/>
    <cellStyle name="Total 3 2 4 2 3 2 4" xfId="38160" xr:uid="{00000000-0005-0000-0000-000010950000}"/>
    <cellStyle name="Total 3 2 4 2 3 2 5" xfId="38161" xr:uid="{00000000-0005-0000-0000-000011950000}"/>
    <cellStyle name="Total 3 2 4 2 3 2 6" xfId="38162" xr:uid="{00000000-0005-0000-0000-000012950000}"/>
    <cellStyle name="Total 3 2 4 2 3 3" xfId="38163" xr:uid="{00000000-0005-0000-0000-000013950000}"/>
    <cellStyle name="Total 3 2 4 2 3 3 2" xfId="38164" xr:uid="{00000000-0005-0000-0000-000014950000}"/>
    <cellStyle name="Total 3 2 4 2 3 3 3" xfId="38165" xr:uid="{00000000-0005-0000-0000-000015950000}"/>
    <cellStyle name="Total 3 2 4 2 3 3 4" xfId="38166" xr:uid="{00000000-0005-0000-0000-000016950000}"/>
    <cellStyle name="Total 3 2 4 2 3 3 5" xfId="38167" xr:uid="{00000000-0005-0000-0000-000017950000}"/>
    <cellStyle name="Total 3 2 4 2 3 3 6" xfId="38168" xr:uid="{00000000-0005-0000-0000-000018950000}"/>
    <cellStyle name="Total 3 2 4 2 3 4" xfId="38169" xr:uid="{00000000-0005-0000-0000-000019950000}"/>
    <cellStyle name="Total 3 2 4 2 3 5" xfId="38170" xr:uid="{00000000-0005-0000-0000-00001A950000}"/>
    <cellStyle name="Total 3 2 4 2 3 6" xfId="38171" xr:uid="{00000000-0005-0000-0000-00001B950000}"/>
    <cellStyle name="Total 3 2 4 2 3 7" xfId="38172" xr:uid="{00000000-0005-0000-0000-00001C950000}"/>
    <cellStyle name="Total 3 2 4 2 3 8" xfId="38173" xr:uid="{00000000-0005-0000-0000-00001D950000}"/>
    <cellStyle name="Total 3 2 4 2 4" xfId="38174" xr:uid="{00000000-0005-0000-0000-00001E950000}"/>
    <cellStyle name="Total 3 2 4 2 4 2" xfId="38175" xr:uid="{00000000-0005-0000-0000-00001F950000}"/>
    <cellStyle name="Total 3 2 4 2 4 3" xfId="38176" xr:uid="{00000000-0005-0000-0000-000020950000}"/>
    <cellStyle name="Total 3 2 4 2 4 4" xfId="38177" xr:uid="{00000000-0005-0000-0000-000021950000}"/>
    <cellStyle name="Total 3 2 4 2 4 5" xfId="38178" xr:uid="{00000000-0005-0000-0000-000022950000}"/>
    <cellStyle name="Total 3 2 4 2 4 6" xfId="38179" xr:uid="{00000000-0005-0000-0000-000023950000}"/>
    <cellStyle name="Total 3 2 4 2 5" xfId="38180" xr:uid="{00000000-0005-0000-0000-000024950000}"/>
    <cellStyle name="Total 3 2 4 2 5 2" xfId="38181" xr:uid="{00000000-0005-0000-0000-000025950000}"/>
    <cellStyle name="Total 3 2 4 2 5 3" xfId="38182" xr:uid="{00000000-0005-0000-0000-000026950000}"/>
    <cellStyle name="Total 3 2 4 2 5 4" xfId="38183" xr:uid="{00000000-0005-0000-0000-000027950000}"/>
    <cellStyle name="Total 3 2 4 2 5 5" xfId="38184" xr:uid="{00000000-0005-0000-0000-000028950000}"/>
    <cellStyle name="Total 3 2 4 2 5 6" xfId="38185" xr:uid="{00000000-0005-0000-0000-000029950000}"/>
    <cellStyle name="Total 3 2 4 2 6" xfId="38186" xr:uid="{00000000-0005-0000-0000-00002A950000}"/>
    <cellStyle name="Total 3 2 4 2 7" xfId="38187" xr:uid="{00000000-0005-0000-0000-00002B950000}"/>
    <cellStyle name="Total 3 2 4 2 8" xfId="38188" xr:uid="{00000000-0005-0000-0000-00002C950000}"/>
    <cellStyle name="Total 3 2 4 2 9" xfId="38189" xr:uid="{00000000-0005-0000-0000-00002D950000}"/>
    <cellStyle name="Total 3 2 4 3" xfId="38190" xr:uid="{00000000-0005-0000-0000-00002E950000}"/>
    <cellStyle name="Total 3 2 4 3 2" xfId="38191" xr:uid="{00000000-0005-0000-0000-00002F950000}"/>
    <cellStyle name="Total 3 2 4 3 2 2" xfId="38192" xr:uid="{00000000-0005-0000-0000-000030950000}"/>
    <cellStyle name="Total 3 2 4 3 2 2 2" xfId="38193" xr:uid="{00000000-0005-0000-0000-000031950000}"/>
    <cellStyle name="Total 3 2 4 3 2 2 3" xfId="38194" xr:uid="{00000000-0005-0000-0000-000032950000}"/>
    <cellStyle name="Total 3 2 4 3 2 2 4" xfId="38195" xr:uid="{00000000-0005-0000-0000-000033950000}"/>
    <cellStyle name="Total 3 2 4 3 2 2 5" xfId="38196" xr:uid="{00000000-0005-0000-0000-000034950000}"/>
    <cellStyle name="Total 3 2 4 3 2 2 6" xfId="38197" xr:uid="{00000000-0005-0000-0000-000035950000}"/>
    <cellStyle name="Total 3 2 4 3 2 3" xfId="38198" xr:uid="{00000000-0005-0000-0000-000036950000}"/>
    <cellStyle name="Total 3 2 4 3 2 3 2" xfId="38199" xr:uid="{00000000-0005-0000-0000-000037950000}"/>
    <cellStyle name="Total 3 2 4 3 2 3 3" xfId="38200" xr:uid="{00000000-0005-0000-0000-000038950000}"/>
    <cellStyle name="Total 3 2 4 3 2 3 4" xfId="38201" xr:uid="{00000000-0005-0000-0000-000039950000}"/>
    <cellStyle name="Total 3 2 4 3 2 3 5" xfId="38202" xr:uid="{00000000-0005-0000-0000-00003A950000}"/>
    <cellStyle name="Total 3 2 4 3 2 3 6" xfId="38203" xr:uid="{00000000-0005-0000-0000-00003B950000}"/>
    <cellStyle name="Total 3 2 4 3 2 4" xfId="38204" xr:uid="{00000000-0005-0000-0000-00003C950000}"/>
    <cellStyle name="Total 3 2 4 3 2 5" xfId="38205" xr:uid="{00000000-0005-0000-0000-00003D950000}"/>
    <cellStyle name="Total 3 2 4 3 2 6" xfId="38206" xr:uid="{00000000-0005-0000-0000-00003E950000}"/>
    <cellStyle name="Total 3 2 4 3 2 7" xfId="38207" xr:uid="{00000000-0005-0000-0000-00003F950000}"/>
    <cellStyle name="Total 3 2 4 3 2 8" xfId="38208" xr:uid="{00000000-0005-0000-0000-000040950000}"/>
    <cellStyle name="Total 3 2 4 3 3" xfId="38209" xr:uid="{00000000-0005-0000-0000-000041950000}"/>
    <cellStyle name="Total 3 2 4 3 3 2" xfId="38210" xr:uid="{00000000-0005-0000-0000-000042950000}"/>
    <cellStyle name="Total 3 2 4 3 3 3" xfId="38211" xr:uid="{00000000-0005-0000-0000-000043950000}"/>
    <cellStyle name="Total 3 2 4 3 3 4" xfId="38212" xr:uid="{00000000-0005-0000-0000-000044950000}"/>
    <cellStyle name="Total 3 2 4 3 3 5" xfId="38213" xr:uid="{00000000-0005-0000-0000-000045950000}"/>
    <cellStyle name="Total 3 2 4 3 3 6" xfId="38214" xr:uid="{00000000-0005-0000-0000-000046950000}"/>
    <cellStyle name="Total 3 2 4 3 4" xfId="38215" xr:uid="{00000000-0005-0000-0000-000047950000}"/>
    <cellStyle name="Total 3 2 4 3 4 2" xfId="38216" xr:uid="{00000000-0005-0000-0000-000048950000}"/>
    <cellStyle name="Total 3 2 4 3 4 3" xfId="38217" xr:uid="{00000000-0005-0000-0000-000049950000}"/>
    <cellStyle name="Total 3 2 4 3 4 4" xfId="38218" xr:uid="{00000000-0005-0000-0000-00004A950000}"/>
    <cellStyle name="Total 3 2 4 3 4 5" xfId="38219" xr:uid="{00000000-0005-0000-0000-00004B950000}"/>
    <cellStyle name="Total 3 2 4 3 4 6" xfId="38220" xr:uid="{00000000-0005-0000-0000-00004C950000}"/>
    <cellStyle name="Total 3 2 4 3 5" xfId="38221" xr:uid="{00000000-0005-0000-0000-00004D950000}"/>
    <cellStyle name="Total 3 2 4 3 6" xfId="38222" xr:uid="{00000000-0005-0000-0000-00004E950000}"/>
    <cellStyle name="Total 3 2 4 3 7" xfId="38223" xr:uid="{00000000-0005-0000-0000-00004F950000}"/>
    <cellStyle name="Total 3 2 4 3 8" xfId="38224" xr:uid="{00000000-0005-0000-0000-000050950000}"/>
    <cellStyle name="Total 3 2 4 3 9" xfId="38225" xr:uid="{00000000-0005-0000-0000-000051950000}"/>
    <cellStyle name="Total 3 2 4 4" xfId="38226" xr:uid="{00000000-0005-0000-0000-000052950000}"/>
    <cellStyle name="Total 3 2 4 4 2" xfId="38227" xr:uid="{00000000-0005-0000-0000-000053950000}"/>
    <cellStyle name="Total 3 2 4 4 2 2" xfId="38228" xr:uid="{00000000-0005-0000-0000-000054950000}"/>
    <cellStyle name="Total 3 2 4 4 2 3" xfId="38229" xr:uid="{00000000-0005-0000-0000-000055950000}"/>
    <cellStyle name="Total 3 2 4 4 2 4" xfId="38230" xr:uid="{00000000-0005-0000-0000-000056950000}"/>
    <cellStyle name="Total 3 2 4 4 2 5" xfId="38231" xr:uid="{00000000-0005-0000-0000-000057950000}"/>
    <cellStyle name="Total 3 2 4 4 2 6" xfId="38232" xr:uid="{00000000-0005-0000-0000-000058950000}"/>
    <cellStyle name="Total 3 2 4 4 3" xfId="38233" xr:uid="{00000000-0005-0000-0000-000059950000}"/>
    <cellStyle name="Total 3 2 4 4 3 2" xfId="38234" xr:uid="{00000000-0005-0000-0000-00005A950000}"/>
    <cellStyle name="Total 3 2 4 4 3 3" xfId="38235" xr:uid="{00000000-0005-0000-0000-00005B950000}"/>
    <cellStyle name="Total 3 2 4 4 3 4" xfId="38236" xr:uid="{00000000-0005-0000-0000-00005C950000}"/>
    <cellStyle name="Total 3 2 4 4 3 5" xfId="38237" xr:uid="{00000000-0005-0000-0000-00005D950000}"/>
    <cellStyle name="Total 3 2 4 4 3 6" xfId="38238" xr:uid="{00000000-0005-0000-0000-00005E950000}"/>
    <cellStyle name="Total 3 2 4 4 4" xfId="38239" xr:uid="{00000000-0005-0000-0000-00005F950000}"/>
    <cellStyle name="Total 3 2 4 4 5" xfId="38240" xr:uid="{00000000-0005-0000-0000-000060950000}"/>
    <cellStyle name="Total 3 2 4 4 6" xfId="38241" xr:uid="{00000000-0005-0000-0000-000061950000}"/>
    <cellStyle name="Total 3 2 4 4 7" xfId="38242" xr:uid="{00000000-0005-0000-0000-000062950000}"/>
    <cellStyle name="Total 3 2 4 4 8" xfId="38243" xr:uid="{00000000-0005-0000-0000-000063950000}"/>
    <cellStyle name="Total 3 2 4 5" xfId="38244" xr:uid="{00000000-0005-0000-0000-000064950000}"/>
    <cellStyle name="Total 3 2 4 5 2" xfId="38245" xr:uid="{00000000-0005-0000-0000-000065950000}"/>
    <cellStyle name="Total 3 2 4 5 3" xfId="38246" xr:uid="{00000000-0005-0000-0000-000066950000}"/>
    <cellStyle name="Total 3 2 4 5 4" xfId="38247" xr:uid="{00000000-0005-0000-0000-000067950000}"/>
    <cellStyle name="Total 3 2 4 5 5" xfId="38248" xr:uid="{00000000-0005-0000-0000-000068950000}"/>
    <cellStyle name="Total 3 2 4 5 6" xfId="38249" xr:uid="{00000000-0005-0000-0000-000069950000}"/>
    <cellStyle name="Total 3 2 4 6" xfId="38250" xr:uid="{00000000-0005-0000-0000-00006A950000}"/>
    <cellStyle name="Total 3 2 4 6 2" xfId="38251" xr:uid="{00000000-0005-0000-0000-00006B950000}"/>
    <cellStyle name="Total 3 2 4 6 3" xfId="38252" xr:uid="{00000000-0005-0000-0000-00006C950000}"/>
    <cellStyle name="Total 3 2 4 6 4" xfId="38253" xr:uid="{00000000-0005-0000-0000-00006D950000}"/>
    <cellStyle name="Total 3 2 4 6 5" xfId="38254" xr:uid="{00000000-0005-0000-0000-00006E950000}"/>
    <cellStyle name="Total 3 2 4 6 6" xfId="38255" xr:uid="{00000000-0005-0000-0000-00006F950000}"/>
    <cellStyle name="Total 3 2 4 7" xfId="38256" xr:uid="{00000000-0005-0000-0000-000070950000}"/>
    <cellStyle name="Total 3 2 4 8" xfId="38257" xr:uid="{00000000-0005-0000-0000-000071950000}"/>
    <cellStyle name="Total 3 2 4 9" xfId="38258" xr:uid="{00000000-0005-0000-0000-000072950000}"/>
    <cellStyle name="Total 3 2 5" xfId="38259" xr:uid="{00000000-0005-0000-0000-000073950000}"/>
    <cellStyle name="Total 3 2 5 10" xfId="38260" xr:uid="{00000000-0005-0000-0000-000074950000}"/>
    <cellStyle name="Total 3 2 5 2" xfId="38261" xr:uid="{00000000-0005-0000-0000-000075950000}"/>
    <cellStyle name="Total 3 2 5 2 2" xfId="38262" xr:uid="{00000000-0005-0000-0000-000076950000}"/>
    <cellStyle name="Total 3 2 5 2 2 2" xfId="38263" xr:uid="{00000000-0005-0000-0000-000077950000}"/>
    <cellStyle name="Total 3 2 5 2 2 2 2" xfId="38264" xr:uid="{00000000-0005-0000-0000-000078950000}"/>
    <cellStyle name="Total 3 2 5 2 2 2 3" xfId="38265" xr:uid="{00000000-0005-0000-0000-000079950000}"/>
    <cellStyle name="Total 3 2 5 2 2 2 4" xfId="38266" xr:uid="{00000000-0005-0000-0000-00007A950000}"/>
    <cellStyle name="Total 3 2 5 2 2 2 5" xfId="38267" xr:uid="{00000000-0005-0000-0000-00007B950000}"/>
    <cellStyle name="Total 3 2 5 2 2 2 6" xfId="38268" xr:uid="{00000000-0005-0000-0000-00007C950000}"/>
    <cellStyle name="Total 3 2 5 2 2 3" xfId="38269" xr:uid="{00000000-0005-0000-0000-00007D950000}"/>
    <cellStyle name="Total 3 2 5 2 2 3 2" xfId="38270" xr:uid="{00000000-0005-0000-0000-00007E950000}"/>
    <cellStyle name="Total 3 2 5 2 2 3 3" xfId="38271" xr:uid="{00000000-0005-0000-0000-00007F950000}"/>
    <cellStyle name="Total 3 2 5 2 2 3 4" xfId="38272" xr:uid="{00000000-0005-0000-0000-000080950000}"/>
    <cellStyle name="Total 3 2 5 2 2 3 5" xfId="38273" xr:uid="{00000000-0005-0000-0000-000081950000}"/>
    <cellStyle name="Total 3 2 5 2 2 3 6" xfId="38274" xr:uid="{00000000-0005-0000-0000-000082950000}"/>
    <cellStyle name="Total 3 2 5 2 2 4" xfId="38275" xr:uid="{00000000-0005-0000-0000-000083950000}"/>
    <cellStyle name="Total 3 2 5 2 2 5" xfId="38276" xr:uid="{00000000-0005-0000-0000-000084950000}"/>
    <cellStyle name="Total 3 2 5 2 2 6" xfId="38277" xr:uid="{00000000-0005-0000-0000-000085950000}"/>
    <cellStyle name="Total 3 2 5 2 2 7" xfId="38278" xr:uid="{00000000-0005-0000-0000-000086950000}"/>
    <cellStyle name="Total 3 2 5 2 2 8" xfId="38279" xr:uid="{00000000-0005-0000-0000-000087950000}"/>
    <cellStyle name="Total 3 2 5 2 3" xfId="38280" xr:uid="{00000000-0005-0000-0000-000088950000}"/>
    <cellStyle name="Total 3 2 5 2 3 2" xfId="38281" xr:uid="{00000000-0005-0000-0000-000089950000}"/>
    <cellStyle name="Total 3 2 5 2 3 3" xfId="38282" xr:uid="{00000000-0005-0000-0000-00008A950000}"/>
    <cellStyle name="Total 3 2 5 2 3 4" xfId="38283" xr:uid="{00000000-0005-0000-0000-00008B950000}"/>
    <cellStyle name="Total 3 2 5 2 3 5" xfId="38284" xr:uid="{00000000-0005-0000-0000-00008C950000}"/>
    <cellStyle name="Total 3 2 5 2 3 6" xfId="38285" xr:uid="{00000000-0005-0000-0000-00008D950000}"/>
    <cellStyle name="Total 3 2 5 2 4" xfId="38286" xr:uid="{00000000-0005-0000-0000-00008E950000}"/>
    <cellStyle name="Total 3 2 5 2 4 2" xfId="38287" xr:uid="{00000000-0005-0000-0000-00008F950000}"/>
    <cellStyle name="Total 3 2 5 2 4 3" xfId="38288" xr:uid="{00000000-0005-0000-0000-000090950000}"/>
    <cellStyle name="Total 3 2 5 2 4 4" xfId="38289" xr:uid="{00000000-0005-0000-0000-000091950000}"/>
    <cellStyle name="Total 3 2 5 2 4 5" xfId="38290" xr:uid="{00000000-0005-0000-0000-000092950000}"/>
    <cellStyle name="Total 3 2 5 2 4 6" xfId="38291" xr:uid="{00000000-0005-0000-0000-000093950000}"/>
    <cellStyle name="Total 3 2 5 2 5" xfId="38292" xr:uid="{00000000-0005-0000-0000-000094950000}"/>
    <cellStyle name="Total 3 2 5 2 6" xfId="38293" xr:uid="{00000000-0005-0000-0000-000095950000}"/>
    <cellStyle name="Total 3 2 5 2 7" xfId="38294" xr:uid="{00000000-0005-0000-0000-000096950000}"/>
    <cellStyle name="Total 3 2 5 2 8" xfId="38295" xr:uid="{00000000-0005-0000-0000-000097950000}"/>
    <cellStyle name="Total 3 2 5 2 9" xfId="38296" xr:uid="{00000000-0005-0000-0000-000098950000}"/>
    <cellStyle name="Total 3 2 5 3" xfId="38297" xr:uid="{00000000-0005-0000-0000-000099950000}"/>
    <cellStyle name="Total 3 2 5 3 2" xfId="38298" xr:uid="{00000000-0005-0000-0000-00009A950000}"/>
    <cellStyle name="Total 3 2 5 3 2 2" xfId="38299" xr:uid="{00000000-0005-0000-0000-00009B950000}"/>
    <cellStyle name="Total 3 2 5 3 2 3" xfId="38300" xr:uid="{00000000-0005-0000-0000-00009C950000}"/>
    <cellStyle name="Total 3 2 5 3 2 4" xfId="38301" xr:uid="{00000000-0005-0000-0000-00009D950000}"/>
    <cellStyle name="Total 3 2 5 3 2 5" xfId="38302" xr:uid="{00000000-0005-0000-0000-00009E950000}"/>
    <cellStyle name="Total 3 2 5 3 2 6" xfId="38303" xr:uid="{00000000-0005-0000-0000-00009F950000}"/>
    <cellStyle name="Total 3 2 5 3 3" xfId="38304" xr:uid="{00000000-0005-0000-0000-0000A0950000}"/>
    <cellStyle name="Total 3 2 5 3 3 2" xfId="38305" xr:uid="{00000000-0005-0000-0000-0000A1950000}"/>
    <cellStyle name="Total 3 2 5 3 3 3" xfId="38306" xr:uid="{00000000-0005-0000-0000-0000A2950000}"/>
    <cellStyle name="Total 3 2 5 3 3 4" xfId="38307" xr:uid="{00000000-0005-0000-0000-0000A3950000}"/>
    <cellStyle name="Total 3 2 5 3 3 5" xfId="38308" xr:uid="{00000000-0005-0000-0000-0000A4950000}"/>
    <cellStyle name="Total 3 2 5 3 3 6" xfId="38309" xr:uid="{00000000-0005-0000-0000-0000A5950000}"/>
    <cellStyle name="Total 3 2 5 3 4" xfId="38310" xr:uid="{00000000-0005-0000-0000-0000A6950000}"/>
    <cellStyle name="Total 3 2 5 3 5" xfId="38311" xr:uid="{00000000-0005-0000-0000-0000A7950000}"/>
    <cellStyle name="Total 3 2 5 3 6" xfId="38312" xr:uid="{00000000-0005-0000-0000-0000A8950000}"/>
    <cellStyle name="Total 3 2 5 3 7" xfId="38313" xr:uid="{00000000-0005-0000-0000-0000A9950000}"/>
    <cellStyle name="Total 3 2 5 3 8" xfId="38314" xr:uid="{00000000-0005-0000-0000-0000AA950000}"/>
    <cellStyle name="Total 3 2 5 4" xfId="38315" xr:uid="{00000000-0005-0000-0000-0000AB950000}"/>
    <cellStyle name="Total 3 2 5 4 2" xfId="38316" xr:uid="{00000000-0005-0000-0000-0000AC950000}"/>
    <cellStyle name="Total 3 2 5 4 3" xfId="38317" xr:uid="{00000000-0005-0000-0000-0000AD950000}"/>
    <cellStyle name="Total 3 2 5 4 4" xfId="38318" xr:uid="{00000000-0005-0000-0000-0000AE950000}"/>
    <cellStyle name="Total 3 2 5 4 5" xfId="38319" xr:uid="{00000000-0005-0000-0000-0000AF950000}"/>
    <cellStyle name="Total 3 2 5 4 6" xfId="38320" xr:uid="{00000000-0005-0000-0000-0000B0950000}"/>
    <cellStyle name="Total 3 2 5 5" xfId="38321" xr:uid="{00000000-0005-0000-0000-0000B1950000}"/>
    <cellStyle name="Total 3 2 5 5 2" xfId="38322" xr:uid="{00000000-0005-0000-0000-0000B2950000}"/>
    <cellStyle name="Total 3 2 5 5 3" xfId="38323" xr:uid="{00000000-0005-0000-0000-0000B3950000}"/>
    <cellStyle name="Total 3 2 5 5 4" xfId="38324" xr:uid="{00000000-0005-0000-0000-0000B4950000}"/>
    <cellStyle name="Total 3 2 5 5 5" xfId="38325" xr:uid="{00000000-0005-0000-0000-0000B5950000}"/>
    <cellStyle name="Total 3 2 5 5 6" xfId="38326" xr:uid="{00000000-0005-0000-0000-0000B6950000}"/>
    <cellStyle name="Total 3 2 5 6" xfId="38327" xr:uid="{00000000-0005-0000-0000-0000B7950000}"/>
    <cellStyle name="Total 3 2 5 7" xfId="38328" xr:uid="{00000000-0005-0000-0000-0000B8950000}"/>
    <cellStyle name="Total 3 2 5 8" xfId="38329" xr:uid="{00000000-0005-0000-0000-0000B9950000}"/>
    <cellStyle name="Total 3 2 5 9" xfId="38330" xr:uid="{00000000-0005-0000-0000-0000BA950000}"/>
    <cellStyle name="Total 3 2 6" xfId="38331" xr:uid="{00000000-0005-0000-0000-0000BB950000}"/>
    <cellStyle name="Total 3 2 6 2" xfId="38332" xr:uid="{00000000-0005-0000-0000-0000BC950000}"/>
    <cellStyle name="Total 3 2 6 2 2" xfId="38333" xr:uid="{00000000-0005-0000-0000-0000BD950000}"/>
    <cellStyle name="Total 3 2 6 2 2 2" xfId="38334" xr:uid="{00000000-0005-0000-0000-0000BE950000}"/>
    <cellStyle name="Total 3 2 6 2 2 3" xfId="38335" xr:uid="{00000000-0005-0000-0000-0000BF950000}"/>
    <cellStyle name="Total 3 2 6 2 2 4" xfId="38336" xr:uid="{00000000-0005-0000-0000-0000C0950000}"/>
    <cellStyle name="Total 3 2 6 2 2 5" xfId="38337" xr:uid="{00000000-0005-0000-0000-0000C1950000}"/>
    <cellStyle name="Total 3 2 6 2 2 6" xfId="38338" xr:uid="{00000000-0005-0000-0000-0000C2950000}"/>
    <cellStyle name="Total 3 2 6 2 3" xfId="38339" xr:uid="{00000000-0005-0000-0000-0000C3950000}"/>
    <cellStyle name="Total 3 2 6 2 3 2" xfId="38340" xr:uid="{00000000-0005-0000-0000-0000C4950000}"/>
    <cellStyle name="Total 3 2 6 2 3 3" xfId="38341" xr:uid="{00000000-0005-0000-0000-0000C5950000}"/>
    <cellStyle name="Total 3 2 6 2 3 4" xfId="38342" xr:uid="{00000000-0005-0000-0000-0000C6950000}"/>
    <cellStyle name="Total 3 2 6 2 3 5" xfId="38343" xr:uid="{00000000-0005-0000-0000-0000C7950000}"/>
    <cellStyle name="Total 3 2 6 2 3 6" xfId="38344" xr:uid="{00000000-0005-0000-0000-0000C8950000}"/>
    <cellStyle name="Total 3 2 6 2 4" xfId="38345" xr:uid="{00000000-0005-0000-0000-0000C9950000}"/>
    <cellStyle name="Total 3 2 6 2 5" xfId="38346" xr:uid="{00000000-0005-0000-0000-0000CA950000}"/>
    <cellStyle name="Total 3 2 6 2 6" xfId="38347" xr:uid="{00000000-0005-0000-0000-0000CB950000}"/>
    <cellStyle name="Total 3 2 6 2 7" xfId="38348" xr:uid="{00000000-0005-0000-0000-0000CC950000}"/>
    <cellStyle name="Total 3 2 6 2 8" xfId="38349" xr:uid="{00000000-0005-0000-0000-0000CD950000}"/>
    <cellStyle name="Total 3 2 6 3" xfId="38350" xr:uid="{00000000-0005-0000-0000-0000CE950000}"/>
    <cellStyle name="Total 3 2 6 3 2" xfId="38351" xr:uid="{00000000-0005-0000-0000-0000CF950000}"/>
    <cellStyle name="Total 3 2 6 3 3" xfId="38352" xr:uid="{00000000-0005-0000-0000-0000D0950000}"/>
    <cellStyle name="Total 3 2 6 3 4" xfId="38353" xr:uid="{00000000-0005-0000-0000-0000D1950000}"/>
    <cellStyle name="Total 3 2 6 3 5" xfId="38354" xr:uid="{00000000-0005-0000-0000-0000D2950000}"/>
    <cellStyle name="Total 3 2 6 3 6" xfId="38355" xr:uid="{00000000-0005-0000-0000-0000D3950000}"/>
    <cellStyle name="Total 3 2 6 4" xfId="38356" xr:uid="{00000000-0005-0000-0000-0000D4950000}"/>
    <cellStyle name="Total 3 2 6 4 2" xfId="38357" xr:uid="{00000000-0005-0000-0000-0000D5950000}"/>
    <cellStyle name="Total 3 2 6 4 3" xfId="38358" xr:uid="{00000000-0005-0000-0000-0000D6950000}"/>
    <cellStyle name="Total 3 2 6 4 4" xfId="38359" xr:uid="{00000000-0005-0000-0000-0000D7950000}"/>
    <cellStyle name="Total 3 2 6 4 5" xfId="38360" xr:uid="{00000000-0005-0000-0000-0000D8950000}"/>
    <cellStyle name="Total 3 2 6 4 6" xfId="38361" xr:uid="{00000000-0005-0000-0000-0000D9950000}"/>
    <cellStyle name="Total 3 2 6 5" xfId="38362" xr:uid="{00000000-0005-0000-0000-0000DA950000}"/>
    <cellStyle name="Total 3 2 6 6" xfId="38363" xr:uid="{00000000-0005-0000-0000-0000DB950000}"/>
    <cellStyle name="Total 3 2 6 7" xfId="38364" xr:uid="{00000000-0005-0000-0000-0000DC950000}"/>
    <cellStyle name="Total 3 2 6 8" xfId="38365" xr:uid="{00000000-0005-0000-0000-0000DD950000}"/>
    <cellStyle name="Total 3 2 6 9" xfId="38366" xr:uid="{00000000-0005-0000-0000-0000DE950000}"/>
    <cellStyle name="Total 3 2 7" xfId="38367" xr:uid="{00000000-0005-0000-0000-0000DF950000}"/>
    <cellStyle name="Total 3 2 7 2" xfId="38368" xr:uid="{00000000-0005-0000-0000-0000E0950000}"/>
    <cellStyle name="Total 3 2 7 2 2" xfId="38369" xr:uid="{00000000-0005-0000-0000-0000E1950000}"/>
    <cellStyle name="Total 3 2 7 2 3" xfId="38370" xr:uid="{00000000-0005-0000-0000-0000E2950000}"/>
    <cellStyle name="Total 3 2 7 2 4" xfId="38371" xr:uid="{00000000-0005-0000-0000-0000E3950000}"/>
    <cellStyle name="Total 3 2 7 2 5" xfId="38372" xr:uid="{00000000-0005-0000-0000-0000E4950000}"/>
    <cellStyle name="Total 3 2 7 2 6" xfId="38373" xr:uid="{00000000-0005-0000-0000-0000E5950000}"/>
    <cellStyle name="Total 3 2 7 3" xfId="38374" xr:uid="{00000000-0005-0000-0000-0000E6950000}"/>
    <cellStyle name="Total 3 2 7 3 2" xfId="38375" xr:uid="{00000000-0005-0000-0000-0000E7950000}"/>
    <cellStyle name="Total 3 2 7 3 3" xfId="38376" xr:uid="{00000000-0005-0000-0000-0000E8950000}"/>
    <cellStyle name="Total 3 2 7 3 4" xfId="38377" xr:uid="{00000000-0005-0000-0000-0000E9950000}"/>
    <cellStyle name="Total 3 2 7 3 5" xfId="38378" xr:uid="{00000000-0005-0000-0000-0000EA950000}"/>
    <cellStyle name="Total 3 2 7 3 6" xfId="38379" xr:uid="{00000000-0005-0000-0000-0000EB950000}"/>
    <cellStyle name="Total 3 2 7 4" xfId="38380" xr:uid="{00000000-0005-0000-0000-0000EC950000}"/>
    <cellStyle name="Total 3 2 7 5" xfId="38381" xr:uid="{00000000-0005-0000-0000-0000ED950000}"/>
    <cellStyle name="Total 3 2 7 6" xfId="38382" xr:uid="{00000000-0005-0000-0000-0000EE950000}"/>
    <cellStyle name="Total 3 2 7 7" xfId="38383" xr:uid="{00000000-0005-0000-0000-0000EF950000}"/>
    <cellStyle name="Total 3 2 7 8" xfId="38384" xr:uid="{00000000-0005-0000-0000-0000F0950000}"/>
    <cellStyle name="Total 3 2 8" xfId="38385" xr:uid="{00000000-0005-0000-0000-0000F1950000}"/>
    <cellStyle name="Total 3 2 8 2" xfId="38386" xr:uid="{00000000-0005-0000-0000-0000F2950000}"/>
    <cellStyle name="Total 3 2 8 3" xfId="38387" xr:uid="{00000000-0005-0000-0000-0000F3950000}"/>
    <cellStyle name="Total 3 2 8 4" xfId="38388" xr:uid="{00000000-0005-0000-0000-0000F4950000}"/>
    <cellStyle name="Total 3 2 8 5" xfId="38389" xr:uid="{00000000-0005-0000-0000-0000F5950000}"/>
    <cellStyle name="Total 3 2 8 6" xfId="38390" xr:uid="{00000000-0005-0000-0000-0000F6950000}"/>
    <cellStyle name="Total 3 2 9" xfId="38391" xr:uid="{00000000-0005-0000-0000-0000F7950000}"/>
    <cellStyle name="Total 3 2 9 2" xfId="38392" xr:uid="{00000000-0005-0000-0000-0000F8950000}"/>
    <cellStyle name="Total 3 2 9 3" xfId="38393" xr:uid="{00000000-0005-0000-0000-0000F9950000}"/>
    <cellStyle name="Total 3 2 9 4" xfId="38394" xr:uid="{00000000-0005-0000-0000-0000FA950000}"/>
    <cellStyle name="Total 3 2 9 5" xfId="38395" xr:uid="{00000000-0005-0000-0000-0000FB950000}"/>
    <cellStyle name="Total 3 2 9 6" xfId="38396" xr:uid="{00000000-0005-0000-0000-0000FC950000}"/>
    <cellStyle name="Total 3 3" xfId="38397" xr:uid="{00000000-0005-0000-0000-0000FD950000}"/>
    <cellStyle name="Total 3 3 10" xfId="38398" xr:uid="{00000000-0005-0000-0000-0000FE950000}"/>
    <cellStyle name="Total 3 3 11" xfId="38399" xr:uid="{00000000-0005-0000-0000-0000FF950000}"/>
    <cellStyle name="Total 3 3 12" xfId="38400" xr:uid="{00000000-0005-0000-0000-000000960000}"/>
    <cellStyle name="Total 3 3 13" xfId="38401" xr:uid="{00000000-0005-0000-0000-000001960000}"/>
    <cellStyle name="Total 3 3 14" xfId="38402" xr:uid="{00000000-0005-0000-0000-000002960000}"/>
    <cellStyle name="Total 3 3 2" xfId="38403" xr:uid="{00000000-0005-0000-0000-000003960000}"/>
    <cellStyle name="Total 3 3 2 10" xfId="38404" xr:uid="{00000000-0005-0000-0000-000004960000}"/>
    <cellStyle name="Total 3 3 2 11" xfId="38405" xr:uid="{00000000-0005-0000-0000-000005960000}"/>
    <cellStyle name="Total 3 3 2 12" xfId="38406" xr:uid="{00000000-0005-0000-0000-000006960000}"/>
    <cellStyle name="Total 3 3 2 13" xfId="38407" xr:uid="{00000000-0005-0000-0000-000007960000}"/>
    <cellStyle name="Total 3 3 2 2" xfId="38408" xr:uid="{00000000-0005-0000-0000-000008960000}"/>
    <cellStyle name="Total 3 3 2 2 10" xfId="38409" xr:uid="{00000000-0005-0000-0000-000009960000}"/>
    <cellStyle name="Total 3 3 2 2 11" xfId="38410" xr:uid="{00000000-0005-0000-0000-00000A960000}"/>
    <cellStyle name="Total 3 3 2 2 12" xfId="38411" xr:uid="{00000000-0005-0000-0000-00000B960000}"/>
    <cellStyle name="Total 3 3 2 2 2" xfId="38412" xr:uid="{00000000-0005-0000-0000-00000C960000}"/>
    <cellStyle name="Total 3 3 2 2 2 10" xfId="38413" xr:uid="{00000000-0005-0000-0000-00000D960000}"/>
    <cellStyle name="Total 3 3 2 2 2 11" xfId="38414" xr:uid="{00000000-0005-0000-0000-00000E960000}"/>
    <cellStyle name="Total 3 3 2 2 2 2" xfId="38415" xr:uid="{00000000-0005-0000-0000-00000F960000}"/>
    <cellStyle name="Total 3 3 2 2 2 2 10" xfId="38416" xr:uid="{00000000-0005-0000-0000-000010960000}"/>
    <cellStyle name="Total 3 3 2 2 2 2 2" xfId="38417" xr:uid="{00000000-0005-0000-0000-000011960000}"/>
    <cellStyle name="Total 3 3 2 2 2 2 2 2" xfId="38418" xr:uid="{00000000-0005-0000-0000-000012960000}"/>
    <cellStyle name="Total 3 3 2 2 2 2 2 2 2" xfId="38419" xr:uid="{00000000-0005-0000-0000-000013960000}"/>
    <cellStyle name="Total 3 3 2 2 2 2 2 2 2 2" xfId="38420" xr:uid="{00000000-0005-0000-0000-000014960000}"/>
    <cellStyle name="Total 3 3 2 2 2 2 2 2 2 3" xfId="38421" xr:uid="{00000000-0005-0000-0000-000015960000}"/>
    <cellStyle name="Total 3 3 2 2 2 2 2 2 2 4" xfId="38422" xr:uid="{00000000-0005-0000-0000-000016960000}"/>
    <cellStyle name="Total 3 3 2 2 2 2 2 2 2 5" xfId="38423" xr:uid="{00000000-0005-0000-0000-000017960000}"/>
    <cellStyle name="Total 3 3 2 2 2 2 2 2 2 6" xfId="38424" xr:uid="{00000000-0005-0000-0000-000018960000}"/>
    <cellStyle name="Total 3 3 2 2 2 2 2 2 3" xfId="38425" xr:uid="{00000000-0005-0000-0000-000019960000}"/>
    <cellStyle name="Total 3 3 2 2 2 2 2 2 3 2" xfId="38426" xr:uid="{00000000-0005-0000-0000-00001A960000}"/>
    <cellStyle name="Total 3 3 2 2 2 2 2 2 3 3" xfId="38427" xr:uid="{00000000-0005-0000-0000-00001B960000}"/>
    <cellStyle name="Total 3 3 2 2 2 2 2 2 3 4" xfId="38428" xr:uid="{00000000-0005-0000-0000-00001C960000}"/>
    <cellStyle name="Total 3 3 2 2 2 2 2 2 3 5" xfId="38429" xr:uid="{00000000-0005-0000-0000-00001D960000}"/>
    <cellStyle name="Total 3 3 2 2 2 2 2 2 3 6" xfId="38430" xr:uid="{00000000-0005-0000-0000-00001E960000}"/>
    <cellStyle name="Total 3 3 2 2 2 2 2 2 4" xfId="38431" xr:uid="{00000000-0005-0000-0000-00001F960000}"/>
    <cellStyle name="Total 3 3 2 2 2 2 2 2 5" xfId="38432" xr:uid="{00000000-0005-0000-0000-000020960000}"/>
    <cellStyle name="Total 3 3 2 2 2 2 2 2 6" xfId="38433" xr:uid="{00000000-0005-0000-0000-000021960000}"/>
    <cellStyle name="Total 3 3 2 2 2 2 2 2 7" xfId="38434" xr:uid="{00000000-0005-0000-0000-000022960000}"/>
    <cellStyle name="Total 3 3 2 2 2 2 2 2 8" xfId="38435" xr:uid="{00000000-0005-0000-0000-000023960000}"/>
    <cellStyle name="Total 3 3 2 2 2 2 2 3" xfId="38436" xr:uid="{00000000-0005-0000-0000-000024960000}"/>
    <cellStyle name="Total 3 3 2 2 2 2 2 3 2" xfId="38437" xr:uid="{00000000-0005-0000-0000-000025960000}"/>
    <cellStyle name="Total 3 3 2 2 2 2 2 3 3" xfId="38438" xr:uid="{00000000-0005-0000-0000-000026960000}"/>
    <cellStyle name="Total 3 3 2 2 2 2 2 3 4" xfId="38439" xr:uid="{00000000-0005-0000-0000-000027960000}"/>
    <cellStyle name="Total 3 3 2 2 2 2 2 3 5" xfId="38440" xr:uid="{00000000-0005-0000-0000-000028960000}"/>
    <cellStyle name="Total 3 3 2 2 2 2 2 3 6" xfId="38441" xr:uid="{00000000-0005-0000-0000-000029960000}"/>
    <cellStyle name="Total 3 3 2 2 2 2 2 4" xfId="38442" xr:uid="{00000000-0005-0000-0000-00002A960000}"/>
    <cellStyle name="Total 3 3 2 2 2 2 2 4 2" xfId="38443" xr:uid="{00000000-0005-0000-0000-00002B960000}"/>
    <cellStyle name="Total 3 3 2 2 2 2 2 4 3" xfId="38444" xr:uid="{00000000-0005-0000-0000-00002C960000}"/>
    <cellStyle name="Total 3 3 2 2 2 2 2 4 4" xfId="38445" xr:uid="{00000000-0005-0000-0000-00002D960000}"/>
    <cellStyle name="Total 3 3 2 2 2 2 2 4 5" xfId="38446" xr:uid="{00000000-0005-0000-0000-00002E960000}"/>
    <cellStyle name="Total 3 3 2 2 2 2 2 4 6" xfId="38447" xr:uid="{00000000-0005-0000-0000-00002F960000}"/>
    <cellStyle name="Total 3 3 2 2 2 2 2 5" xfId="38448" xr:uid="{00000000-0005-0000-0000-000030960000}"/>
    <cellStyle name="Total 3 3 2 2 2 2 2 6" xfId="38449" xr:uid="{00000000-0005-0000-0000-000031960000}"/>
    <cellStyle name="Total 3 3 2 2 2 2 2 7" xfId="38450" xr:uid="{00000000-0005-0000-0000-000032960000}"/>
    <cellStyle name="Total 3 3 2 2 2 2 2 8" xfId="38451" xr:uid="{00000000-0005-0000-0000-000033960000}"/>
    <cellStyle name="Total 3 3 2 2 2 2 2 9" xfId="38452" xr:uid="{00000000-0005-0000-0000-000034960000}"/>
    <cellStyle name="Total 3 3 2 2 2 2 3" xfId="38453" xr:uid="{00000000-0005-0000-0000-000035960000}"/>
    <cellStyle name="Total 3 3 2 2 2 2 3 2" xfId="38454" xr:uid="{00000000-0005-0000-0000-000036960000}"/>
    <cellStyle name="Total 3 3 2 2 2 2 3 2 2" xfId="38455" xr:uid="{00000000-0005-0000-0000-000037960000}"/>
    <cellStyle name="Total 3 3 2 2 2 2 3 2 3" xfId="38456" xr:uid="{00000000-0005-0000-0000-000038960000}"/>
    <cellStyle name="Total 3 3 2 2 2 2 3 2 4" xfId="38457" xr:uid="{00000000-0005-0000-0000-000039960000}"/>
    <cellStyle name="Total 3 3 2 2 2 2 3 2 5" xfId="38458" xr:uid="{00000000-0005-0000-0000-00003A960000}"/>
    <cellStyle name="Total 3 3 2 2 2 2 3 2 6" xfId="38459" xr:uid="{00000000-0005-0000-0000-00003B960000}"/>
    <cellStyle name="Total 3 3 2 2 2 2 3 3" xfId="38460" xr:uid="{00000000-0005-0000-0000-00003C960000}"/>
    <cellStyle name="Total 3 3 2 2 2 2 3 3 2" xfId="38461" xr:uid="{00000000-0005-0000-0000-00003D960000}"/>
    <cellStyle name="Total 3 3 2 2 2 2 3 3 3" xfId="38462" xr:uid="{00000000-0005-0000-0000-00003E960000}"/>
    <cellStyle name="Total 3 3 2 2 2 2 3 3 4" xfId="38463" xr:uid="{00000000-0005-0000-0000-00003F960000}"/>
    <cellStyle name="Total 3 3 2 2 2 2 3 3 5" xfId="38464" xr:uid="{00000000-0005-0000-0000-000040960000}"/>
    <cellStyle name="Total 3 3 2 2 2 2 3 3 6" xfId="38465" xr:uid="{00000000-0005-0000-0000-000041960000}"/>
    <cellStyle name="Total 3 3 2 2 2 2 3 4" xfId="38466" xr:uid="{00000000-0005-0000-0000-000042960000}"/>
    <cellStyle name="Total 3 3 2 2 2 2 3 5" xfId="38467" xr:uid="{00000000-0005-0000-0000-000043960000}"/>
    <cellStyle name="Total 3 3 2 2 2 2 3 6" xfId="38468" xr:uid="{00000000-0005-0000-0000-000044960000}"/>
    <cellStyle name="Total 3 3 2 2 2 2 3 7" xfId="38469" xr:uid="{00000000-0005-0000-0000-000045960000}"/>
    <cellStyle name="Total 3 3 2 2 2 2 3 8" xfId="38470" xr:uid="{00000000-0005-0000-0000-000046960000}"/>
    <cellStyle name="Total 3 3 2 2 2 2 4" xfId="38471" xr:uid="{00000000-0005-0000-0000-000047960000}"/>
    <cellStyle name="Total 3 3 2 2 2 2 4 2" xfId="38472" xr:uid="{00000000-0005-0000-0000-000048960000}"/>
    <cellStyle name="Total 3 3 2 2 2 2 4 3" xfId="38473" xr:uid="{00000000-0005-0000-0000-000049960000}"/>
    <cellStyle name="Total 3 3 2 2 2 2 4 4" xfId="38474" xr:uid="{00000000-0005-0000-0000-00004A960000}"/>
    <cellStyle name="Total 3 3 2 2 2 2 4 5" xfId="38475" xr:uid="{00000000-0005-0000-0000-00004B960000}"/>
    <cellStyle name="Total 3 3 2 2 2 2 4 6" xfId="38476" xr:uid="{00000000-0005-0000-0000-00004C960000}"/>
    <cellStyle name="Total 3 3 2 2 2 2 5" xfId="38477" xr:uid="{00000000-0005-0000-0000-00004D960000}"/>
    <cellStyle name="Total 3 3 2 2 2 2 5 2" xfId="38478" xr:uid="{00000000-0005-0000-0000-00004E960000}"/>
    <cellStyle name="Total 3 3 2 2 2 2 5 3" xfId="38479" xr:uid="{00000000-0005-0000-0000-00004F960000}"/>
    <cellStyle name="Total 3 3 2 2 2 2 5 4" xfId="38480" xr:uid="{00000000-0005-0000-0000-000050960000}"/>
    <cellStyle name="Total 3 3 2 2 2 2 5 5" xfId="38481" xr:uid="{00000000-0005-0000-0000-000051960000}"/>
    <cellStyle name="Total 3 3 2 2 2 2 5 6" xfId="38482" xr:uid="{00000000-0005-0000-0000-000052960000}"/>
    <cellStyle name="Total 3 3 2 2 2 2 6" xfId="38483" xr:uid="{00000000-0005-0000-0000-000053960000}"/>
    <cellStyle name="Total 3 3 2 2 2 2 7" xfId="38484" xr:uid="{00000000-0005-0000-0000-000054960000}"/>
    <cellStyle name="Total 3 3 2 2 2 2 8" xfId="38485" xr:uid="{00000000-0005-0000-0000-000055960000}"/>
    <cellStyle name="Total 3 3 2 2 2 2 9" xfId="38486" xr:uid="{00000000-0005-0000-0000-000056960000}"/>
    <cellStyle name="Total 3 3 2 2 2 3" xfId="38487" xr:uid="{00000000-0005-0000-0000-000057960000}"/>
    <cellStyle name="Total 3 3 2 2 2 3 2" xfId="38488" xr:uid="{00000000-0005-0000-0000-000058960000}"/>
    <cellStyle name="Total 3 3 2 2 2 3 2 2" xfId="38489" xr:uid="{00000000-0005-0000-0000-000059960000}"/>
    <cellStyle name="Total 3 3 2 2 2 3 2 2 2" xfId="38490" xr:uid="{00000000-0005-0000-0000-00005A960000}"/>
    <cellStyle name="Total 3 3 2 2 2 3 2 2 3" xfId="38491" xr:uid="{00000000-0005-0000-0000-00005B960000}"/>
    <cellStyle name="Total 3 3 2 2 2 3 2 2 4" xfId="38492" xr:uid="{00000000-0005-0000-0000-00005C960000}"/>
    <cellStyle name="Total 3 3 2 2 2 3 2 2 5" xfId="38493" xr:uid="{00000000-0005-0000-0000-00005D960000}"/>
    <cellStyle name="Total 3 3 2 2 2 3 2 2 6" xfId="38494" xr:uid="{00000000-0005-0000-0000-00005E960000}"/>
    <cellStyle name="Total 3 3 2 2 2 3 2 3" xfId="38495" xr:uid="{00000000-0005-0000-0000-00005F960000}"/>
    <cellStyle name="Total 3 3 2 2 2 3 2 3 2" xfId="38496" xr:uid="{00000000-0005-0000-0000-000060960000}"/>
    <cellStyle name="Total 3 3 2 2 2 3 2 3 3" xfId="38497" xr:uid="{00000000-0005-0000-0000-000061960000}"/>
    <cellStyle name="Total 3 3 2 2 2 3 2 3 4" xfId="38498" xr:uid="{00000000-0005-0000-0000-000062960000}"/>
    <cellStyle name="Total 3 3 2 2 2 3 2 3 5" xfId="38499" xr:uid="{00000000-0005-0000-0000-000063960000}"/>
    <cellStyle name="Total 3 3 2 2 2 3 2 3 6" xfId="38500" xr:uid="{00000000-0005-0000-0000-000064960000}"/>
    <cellStyle name="Total 3 3 2 2 2 3 2 4" xfId="38501" xr:uid="{00000000-0005-0000-0000-000065960000}"/>
    <cellStyle name="Total 3 3 2 2 2 3 2 5" xfId="38502" xr:uid="{00000000-0005-0000-0000-000066960000}"/>
    <cellStyle name="Total 3 3 2 2 2 3 2 6" xfId="38503" xr:uid="{00000000-0005-0000-0000-000067960000}"/>
    <cellStyle name="Total 3 3 2 2 2 3 2 7" xfId="38504" xr:uid="{00000000-0005-0000-0000-000068960000}"/>
    <cellStyle name="Total 3 3 2 2 2 3 2 8" xfId="38505" xr:uid="{00000000-0005-0000-0000-000069960000}"/>
    <cellStyle name="Total 3 3 2 2 2 3 3" xfId="38506" xr:uid="{00000000-0005-0000-0000-00006A960000}"/>
    <cellStyle name="Total 3 3 2 2 2 3 3 2" xfId="38507" xr:uid="{00000000-0005-0000-0000-00006B960000}"/>
    <cellStyle name="Total 3 3 2 2 2 3 3 3" xfId="38508" xr:uid="{00000000-0005-0000-0000-00006C960000}"/>
    <cellStyle name="Total 3 3 2 2 2 3 3 4" xfId="38509" xr:uid="{00000000-0005-0000-0000-00006D960000}"/>
    <cellStyle name="Total 3 3 2 2 2 3 3 5" xfId="38510" xr:uid="{00000000-0005-0000-0000-00006E960000}"/>
    <cellStyle name="Total 3 3 2 2 2 3 3 6" xfId="38511" xr:uid="{00000000-0005-0000-0000-00006F960000}"/>
    <cellStyle name="Total 3 3 2 2 2 3 4" xfId="38512" xr:uid="{00000000-0005-0000-0000-000070960000}"/>
    <cellStyle name="Total 3 3 2 2 2 3 4 2" xfId="38513" xr:uid="{00000000-0005-0000-0000-000071960000}"/>
    <cellStyle name="Total 3 3 2 2 2 3 4 3" xfId="38514" xr:uid="{00000000-0005-0000-0000-000072960000}"/>
    <cellStyle name="Total 3 3 2 2 2 3 4 4" xfId="38515" xr:uid="{00000000-0005-0000-0000-000073960000}"/>
    <cellStyle name="Total 3 3 2 2 2 3 4 5" xfId="38516" xr:uid="{00000000-0005-0000-0000-000074960000}"/>
    <cellStyle name="Total 3 3 2 2 2 3 4 6" xfId="38517" xr:uid="{00000000-0005-0000-0000-000075960000}"/>
    <cellStyle name="Total 3 3 2 2 2 3 5" xfId="38518" xr:uid="{00000000-0005-0000-0000-000076960000}"/>
    <cellStyle name="Total 3 3 2 2 2 3 6" xfId="38519" xr:uid="{00000000-0005-0000-0000-000077960000}"/>
    <cellStyle name="Total 3 3 2 2 2 3 7" xfId="38520" xr:uid="{00000000-0005-0000-0000-000078960000}"/>
    <cellStyle name="Total 3 3 2 2 2 3 8" xfId="38521" xr:uid="{00000000-0005-0000-0000-000079960000}"/>
    <cellStyle name="Total 3 3 2 2 2 3 9" xfId="38522" xr:uid="{00000000-0005-0000-0000-00007A960000}"/>
    <cellStyle name="Total 3 3 2 2 2 4" xfId="38523" xr:uid="{00000000-0005-0000-0000-00007B960000}"/>
    <cellStyle name="Total 3 3 2 2 2 4 2" xfId="38524" xr:uid="{00000000-0005-0000-0000-00007C960000}"/>
    <cellStyle name="Total 3 3 2 2 2 4 2 2" xfId="38525" xr:uid="{00000000-0005-0000-0000-00007D960000}"/>
    <cellStyle name="Total 3 3 2 2 2 4 2 3" xfId="38526" xr:uid="{00000000-0005-0000-0000-00007E960000}"/>
    <cellStyle name="Total 3 3 2 2 2 4 2 4" xfId="38527" xr:uid="{00000000-0005-0000-0000-00007F960000}"/>
    <cellStyle name="Total 3 3 2 2 2 4 2 5" xfId="38528" xr:uid="{00000000-0005-0000-0000-000080960000}"/>
    <cellStyle name="Total 3 3 2 2 2 4 2 6" xfId="38529" xr:uid="{00000000-0005-0000-0000-000081960000}"/>
    <cellStyle name="Total 3 3 2 2 2 4 3" xfId="38530" xr:uid="{00000000-0005-0000-0000-000082960000}"/>
    <cellStyle name="Total 3 3 2 2 2 4 3 2" xfId="38531" xr:uid="{00000000-0005-0000-0000-000083960000}"/>
    <cellStyle name="Total 3 3 2 2 2 4 3 3" xfId="38532" xr:uid="{00000000-0005-0000-0000-000084960000}"/>
    <cellStyle name="Total 3 3 2 2 2 4 3 4" xfId="38533" xr:uid="{00000000-0005-0000-0000-000085960000}"/>
    <cellStyle name="Total 3 3 2 2 2 4 3 5" xfId="38534" xr:uid="{00000000-0005-0000-0000-000086960000}"/>
    <cellStyle name="Total 3 3 2 2 2 4 3 6" xfId="38535" xr:uid="{00000000-0005-0000-0000-000087960000}"/>
    <cellStyle name="Total 3 3 2 2 2 4 4" xfId="38536" xr:uid="{00000000-0005-0000-0000-000088960000}"/>
    <cellStyle name="Total 3 3 2 2 2 4 5" xfId="38537" xr:uid="{00000000-0005-0000-0000-000089960000}"/>
    <cellStyle name="Total 3 3 2 2 2 4 6" xfId="38538" xr:uid="{00000000-0005-0000-0000-00008A960000}"/>
    <cellStyle name="Total 3 3 2 2 2 4 7" xfId="38539" xr:uid="{00000000-0005-0000-0000-00008B960000}"/>
    <cellStyle name="Total 3 3 2 2 2 4 8" xfId="38540" xr:uid="{00000000-0005-0000-0000-00008C960000}"/>
    <cellStyle name="Total 3 3 2 2 2 5" xfId="38541" xr:uid="{00000000-0005-0000-0000-00008D960000}"/>
    <cellStyle name="Total 3 3 2 2 2 5 2" xfId="38542" xr:uid="{00000000-0005-0000-0000-00008E960000}"/>
    <cellStyle name="Total 3 3 2 2 2 5 3" xfId="38543" xr:uid="{00000000-0005-0000-0000-00008F960000}"/>
    <cellStyle name="Total 3 3 2 2 2 5 4" xfId="38544" xr:uid="{00000000-0005-0000-0000-000090960000}"/>
    <cellStyle name="Total 3 3 2 2 2 5 5" xfId="38545" xr:uid="{00000000-0005-0000-0000-000091960000}"/>
    <cellStyle name="Total 3 3 2 2 2 5 6" xfId="38546" xr:uid="{00000000-0005-0000-0000-000092960000}"/>
    <cellStyle name="Total 3 3 2 2 2 6" xfId="38547" xr:uid="{00000000-0005-0000-0000-000093960000}"/>
    <cellStyle name="Total 3 3 2 2 2 6 2" xfId="38548" xr:uid="{00000000-0005-0000-0000-000094960000}"/>
    <cellStyle name="Total 3 3 2 2 2 6 3" xfId="38549" xr:uid="{00000000-0005-0000-0000-000095960000}"/>
    <cellStyle name="Total 3 3 2 2 2 6 4" xfId="38550" xr:uid="{00000000-0005-0000-0000-000096960000}"/>
    <cellStyle name="Total 3 3 2 2 2 6 5" xfId="38551" xr:uid="{00000000-0005-0000-0000-000097960000}"/>
    <cellStyle name="Total 3 3 2 2 2 6 6" xfId="38552" xr:uid="{00000000-0005-0000-0000-000098960000}"/>
    <cellStyle name="Total 3 3 2 2 2 7" xfId="38553" xr:uid="{00000000-0005-0000-0000-000099960000}"/>
    <cellStyle name="Total 3 3 2 2 2 8" xfId="38554" xr:uid="{00000000-0005-0000-0000-00009A960000}"/>
    <cellStyle name="Total 3 3 2 2 2 9" xfId="38555" xr:uid="{00000000-0005-0000-0000-00009B960000}"/>
    <cellStyle name="Total 3 3 2 2 3" xfId="38556" xr:uid="{00000000-0005-0000-0000-00009C960000}"/>
    <cellStyle name="Total 3 3 2 2 3 10" xfId="38557" xr:uid="{00000000-0005-0000-0000-00009D960000}"/>
    <cellStyle name="Total 3 3 2 2 3 2" xfId="38558" xr:uid="{00000000-0005-0000-0000-00009E960000}"/>
    <cellStyle name="Total 3 3 2 2 3 2 2" xfId="38559" xr:uid="{00000000-0005-0000-0000-00009F960000}"/>
    <cellStyle name="Total 3 3 2 2 3 2 2 2" xfId="38560" xr:uid="{00000000-0005-0000-0000-0000A0960000}"/>
    <cellStyle name="Total 3 3 2 2 3 2 2 2 2" xfId="38561" xr:uid="{00000000-0005-0000-0000-0000A1960000}"/>
    <cellStyle name="Total 3 3 2 2 3 2 2 2 3" xfId="38562" xr:uid="{00000000-0005-0000-0000-0000A2960000}"/>
    <cellStyle name="Total 3 3 2 2 3 2 2 2 4" xfId="38563" xr:uid="{00000000-0005-0000-0000-0000A3960000}"/>
    <cellStyle name="Total 3 3 2 2 3 2 2 2 5" xfId="38564" xr:uid="{00000000-0005-0000-0000-0000A4960000}"/>
    <cellStyle name="Total 3 3 2 2 3 2 2 2 6" xfId="38565" xr:uid="{00000000-0005-0000-0000-0000A5960000}"/>
    <cellStyle name="Total 3 3 2 2 3 2 2 3" xfId="38566" xr:uid="{00000000-0005-0000-0000-0000A6960000}"/>
    <cellStyle name="Total 3 3 2 2 3 2 2 3 2" xfId="38567" xr:uid="{00000000-0005-0000-0000-0000A7960000}"/>
    <cellStyle name="Total 3 3 2 2 3 2 2 3 3" xfId="38568" xr:uid="{00000000-0005-0000-0000-0000A8960000}"/>
    <cellStyle name="Total 3 3 2 2 3 2 2 3 4" xfId="38569" xr:uid="{00000000-0005-0000-0000-0000A9960000}"/>
    <cellStyle name="Total 3 3 2 2 3 2 2 3 5" xfId="38570" xr:uid="{00000000-0005-0000-0000-0000AA960000}"/>
    <cellStyle name="Total 3 3 2 2 3 2 2 3 6" xfId="38571" xr:uid="{00000000-0005-0000-0000-0000AB960000}"/>
    <cellStyle name="Total 3 3 2 2 3 2 2 4" xfId="38572" xr:uid="{00000000-0005-0000-0000-0000AC960000}"/>
    <cellStyle name="Total 3 3 2 2 3 2 2 5" xfId="38573" xr:uid="{00000000-0005-0000-0000-0000AD960000}"/>
    <cellStyle name="Total 3 3 2 2 3 2 2 6" xfId="38574" xr:uid="{00000000-0005-0000-0000-0000AE960000}"/>
    <cellStyle name="Total 3 3 2 2 3 2 2 7" xfId="38575" xr:uid="{00000000-0005-0000-0000-0000AF960000}"/>
    <cellStyle name="Total 3 3 2 2 3 2 2 8" xfId="38576" xr:uid="{00000000-0005-0000-0000-0000B0960000}"/>
    <cellStyle name="Total 3 3 2 2 3 2 3" xfId="38577" xr:uid="{00000000-0005-0000-0000-0000B1960000}"/>
    <cellStyle name="Total 3 3 2 2 3 2 3 2" xfId="38578" xr:uid="{00000000-0005-0000-0000-0000B2960000}"/>
    <cellStyle name="Total 3 3 2 2 3 2 3 3" xfId="38579" xr:uid="{00000000-0005-0000-0000-0000B3960000}"/>
    <cellStyle name="Total 3 3 2 2 3 2 3 4" xfId="38580" xr:uid="{00000000-0005-0000-0000-0000B4960000}"/>
    <cellStyle name="Total 3 3 2 2 3 2 3 5" xfId="38581" xr:uid="{00000000-0005-0000-0000-0000B5960000}"/>
    <cellStyle name="Total 3 3 2 2 3 2 3 6" xfId="38582" xr:uid="{00000000-0005-0000-0000-0000B6960000}"/>
    <cellStyle name="Total 3 3 2 2 3 2 4" xfId="38583" xr:uid="{00000000-0005-0000-0000-0000B7960000}"/>
    <cellStyle name="Total 3 3 2 2 3 2 4 2" xfId="38584" xr:uid="{00000000-0005-0000-0000-0000B8960000}"/>
    <cellStyle name="Total 3 3 2 2 3 2 4 3" xfId="38585" xr:uid="{00000000-0005-0000-0000-0000B9960000}"/>
    <cellStyle name="Total 3 3 2 2 3 2 4 4" xfId="38586" xr:uid="{00000000-0005-0000-0000-0000BA960000}"/>
    <cellStyle name="Total 3 3 2 2 3 2 4 5" xfId="38587" xr:uid="{00000000-0005-0000-0000-0000BB960000}"/>
    <cellStyle name="Total 3 3 2 2 3 2 4 6" xfId="38588" xr:uid="{00000000-0005-0000-0000-0000BC960000}"/>
    <cellStyle name="Total 3 3 2 2 3 2 5" xfId="38589" xr:uid="{00000000-0005-0000-0000-0000BD960000}"/>
    <cellStyle name="Total 3 3 2 2 3 2 6" xfId="38590" xr:uid="{00000000-0005-0000-0000-0000BE960000}"/>
    <cellStyle name="Total 3 3 2 2 3 2 7" xfId="38591" xr:uid="{00000000-0005-0000-0000-0000BF960000}"/>
    <cellStyle name="Total 3 3 2 2 3 2 8" xfId="38592" xr:uid="{00000000-0005-0000-0000-0000C0960000}"/>
    <cellStyle name="Total 3 3 2 2 3 2 9" xfId="38593" xr:uid="{00000000-0005-0000-0000-0000C1960000}"/>
    <cellStyle name="Total 3 3 2 2 3 3" xfId="38594" xr:uid="{00000000-0005-0000-0000-0000C2960000}"/>
    <cellStyle name="Total 3 3 2 2 3 3 2" xfId="38595" xr:uid="{00000000-0005-0000-0000-0000C3960000}"/>
    <cellStyle name="Total 3 3 2 2 3 3 2 2" xfId="38596" xr:uid="{00000000-0005-0000-0000-0000C4960000}"/>
    <cellStyle name="Total 3 3 2 2 3 3 2 3" xfId="38597" xr:uid="{00000000-0005-0000-0000-0000C5960000}"/>
    <cellStyle name="Total 3 3 2 2 3 3 2 4" xfId="38598" xr:uid="{00000000-0005-0000-0000-0000C6960000}"/>
    <cellStyle name="Total 3 3 2 2 3 3 2 5" xfId="38599" xr:uid="{00000000-0005-0000-0000-0000C7960000}"/>
    <cellStyle name="Total 3 3 2 2 3 3 2 6" xfId="38600" xr:uid="{00000000-0005-0000-0000-0000C8960000}"/>
    <cellStyle name="Total 3 3 2 2 3 3 3" xfId="38601" xr:uid="{00000000-0005-0000-0000-0000C9960000}"/>
    <cellStyle name="Total 3 3 2 2 3 3 3 2" xfId="38602" xr:uid="{00000000-0005-0000-0000-0000CA960000}"/>
    <cellStyle name="Total 3 3 2 2 3 3 3 3" xfId="38603" xr:uid="{00000000-0005-0000-0000-0000CB960000}"/>
    <cellStyle name="Total 3 3 2 2 3 3 3 4" xfId="38604" xr:uid="{00000000-0005-0000-0000-0000CC960000}"/>
    <cellStyle name="Total 3 3 2 2 3 3 3 5" xfId="38605" xr:uid="{00000000-0005-0000-0000-0000CD960000}"/>
    <cellStyle name="Total 3 3 2 2 3 3 3 6" xfId="38606" xr:uid="{00000000-0005-0000-0000-0000CE960000}"/>
    <cellStyle name="Total 3 3 2 2 3 3 4" xfId="38607" xr:uid="{00000000-0005-0000-0000-0000CF960000}"/>
    <cellStyle name="Total 3 3 2 2 3 3 5" xfId="38608" xr:uid="{00000000-0005-0000-0000-0000D0960000}"/>
    <cellStyle name="Total 3 3 2 2 3 3 6" xfId="38609" xr:uid="{00000000-0005-0000-0000-0000D1960000}"/>
    <cellStyle name="Total 3 3 2 2 3 3 7" xfId="38610" xr:uid="{00000000-0005-0000-0000-0000D2960000}"/>
    <cellStyle name="Total 3 3 2 2 3 3 8" xfId="38611" xr:uid="{00000000-0005-0000-0000-0000D3960000}"/>
    <cellStyle name="Total 3 3 2 2 3 4" xfId="38612" xr:uid="{00000000-0005-0000-0000-0000D4960000}"/>
    <cellStyle name="Total 3 3 2 2 3 4 2" xfId="38613" xr:uid="{00000000-0005-0000-0000-0000D5960000}"/>
    <cellStyle name="Total 3 3 2 2 3 4 3" xfId="38614" xr:uid="{00000000-0005-0000-0000-0000D6960000}"/>
    <cellStyle name="Total 3 3 2 2 3 4 4" xfId="38615" xr:uid="{00000000-0005-0000-0000-0000D7960000}"/>
    <cellStyle name="Total 3 3 2 2 3 4 5" xfId="38616" xr:uid="{00000000-0005-0000-0000-0000D8960000}"/>
    <cellStyle name="Total 3 3 2 2 3 4 6" xfId="38617" xr:uid="{00000000-0005-0000-0000-0000D9960000}"/>
    <cellStyle name="Total 3 3 2 2 3 5" xfId="38618" xr:uid="{00000000-0005-0000-0000-0000DA960000}"/>
    <cellStyle name="Total 3 3 2 2 3 5 2" xfId="38619" xr:uid="{00000000-0005-0000-0000-0000DB960000}"/>
    <cellStyle name="Total 3 3 2 2 3 5 3" xfId="38620" xr:uid="{00000000-0005-0000-0000-0000DC960000}"/>
    <cellStyle name="Total 3 3 2 2 3 5 4" xfId="38621" xr:uid="{00000000-0005-0000-0000-0000DD960000}"/>
    <cellStyle name="Total 3 3 2 2 3 5 5" xfId="38622" xr:uid="{00000000-0005-0000-0000-0000DE960000}"/>
    <cellStyle name="Total 3 3 2 2 3 5 6" xfId="38623" xr:uid="{00000000-0005-0000-0000-0000DF960000}"/>
    <cellStyle name="Total 3 3 2 2 3 6" xfId="38624" xr:uid="{00000000-0005-0000-0000-0000E0960000}"/>
    <cellStyle name="Total 3 3 2 2 3 7" xfId="38625" xr:uid="{00000000-0005-0000-0000-0000E1960000}"/>
    <cellStyle name="Total 3 3 2 2 3 8" xfId="38626" xr:uid="{00000000-0005-0000-0000-0000E2960000}"/>
    <cellStyle name="Total 3 3 2 2 3 9" xfId="38627" xr:uid="{00000000-0005-0000-0000-0000E3960000}"/>
    <cellStyle name="Total 3 3 2 2 4" xfId="38628" xr:uid="{00000000-0005-0000-0000-0000E4960000}"/>
    <cellStyle name="Total 3 3 2 2 4 2" xfId="38629" xr:uid="{00000000-0005-0000-0000-0000E5960000}"/>
    <cellStyle name="Total 3 3 2 2 4 2 2" xfId="38630" xr:uid="{00000000-0005-0000-0000-0000E6960000}"/>
    <cellStyle name="Total 3 3 2 2 4 2 2 2" xfId="38631" xr:uid="{00000000-0005-0000-0000-0000E7960000}"/>
    <cellStyle name="Total 3 3 2 2 4 2 2 3" xfId="38632" xr:uid="{00000000-0005-0000-0000-0000E8960000}"/>
    <cellStyle name="Total 3 3 2 2 4 2 2 4" xfId="38633" xr:uid="{00000000-0005-0000-0000-0000E9960000}"/>
    <cellStyle name="Total 3 3 2 2 4 2 2 5" xfId="38634" xr:uid="{00000000-0005-0000-0000-0000EA960000}"/>
    <cellStyle name="Total 3 3 2 2 4 2 2 6" xfId="38635" xr:uid="{00000000-0005-0000-0000-0000EB960000}"/>
    <cellStyle name="Total 3 3 2 2 4 2 3" xfId="38636" xr:uid="{00000000-0005-0000-0000-0000EC960000}"/>
    <cellStyle name="Total 3 3 2 2 4 2 3 2" xfId="38637" xr:uid="{00000000-0005-0000-0000-0000ED960000}"/>
    <cellStyle name="Total 3 3 2 2 4 2 3 3" xfId="38638" xr:uid="{00000000-0005-0000-0000-0000EE960000}"/>
    <cellStyle name="Total 3 3 2 2 4 2 3 4" xfId="38639" xr:uid="{00000000-0005-0000-0000-0000EF960000}"/>
    <cellStyle name="Total 3 3 2 2 4 2 3 5" xfId="38640" xr:uid="{00000000-0005-0000-0000-0000F0960000}"/>
    <cellStyle name="Total 3 3 2 2 4 2 3 6" xfId="38641" xr:uid="{00000000-0005-0000-0000-0000F1960000}"/>
    <cellStyle name="Total 3 3 2 2 4 2 4" xfId="38642" xr:uid="{00000000-0005-0000-0000-0000F2960000}"/>
    <cellStyle name="Total 3 3 2 2 4 2 5" xfId="38643" xr:uid="{00000000-0005-0000-0000-0000F3960000}"/>
    <cellStyle name="Total 3 3 2 2 4 2 6" xfId="38644" xr:uid="{00000000-0005-0000-0000-0000F4960000}"/>
    <cellStyle name="Total 3 3 2 2 4 2 7" xfId="38645" xr:uid="{00000000-0005-0000-0000-0000F5960000}"/>
    <cellStyle name="Total 3 3 2 2 4 2 8" xfId="38646" xr:uid="{00000000-0005-0000-0000-0000F6960000}"/>
    <cellStyle name="Total 3 3 2 2 4 3" xfId="38647" xr:uid="{00000000-0005-0000-0000-0000F7960000}"/>
    <cellStyle name="Total 3 3 2 2 4 3 2" xfId="38648" xr:uid="{00000000-0005-0000-0000-0000F8960000}"/>
    <cellStyle name="Total 3 3 2 2 4 3 3" xfId="38649" xr:uid="{00000000-0005-0000-0000-0000F9960000}"/>
    <cellStyle name="Total 3 3 2 2 4 3 4" xfId="38650" xr:uid="{00000000-0005-0000-0000-0000FA960000}"/>
    <cellStyle name="Total 3 3 2 2 4 3 5" xfId="38651" xr:uid="{00000000-0005-0000-0000-0000FB960000}"/>
    <cellStyle name="Total 3 3 2 2 4 3 6" xfId="38652" xr:uid="{00000000-0005-0000-0000-0000FC960000}"/>
    <cellStyle name="Total 3 3 2 2 4 4" xfId="38653" xr:uid="{00000000-0005-0000-0000-0000FD960000}"/>
    <cellStyle name="Total 3 3 2 2 4 4 2" xfId="38654" xr:uid="{00000000-0005-0000-0000-0000FE960000}"/>
    <cellStyle name="Total 3 3 2 2 4 4 3" xfId="38655" xr:uid="{00000000-0005-0000-0000-0000FF960000}"/>
    <cellStyle name="Total 3 3 2 2 4 4 4" xfId="38656" xr:uid="{00000000-0005-0000-0000-000000970000}"/>
    <cellStyle name="Total 3 3 2 2 4 4 5" xfId="38657" xr:uid="{00000000-0005-0000-0000-000001970000}"/>
    <cellStyle name="Total 3 3 2 2 4 4 6" xfId="38658" xr:uid="{00000000-0005-0000-0000-000002970000}"/>
    <cellStyle name="Total 3 3 2 2 4 5" xfId="38659" xr:uid="{00000000-0005-0000-0000-000003970000}"/>
    <cellStyle name="Total 3 3 2 2 4 6" xfId="38660" xr:uid="{00000000-0005-0000-0000-000004970000}"/>
    <cellStyle name="Total 3 3 2 2 4 7" xfId="38661" xr:uid="{00000000-0005-0000-0000-000005970000}"/>
    <cellStyle name="Total 3 3 2 2 4 8" xfId="38662" xr:uid="{00000000-0005-0000-0000-000006970000}"/>
    <cellStyle name="Total 3 3 2 2 4 9" xfId="38663" xr:uid="{00000000-0005-0000-0000-000007970000}"/>
    <cellStyle name="Total 3 3 2 2 5" xfId="38664" xr:uid="{00000000-0005-0000-0000-000008970000}"/>
    <cellStyle name="Total 3 3 2 2 5 2" xfId="38665" xr:uid="{00000000-0005-0000-0000-000009970000}"/>
    <cellStyle name="Total 3 3 2 2 5 2 2" xfId="38666" xr:uid="{00000000-0005-0000-0000-00000A970000}"/>
    <cellStyle name="Total 3 3 2 2 5 2 3" xfId="38667" xr:uid="{00000000-0005-0000-0000-00000B970000}"/>
    <cellStyle name="Total 3 3 2 2 5 2 4" xfId="38668" xr:uid="{00000000-0005-0000-0000-00000C970000}"/>
    <cellStyle name="Total 3 3 2 2 5 2 5" xfId="38669" xr:uid="{00000000-0005-0000-0000-00000D970000}"/>
    <cellStyle name="Total 3 3 2 2 5 2 6" xfId="38670" xr:uid="{00000000-0005-0000-0000-00000E970000}"/>
    <cellStyle name="Total 3 3 2 2 5 3" xfId="38671" xr:uid="{00000000-0005-0000-0000-00000F970000}"/>
    <cellStyle name="Total 3 3 2 2 5 3 2" xfId="38672" xr:uid="{00000000-0005-0000-0000-000010970000}"/>
    <cellStyle name="Total 3 3 2 2 5 3 3" xfId="38673" xr:uid="{00000000-0005-0000-0000-000011970000}"/>
    <cellStyle name="Total 3 3 2 2 5 3 4" xfId="38674" xr:uid="{00000000-0005-0000-0000-000012970000}"/>
    <cellStyle name="Total 3 3 2 2 5 3 5" xfId="38675" xr:uid="{00000000-0005-0000-0000-000013970000}"/>
    <cellStyle name="Total 3 3 2 2 5 3 6" xfId="38676" xr:uid="{00000000-0005-0000-0000-000014970000}"/>
    <cellStyle name="Total 3 3 2 2 5 4" xfId="38677" xr:uid="{00000000-0005-0000-0000-000015970000}"/>
    <cellStyle name="Total 3 3 2 2 5 5" xfId="38678" xr:uid="{00000000-0005-0000-0000-000016970000}"/>
    <cellStyle name="Total 3 3 2 2 5 6" xfId="38679" xr:uid="{00000000-0005-0000-0000-000017970000}"/>
    <cellStyle name="Total 3 3 2 2 5 7" xfId="38680" xr:uid="{00000000-0005-0000-0000-000018970000}"/>
    <cellStyle name="Total 3 3 2 2 5 8" xfId="38681" xr:uid="{00000000-0005-0000-0000-000019970000}"/>
    <cellStyle name="Total 3 3 2 2 6" xfId="38682" xr:uid="{00000000-0005-0000-0000-00001A970000}"/>
    <cellStyle name="Total 3 3 2 2 6 2" xfId="38683" xr:uid="{00000000-0005-0000-0000-00001B970000}"/>
    <cellStyle name="Total 3 3 2 2 6 3" xfId="38684" xr:uid="{00000000-0005-0000-0000-00001C970000}"/>
    <cellStyle name="Total 3 3 2 2 6 4" xfId="38685" xr:uid="{00000000-0005-0000-0000-00001D970000}"/>
    <cellStyle name="Total 3 3 2 2 6 5" xfId="38686" xr:uid="{00000000-0005-0000-0000-00001E970000}"/>
    <cellStyle name="Total 3 3 2 2 6 6" xfId="38687" xr:uid="{00000000-0005-0000-0000-00001F970000}"/>
    <cellStyle name="Total 3 3 2 2 7" xfId="38688" xr:uid="{00000000-0005-0000-0000-000020970000}"/>
    <cellStyle name="Total 3 3 2 2 7 2" xfId="38689" xr:uid="{00000000-0005-0000-0000-000021970000}"/>
    <cellStyle name="Total 3 3 2 2 7 3" xfId="38690" xr:uid="{00000000-0005-0000-0000-000022970000}"/>
    <cellStyle name="Total 3 3 2 2 7 4" xfId="38691" xr:uid="{00000000-0005-0000-0000-000023970000}"/>
    <cellStyle name="Total 3 3 2 2 7 5" xfId="38692" xr:uid="{00000000-0005-0000-0000-000024970000}"/>
    <cellStyle name="Total 3 3 2 2 7 6" xfId="38693" xr:uid="{00000000-0005-0000-0000-000025970000}"/>
    <cellStyle name="Total 3 3 2 2 8" xfId="38694" xr:uid="{00000000-0005-0000-0000-000026970000}"/>
    <cellStyle name="Total 3 3 2 2 9" xfId="38695" xr:uid="{00000000-0005-0000-0000-000027970000}"/>
    <cellStyle name="Total 3 3 2 3" xfId="38696" xr:uid="{00000000-0005-0000-0000-000028970000}"/>
    <cellStyle name="Total 3 3 2 3 10" xfId="38697" xr:uid="{00000000-0005-0000-0000-000029970000}"/>
    <cellStyle name="Total 3 3 2 3 11" xfId="38698" xr:uid="{00000000-0005-0000-0000-00002A970000}"/>
    <cellStyle name="Total 3 3 2 3 2" xfId="38699" xr:uid="{00000000-0005-0000-0000-00002B970000}"/>
    <cellStyle name="Total 3 3 2 3 2 10" xfId="38700" xr:uid="{00000000-0005-0000-0000-00002C970000}"/>
    <cellStyle name="Total 3 3 2 3 2 2" xfId="38701" xr:uid="{00000000-0005-0000-0000-00002D970000}"/>
    <cellStyle name="Total 3 3 2 3 2 2 2" xfId="38702" xr:uid="{00000000-0005-0000-0000-00002E970000}"/>
    <cellStyle name="Total 3 3 2 3 2 2 2 2" xfId="38703" xr:uid="{00000000-0005-0000-0000-00002F970000}"/>
    <cellStyle name="Total 3 3 2 3 2 2 2 2 2" xfId="38704" xr:uid="{00000000-0005-0000-0000-000030970000}"/>
    <cellStyle name="Total 3 3 2 3 2 2 2 2 3" xfId="38705" xr:uid="{00000000-0005-0000-0000-000031970000}"/>
    <cellStyle name="Total 3 3 2 3 2 2 2 2 4" xfId="38706" xr:uid="{00000000-0005-0000-0000-000032970000}"/>
    <cellStyle name="Total 3 3 2 3 2 2 2 2 5" xfId="38707" xr:uid="{00000000-0005-0000-0000-000033970000}"/>
    <cellStyle name="Total 3 3 2 3 2 2 2 2 6" xfId="38708" xr:uid="{00000000-0005-0000-0000-000034970000}"/>
    <cellStyle name="Total 3 3 2 3 2 2 2 3" xfId="38709" xr:uid="{00000000-0005-0000-0000-000035970000}"/>
    <cellStyle name="Total 3 3 2 3 2 2 2 3 2" xfId="38710" xr:uid="{00000000-0005-0000-0000-000036970000}"/>
    <cellStyle name="Total 3 3 2 3 2 2 2 3 3" xfId="38711" xr:uid="{00000000-0005-0000-0000-000037970000}"/>
    <cellStyle name="Total 3 3 2 3 2 2 2 3 4" xfId="38712" xr:uid="{00000000-0005-0000-0000-000038970000}"/>
    <cellStyle name="Total 3 3 2 3 2 2 2 3 5" xfId="38713" xr:uid="{00000000-0005-0000-0000-000039970000}"/>
    <cellStyle name="Total 3 3 2 3 2 2 2 3 6" xfId="38714" xr:uid="{00000000-0005-0000-0000-00003A970000}"/>
    <cellStyle name="Total 3 3 2 3 2 2 2 4" xfId="38715" xr:uid="{00000000-0005-0000-0000-00003B970000}"/>
    <cellStyle name="Total 3 3 2 3 2 2 2 5" xfId="38716" xr:uid="{00000000-0005-0000-0000-00003C970000}"/>
    <cellStyle name="Total 3 3 2 3 2 2 2 6" xfId="38717" xr:uid="{00000000-0005-0000-0000-00003D970000}"/>
    <cellStyle name="Total 3 3 2 3 2 2 2 7" xfId="38718" xr:uid="{00000000-0005-0000-0000-00003E970000}"/>
    <cellStyle name="Total 3 3 2 3 2 2 2 8" xfId="38719" xr:uid="{00000000-0005-0000-0000-00003F970000}"/>
    <cellStyle name="Total 3 3 2 3 2 2 3" xfId="38720" xr:uid="{00000000-0005-0000-0000-000040970000}"/>
    <cellStyle name="Total 3 3 2 3 2 2 3 2" xfId="38721" xr:uid="{00000000-0005-0000-0000-000041970000}"/>
    <cellStyle name="Total 3 3 2 3 2 2 3 3" xfId="38722" xr:uid="{00000000-0005-0000-0000-000042970000}"/>
    <cellStyle name="Total 3 3 2 3 2 2 3 4" xfId="38723" xr:uid="{00000000-0005-0000-0000-000043970000}"/>
    <cellStyle name="Total 3 3 2 3 2 2 3 5" xfId="38724" xr:uid="{00000000-0005-0000-0000-000044970000}"/>
    <cellStyle name="Total 3 3 2 3 2 2 3 6" xfId="38725" xr:uid="{00000000-0005-0000-0000-000045970000}"/>
    <cellStyle name="Total 3 3 2 3 2 2 4" xfId="38726" xr:uid="{00000000-0005-0000-0000-000046970000}"/>
    <cellStyle name="Total 3 3 2 3 2 2 4 2" xfId="38727" xr:uid="{00000000-0005-0000-0000-000047970000}"/>
    <cellStyle name="Total 3 3 2 3 2 2 4 3" xfId="38728" xr:uid="{00000000-0005-0000-0000-000048970000}"/>
    <cellStyle name="Total 3 3 2 3 2 2 4 4" xfId="38729" xr:uid="{00000000-0005-0000-0000-000049970000}"/>
    <cellStyle name="Total 3 3 2 3 2 2 4 5" xfId="38730" xr:uid="{00000000-0005-0000-0000-00004A970000}"/>
    <cellStyle name="Total 3 3 2 3 2 2 4 6" xfId="38731" xr:uid="{00000000-0005-0000-0000-00004B970000}"/>
    <cellStyle name="Total 3 3 2 3 2 2 5" xfId="38732" xr:uid="{00000000-0005-0000-0000-00004C970000}"/>
    <cellStyle name="Total 3 3 2 3 2 2 6" xfId="38733" xr:uid="{00000000-0005-0000-0000-00004D970000}"/>
    <cellStyle name="Total 3 3 2 3 2 2 7" xfId="38734" xr:uid="{00000000-0005-0000-0000-00004E970000}"/>
    <cellStyle name="Total 3 3 2 3 2 2 8" xfId="38735" xr:uid="{00000000-0005-0000-0000-00004F970000}"/>
    <cellStyle name="Total 3 3 2 3 2 2 9" xfId="38736" xr:uid="{00000000-0005-0000-0000-000050970000}"/>
    <cellStyle name="Total 3 3 2 3 2 3" xfId="38737" xr:uid="{00000000-0005-0000-0000-000051970000}"/>
    <cellStyle name="Total 3 3 2 3 2 3 2" xfId="38738" xr:uid="{00000000-0005-0000-0000-000052970000}"/>
    <cellStyle name="Total 3 3 2 3 2 3 2 2" xfId="38739" xr:uid="{00000000-0005-0000-0000-000053970000}"/>
    <cellStyle name="Total 3 3 2 3 2 3 2 3" xfId="38740" xr:uid="{00000000-0005-0000-0000-000054970000}"/>
    <cellStyle name="Total 3 3 2 3 2 3 2 4" xfId="38741" xr:uid="{00000000-0005-0000-0000-000055970000}"/>
    <cellStyle name="Total 3 3 2 3 2 3 2 5" xfId="38742" xr:uid="{00000000-0005-0000-0000-000056970000}"/>
    <cellStyle name="Total 3 3 2 3 2 3 2 6" xfId="38743" xr:uid="{00000000-0005-0000-0000-000057970000}"/>
    <cellStyle name="Total 3 3 2 3 2 3 3" xfId="38744" xr:uid="{00000000-0005-0000-0000-000058970000}"/>
    <cellStyle name="Total 3 3 2 3 2 3 3 2" xfId="38745" xr:uid="{00000000-0005-0000-0000-000059970000}"/>
    <cellStyle name="Total 3 3 2 3 2 3 3 3" xfId="38746" xr:uid="{00000000-0005-0000-0000-00005A970000}"/>
    <cellStyle name="Total 3 3 2 3 2 3 3 4" xfId="38747" xr:uid="{00000000-0005-0000-0000-00005B970000}"/>
    <cellStyle name="Total 3 3 2 3 2 3 3 5" xfId="38748" xr:uid="{00000000-0005-0000-0000-00005C970000}"/>
    <cellStyle name="Total 3 3 2 3 2 3 3 6" xfId="38749" xr:uid="{00000000-0005-0000-0000-00005D970000}"/>
    <cellStyle name="Total 3 3 2 3 2 3 4" xfId="38750" xr:uid="{00000000-0005-0000-0000-00005E970000}"/>
    <cellStyle name="Total 3 3 2 3 2 3 5" xfId="38751" xr:uid="{00000000-0005-0000-0000-00005F970000}"/>
    <cellStyle name="Total 3 3 2 3 2 3 6" xfId="38752" xr:uid="{00000000-0005-0000-0000-000060970000}"/>
    <cellStyle name="Total 3 3 2 3 2 3 7" xfId="38753" xr:uid="{00000000-0005-0000-0000-000061970000}"/>
    <cellStyle name="Total 3 3 2 3 2 3 8" xfId="38754" xr:uid="{00000000-0005-0000-0000-000062970000}"/>
    <cellStyle name="Total 3 3 2 3 2 4" xfId="38755" xr:uid="{00000000-0005-0000-0000-000063970000}"/>
    <cellStyle name="Total 3 3 2 3 2 4 2" xfId="38756" xr:uid="{00000000-0005-0000-0000-000064970000}"/>
    <cellStyle name="Total 3 3 2 3 2 4 3" xfId="38757" xr:uid="{00000000-0005-0000-0000-000065970000}"/>
    <cellStyle name="Total 3 3 2 3 2 4 4" xfId="38758" xr:uid="{00000000-0005-0000-0000-000066970000}"/>
    <cellStyle name="Total 3 3 2 3 2 4 5" xfId="38759" xr:uid="{00000000-0005-0000-0000-000067970000}"/>
    <cellStyle name="Total 3 3 2 3 2 4 6" xfId="38760" xr:uid="{00000000-0005-0000-0000-000068970000}"/>
    <cellStyle name="Total 3 3 2 3 2 5" xfId="38761" xr:uid="{00000000-0005-0000-0000-000069970000}"/>
    <cellStyle name="Total 3 3 2 3 2 5 2" xfId="38762" xr:uid="{00000000-0005-0000-0000-00006A970000}"/>
    <cellStyle name="Total 3 3 2 3 2 5 3" xfId="38763" xr:uid="{00000000-0005-0000-0000-00006B970000}"/>
    <cellStyle name="Total 3 3 2 3 2 5 4" xfId="38764" xr:uid="{00000000-0005-0000-0000-00006C970000}"/>
    <cellStyle name="Total 3 3 2 3 2 5 5" xfId="38765" xr:uid="{00000000-0005-0000-0000-00006D970000}"/>
    <cellStyle name="Total 3 3 2 3 2 5 6" xfId="38766" xr:uid="{00000000-0005-0000-0000-00006E970000}"/>
    <cellStyle name="Total 3 3 2 3 2 6" xfId="38767" xr:uid="{00000000-0005-0000-0000-00006F970000}"/>
    <cellStyle name="Total 3 3 2 3 2 7" xfId="38768" xr:uid="{00000000-0005-0000-0000-000070970000}"/>
    <cellStyle name="Total 3 3 2 3 2 8" xfId="38769" xr:uid="{00000000-0005-0000-0000-000071970000}"/>
    <cellStyle name="Total 3 3 2 3 2 9" xfId="38770" xr:uid="{00000000-0005-0000-0000-000072970000}"/>
    <cellStyle name="Total 3 3 2 3 3" xfId="38771" xr:uid="{00000000-0005-0000-0000-000073970000}"/>
    <cellStyle name="Total 3 3 2 3 3 2" xfId="38772" xr:uid="{00000000-0005-0000-0000-000074970000}"/>
    <cellStyle name="Total 3 3 2 3 3 2 2" xfId="38773" xr:uid="{00000000-0005-0000-0000-000075970000}"/>
    <cellStyle name="Total 3 3 2 3 3 2 2 2" xfId="38774" xr:uid="{00000000-0005-0000-0000-000076970000}"/>
    <cellStyle name="Total 3 3 2 3 3 2 2 3" xfId="38775" xr:uid="{00000000-0005-0000-0000-000077970000}"/>
    <cellStyle name="Total 3 3 2 3 3 2 2 4" xfId="38776" xr:uid="{00000000-0005-0000-0000-000078970000}"/>
    <cellStyle name="Total 3 3 2 3 3 2 2 5" xfId="38777" xr:uid="{00000000-0005-0000-0000-000079970000}"/>
    <cellStyle name="Total 3 3 2 3 3 2 2 6" xfId="38778" xr:uid="{00000000-0005-0000-0000-00007A970000}"/>
    <cellStyle name="Total 3 3 2 3 3 2 3" xfId="38779" xr:uid="{00000000-0005-0000-0000-00007B970000}"/>
    <cellStyle name="Total 3 3 2 3 3 2 3 2" xfId="38780" xr:uid="{00000000-0005-0000-0000-00007C970000}"/>
    <cellStyle name="Total 3 3 2 3 3 2 3 3" xfId="38781" xr:uid="{00000000-0005-0000-0000-00007D970000}"/>
    <cellStyle name="Total 3 3 2 3 3 2 3 4" xfId="38782" xr:uid="{00000000-0005-0000-0000-00007E970000}"/>
    <cellStyle name="Total 3 3 2 3 3 2 3 5" xfId="38783" xr:uid="{00000000-0005-0000-0000-00007F970000}"/>
    <cellStyle name="Total 3 3 2 3 3 2 3 6" xfId="38784" xr:uid="{00000000-0005-0000-0000-000080970000}"/>
    <cellStyle name="Total 3 3 2 3 3 2 4" xfId="38785" xr:uid="{00000000-0005-0000-0000-000081970000}"/>
    <cellStyle name="Total 3 3 2 3 3 2 5" xfId="38786" xr:uid="{00000000-0005-0000-0000-000082970000}"/>
    <cellStyle name="Total 3 3 2 3 3 2 6" xfId="38787" xr:uid="{00000000-0005-0000-0000-000083970000}"/>
    <cellStyle name="Total 3 3 2 3 3 2 7" xfId="38788" xr:uid="{00000000-0005-0000-0000-000084970000}"/>
    <cellStyle name="Total 3 3 2 3 3 2 8" xfId="38789" xr:uid="{00000000-0005-0000-0000-000085970000}"/>
    <cellStyle name="Total 3 3 2 3 3 3" xfId="38790" xr:uid="{00000000-0005-0000-0000-000086970000}"/>
    <cellStyle name="Total 3 3 2 3 3 3 2" xfId="38791" xr:uid="{00000000-0005-0000-0000-000087970000}"/>
    <cellStyle name="Total 3 3 2 3 3 3 3" xfId="38792" xr:uid="{00000000-0005-0000-0000-000088970000}"/>
    <cellStyle name="Total 3 3 2 3 3 3 4" xfId="38793" xr:uid="{00000000-0005-0000-0000-000089970000}"/>
    <cellStyle name="Total 3 3 2 3 3 3 5" xfId="38794" xr:uid="{00000000-0005-0000-0000-00008A970000}"/>
    <cellStyle name="Total 3 3 2 3 3 3 6" xfId="38795" xr:uid="{00000000-0005-0000-0000-00008B970000}"/>
    <cellStyle name="Total 3 3 2 3 3 4" xfId="38796" xr:uid="{00000000-0005-0000-0000-00008C970000}"/>
    <cellStyle name="Total 3 3 2 3 3 4 2" xfId="38797" xr:uid="{00000000-0005-0000-0000-00008D970000}"/>
    <cellStyle name="Total 3 3 2 3 3 4 3" xfId="38798" xr:uid="{00000000-0005-0000-0000-00008E970000}"/>
    <cellStyle name="Total 3 3 2 3 3 4 4" xfId="38799" xr:uid="{00000000-0005-0000-0000-00008F970000}"/>
    <cellStyle name="Total 3 3 2 3 3 4 5" xfId="38800" xr:uid="{00000000-0005-0000-0000-000090970000}"/>
    <cellStyle name="Total 3 3 2 3 3 4 6" xfId="38801" xr:uid="{00000000-0005-0000-0000-000091970000}"/>
    <cellStyle name="Total 3 3 2 3 3 5" xfId="38802" xr:uid="{00000000-0005-0000-0000-000092970000}"/>
    <cellStyle name="Total 3 3 2 3 3 6" xfId="38803" xr:uid="{00000000-0005-0000-0000-000093970000}"/>
    <cellStyle name="Total 3 3 2 3 3 7" xfId="38804" xr:uid="{00000000-0005-0000-0000-000094970000}"/>
    <cellStyle name="Total 3 3 2 3 3 8" xfId="38805" xr:uid="{00000000-0005-0000-0000-000095970000}"/>
    <cellStyle name="Total 3 3 2 3 3 9" xfId="38806" xr:uid="{00000000-0005-0000-0000-000096970000}"/>
    <cellStyle name="Total 3 3 2 3 4" xfId="38807" xr:uid="{00000000-0005-0000-0000-000097970000}"/>
    <cellStyle name="Total 3 3 2 3 4 2" xfId="38808" xr:uid="{00000000-0005-0000-0000-000098970000}"/>
    <cellStyle name="Total 3 3 2 3 4 2 2" xfId="38809" xr:uid="{00000000-0005-0000-0000-000099970000}"/>
    <cellStyle name="Total 3 3 2 3 4 2 3" xfId="38810" xr:uid="{00000000-0005-0000-0000-00009A970000}"/>
    <cellStyle name="Total 3 3 2 3 4 2 4" xfId="38811" xr:uid="{00000000-0005-0000-0000-00009B970000}"/>
    <cellStyle name="Total 3 3 2 3 4 2 5" xfId="38812" xr:uid="{00000000-0005-0000-0000-00009C970000}"/>
    <cellStyle name="Total 3 3 2 3 4 2 6" xfId="38813" xr:uid="{00000000-0005-0000-0000-00009D970000}"/>
    <cellStyle name="Total 3 3 2 3 4 3" xfId="38814" xr:uid="{00000000-0005-0000-0000-00009E970000}"/>
    <cellStyle name="Total 3 3 2 3 4 3 2" xfId="38815" xr:uid="{00000000-0005-0000-0000-00009F970000}"/>
    <cellStyle name="Total 3 3 2 3 4 3 3" xfId="38816" xr:uid="{00000000-0005-0000-0000-0000A0970000}"/>
    <cellStyle name="Total 3 3 2 3 4 3 4" xfId="38817" xr:uid="{00000000-0005-0000-0000-0000A1970000}"/>
    <cellStyle name="Total 3 3 2 3 4 3 5" xfId="38818" xr:uid="{00000000-0005-0000-0000-0000A2970000}"/>
    <cellStyle name="Total 3 3 2 3 4 3 6" xfId="38819" xr:uid="{00000000-0005-0000-0000-0000A3970000}"/>
    <cellStyle name="Total 3 3 2 3 4 4" xfId="38820" xr:uid="{00000000-0005-0000-0000-0000A4970000}"/>
    <cellStyle name="Total 3 3 2 3 4 5" xfId="38821" xr:uid="{00000000-0005-0000-0000-0000A5970000}"/>
    <cellStyle name="Total 3 3 2 3 4 6" xfId="38822" xr:uid="{00000000-0005-0000-0000-0000A6970000}"/>
    <cellStyle name="Total 3 3 2 3 4 7" xfId="38823" xr:uid="{00000000-0005-0000-0000-0000A7970000}"/>
    <cellStyle name="Total 3 3 2 3 4 8" xfId="38824" xr:uid="{00000000-0005-0000-0000-0000A8970000}"/>
    <cellStyle name="Total 3 3 2 3 5" xfId="38825" xr:uid="{00000000-0005-0000-0000-0000A9970000}"/>
    <cellStyle name="Total 3 3 2 3 5 2" xfId="38826" xr:uid="{00000000-0005-0000-0000-0000AA970000}"/>
    <cellStyle name="Total 3 3 2 3 5 3" xfId="38827" xr:uid="{00000000-0005-0000-0000-0000AB970000}"/>
    <cellStyle name="Total 3 3 2 3 5 4" xfId="38828" xr:uid="{00000000-0005-0000-0000-0000AC970000}"/>
    <cellStyle name="Total 3 3 2 3 5 5" xfId="38829" xr:uid="{00000000-0005-0000-0000-0000AD970000}"/>
    <cellStyle name="Total 3 3 2 3 5 6" xfId="38830" xr:uid="{00000000-0005-0000-0000-0000AE970000}"/>
    <cellStyle name="Total 3 3 2 3 6" xfId="38831" xr:uid="{00000000-0005-0000-0000-0000AF970000}"/>
    <cellStyle name="Total 3 3 2 3 6 2" xfId="38832" xr:uid="{00000000-0005-0000-0000-0000B0970000}"/>
    <cellStyle name="Total 3 3 2 3 6 3" xfId="38833" xr:uid="{00000000-0005-0000-0000-0000B1970000}"/>
    <cellStyle name="Total 3 3 2 3 6 4" xfId="38834" xr:uid="{00000000-0005-0000-0000-0000B2970000}"/>
    <cellStyle name="Total 3 3 2 3 6 5" xfId="38835" xr:uid="{00000000-0005-0000-0000-0000B3970000}"/>
    <cellStyle name="Total 3 3 2 3 6 6" xfId="38836" xr:uid="{00000000-0005-0000-0000-0000B4970000}"/>
    <cellStyle name="Total 3 3 2 3 7" xfId="38837" xr:uid="{00000000-0005-0000-0000-0000B5970000}"/>
    <cellStyle name="Total 3 3 2 3 8" xfId="38838" xr:uid="{00000000-0005-0000-0000-0000B6970000}"/>
    <cellStyle name="Total 3 3 2 3 9" xfId="38839" xr:uid="{00000000-0005-0000-0000-0000B7970000}"/>
    <cellStyle name="Total 3 3 2 4" xfId="38840" xr:uid="{00000000-0005-0000-0000-0000B8970000}"/>
    <cellStyle name="Total 3 3 2 4 10" xfId="38841" xr:uid="{00000000-0005-0000-0000-0000B9970000}"/>
    <cellStyle name="Total 3 3 2 4 2" xfId="38842" xr:uid="{00000000-0005-0000-0000-0000BA970000}"/>
    <cellStyle name="Total 3 3 2 4 2 2" xfId="38843" xr:uid="{00000000-0005-0000-0000-0000BB970000}"/>
    <cellStyle name="Total 3 3 2 4 2 2 2" xfId="38844" xr:uid="{00000000-0005-0000-0000-0000BC970000}"/>
    <cellStyle name="Total 3 3 2 4 2 2 2 2" xfId="38845" xr:uid="{00000000-0005-0000-0000-0000BD970000}"/>
    <cellStyle name="Total 3 3 2 4 2 2 2 3" xfId="38846" xr:uid="{00000000-0005-0000-0000-0000BE970000}"/>
    <cellStyle name="Total 3 3 2 4 2 2 2 4" xfId="38847" xr:uid="{00000000-0005-0000-0000-0000BF970000}"/>
    <cellStyle name="Total 3 3 2 4 2 2 2 5" xfId="38848" xr:uid="{00000000-0005-0000-0000-0000C0970000}"/>
    <cellStyle name="Total 3 3 2 4 2 2 2 6" xfId="38849" xr:uid="{00000000-0005-0000-0000-0000C1970000}"/>
    <cellStyle name="Total 3 3 2 4 2 2 3" xfId="38850" xr:uid="{00000000-0005-0000-0000-0000C2970000}"/>
    <cellStyle name="Total 3 3 2 4 2 2 3 2" xfId="38851" xr:uid="{00000000-0005-0000-0000-0000C3970000}"/>
    <cellStyle name="Total 3 3 2 4 2 2 3 3" xfId="38852" xr:uid="{00000000-0005-0000-0000-0000C4970000}"/>
    <cellStyle name="Total 3 3 2 4 2 2 3 4" xfId="38853" xr:uid="{00000000-0005-0000-0000-0000C5970000}"/>
    <cellStyle name="Total 3 3 2 4 2 2 3 5" xfId="38854" xr:uid="{00000000-0005-0000-0000-0000C6970000}"/>
    <cellStyle name="Total 3 3 2 4 2 2 3 6" xfId="38855" xr:uid="{00000000-0005-0000-0000-0000C7970000}"/>
    <cellStyle name="Total 3 3 2 4 2 2 4" xfId="38856" xr:uid="{00000000-0005-0000-0000-0000C8970000}"/>
    <cellStyle name="Total 3 3 2 4 2 2 5" xfId="38857" xr:uid="{00000000-0005-0000-0000-0000C9970000}"/>
    <cellStyle name="Total 3 3 2 4 2 2 6" xfId="38858" xr:uid="{00000000-0005-0000-0000-0000CA970000}"/>
    <cellStyle name="Total 3 3 2 4 2 2 7" xfId="38859" xr:uid="{00000000-0005-0000-0000-0000CB970000}"/>
    <cellStyle name="Total 3 3 2 4 2 2 8" xfId="38860" xr:uid="{00000000-0005-0000-0000-0000CC970000}"/>
    <cellStyle name="Total 3 3 2 4 2 3" xfId="38861" xr:uid="{00000000-0005-0000-0000-0000CD970000}"/>
    <cellStyle name="Total 3 3 2 4 2 3 2" xfId="38862" xr:uid="{00000000-0005-0000-0000-0000CE970000}"/>
    <cellStyle name="Total 3 3 2 4 2 3 3" xfId="38863" xr:uid="{00000000-0005-0000-0000-0000CF970000}"/>
    <cellStyle name="Total 3 3 2 4 2 3 4" xfId="38864" xr:uid="{00000000-0005-0000-0000-0000D0970000}"/>
    <cellStyle name="Total 3 3 2 4 2 3 5" xfId="38865" xr:uid="{00000000-0005-0000-0000-0000D1970000}"/>
    <cellStyle name="Total 3 3 2 4 2 3 6" xfId="38866" xr:uid="{00000000-0005-0000-0000-0000D2970000}"/>
    <cellStyle name="Total 3 3 2 4 2 4" xfId="38867" xr:uid="{00000000-0005-0000-0000-0000D3970000}"/>
    <cellStyle name="Total 3 3 2 4 2 4 2" xfId="38868" xr:uid="{00000000-0005-0000-0000-0000D4970000}"/>
    <cellStyle name="Total 3 3 2 4 2 4 3" xfId="38869" xr:uid="{00000000-0005-0000-0000-0000D5970000}"/>
    <cellStyle name="Total 3 3 2 4 2 4 4" xfId="38870" xr:uid="{00000000-0005-0000-0000-0000D6970000}"/>
    <cellStyle name="Total 3 3 2 4 2 4 5" xfId="38871" xr:uid="{00000000-0005-0000-0000-0000D7970000}"/>
    <cellStyle name="Total 3 3 2 4 2 4 6" xfId="38872" xr:uid="{00000000-0005-0000-0000-0000D8970000}"/>
    <cellStyle name="Total 3 3 2 4 2 5" xfId="38873" xr:uid="{00000000-0005-0000-0000-0000D9970000}"/>
    <cellStyle name="Total 3 3 2 4 2 6" xfId="38874" xr:uid="{00000000-0005-0000-0000-0000DA970000}"/>
    <cellStyle name="Total 3 3 2 4 2 7" xfId="38875" xr:uid="{00000000-0005-0000-0000-0000DB970000}"/>
    <cellStyle name="Total 3 3 2 4 2 8" xfId="38876" xr:uid="{00000000-0005-0000-0000-0000DC970000}"/>
    <cellStyle name="Total 3 3 2 4 2 9" xfId="38877" xr:uid="{00000000-0005-0000-0000-0000DD970000}"/>
    <cellStyle name="Total 3 3 2 4 3" xfId="38878" xr:uid="{00000000-0005-0000-0000-0000DE970000}"/>
    <cellStyle name="Total 3 3 2 4 3 2" xfId="38879" xr:uid="{00000000-0005-0000-0000-0000DF970000}"/>
    <cellStyle name="Total 3 3 2 4 3 2 2" xfId="38880" xr:uid="{00000000-0005-0000-0000-0000E0970000}"/>
    <cellStyle name="Total 3 3 2 4 3 2 3" xfId="38881" xr:uid="{00000000-0005-0000-0000-0000E1970000}"/>
    <cellStyle name="Total 3 3 2 4 3 2 4" xfId="38882" xr:uid="{00000000-0005-0000-0000-0000E2970000}"/>
    <cellStyle name="Total 3 3 2 4 3 2 5" xfId="38883" xr:uid="{00000000-0005-0000-0000-0000E3970000}"/>
    <cellStyle name="Total 3 3 2 4 3 2 6" xfId="38884" xr:uid="{00000000-0005-0000-0000-0000E4970000}"/>
    <cellStyle name="Total 3 3 2 4 3 3" xfId="38885" xr:uid="{00000000-0005-0000-0000-0000E5970000}"/>
    <cellStyle name="Total 3 3 2 4 3 3 2" xfId="38886" xr:uid="{00000000-0005-0000-0000-0000E6970000}"/>
    <cellStyle name="Total 3 3 2 4 3 3 3" xfId="38887" xr:uid="{00000000-0005-0000-0000-0000E7970000}"/>
    <cellStyle name="Total 3 3 2 4 3 3 4" xfId="38888" xr:uid="{00000000-0005-0000-0000-0000E8970000}"/>
    <cellStyle name="Total 3 3 2 4 3 3 5" xfId="38889" xr:uid="{00000000-0005-0000-0000-0000E9970000}"/>
    <cellStyle name="Total 3 3 2 4 3 3 6" xfId="38890" xr:uid="{00000000-0005-0000-0000-0000EA970000}"/>
    <cellStyle name="Total 3 3 2 4 3 4" xfId="38891" xr:uid="{00000000-0005-0000-0000-0000EB970000}"/>
    <cellStyle name="Total 3 3 2 4 3 5" xfId="38892" xr:uid="{00000000-0005-0000-0000-0000EC970000}"/>
    <cellStyle name="Total 3 3 2 4 3 6" xfId="38893" xr:uid="{00000000-0005-0000-0000-0000ED970000}"/>
    <cellStyle name="Total 3 3 2 4 3 7" xfId="38894" xr:uid="{00000000-0005-0000-0000-0000EE970000}"/>
    <cellStyle name="Total 3 3 2 4 3 8" xfId="38895" xr:uid="{00000000-0005-0000-0000-0000EF970000}"/>
    <cellStyle name="Total 3 3 2 4 4" xfId="38896" xr:uid="{00000000-0005-0000-0000-0000F0970000}"/>
    <cellStyle name="Total 3 3 2 4 4 2" xfId="38897" xr:uid="{00000000-0005-0000-0000-0000F1970000}"/>
    <cellStyle name="Total 3 3 2 4 4 3" xfId="38898" xr:uid="{00000000-0005-0000-0000-0000F2970000}"/>
    <cellStyle name="Total 3 3 2 4 4 4" xfId="38899" xr:uid="{00000000-0005-0000-0000-0000F3970000}"/>
    <cellStyle name="Total 3 3 2 4 4 5" xfId="38900" xr:uid="{00000000-0005-0000-0000-0000F4970000}"/>
    <cellStyle name="Total 3 3 2 4 4 6" xfId="38901" xr:uid="{00000000-0005-0000-0000-0000F5970000}"/>
    <cellStyle name="Total 3 3 2 4 5" xfId="38902" xr:uid="{00000000-0005-0000-0000-0000F6970000}"/>
    <cellStyle name="Total 3 3 2 4 5 2" xfId="38903" xr:uid="{00000000-0005-0000-0000-0000F7970000}"/>
    <cellStyle name="Total 3 3 2 4 5 3" xfId="38904" xr:uid="{00000000-0005-0000-0000-0000F8970000}"/>
    <cellStyle name="Total 3 3 2 4 5 4" xfId="38905" xr:uid="{00000000-0005-0000-0000-0000F9970000}"/>
    <cellStyle name="Total 3 3 2 4 5 5" xfId="38906" xr:uid="{00000000-0005-0000-0000-0000FA970000}"/>
    <cellStyle name="Total 3 3 2 4 5 6" xfId="38907" xr:uid="{00000000-0005-0000-0000-0000FB970000}"/>
    <cellStyle name="Total 3 3 2 4 6" xfId="38908" xr:uid="{00000000-0005-0000-0000-0000FC970000}"/>
    <cellStyle name="Total 3 3 2 4 7" xfId="38909" xr:uid="{00000000-0005-0000-0000-0000FD970000}"/>
    <cellStyle name="Total 3 3 2 4 8" xfId="38910" xr:uid="{00000000-0005-0000-0000-0000FE970000}"/>
    <cellStyle name="Total 3 3 2 4 9" xfId="38911" xr:uid="{00000000-0005-0000-0000-0000FF970000}"/>
    <cellStyle name="Total 3 3 2 5" xfId="38912" xr:uid="{00000000-0005-0000-0000-000000980000}"/>
    <cellStyle name="Total 3 3 2 5 2" xfId="38913" xr:uid="{00000000-0005-0000-0000-000001980000}"/>
    <cellStyle name="Total 3 3 2 5 2 2" xfId="38914" xr:uid="{00000000-0005-0000-0000-000002980000}"/>
    <cellStyle name="Total 3 3 2 5 2 2 2" xfId="38915" xr:uid="{00000000-0005-0000-0000-000003980000}"/>
    <cellStyle name="Total 3 3 2 5 2 2 3" xfId="38916" xr:uid="{00000000-0005-0000-0000-000004980000}"/>
    <cellStyle name="Total 3 3 2 5 2 2 4" xfId="38917" xr:uid="{00000000-0005-0000-0000-000005980000}"/>
    <cellStyle name="Total 3 3 2 5 2 2 5" xfId="38918" xr:uid="{00000000-0005-0000-0000-000006980000}"/>
    <cellStyle name="Total 3 3 2 5 2 2 6" xfId="38919" xr:uid="{00000000-0005-0000-0000-000007980000}"/>
    <cellStyle name="Total 3 3 2 5 2 3" xfId="38920" xr:uid="{00000000-0005-0000-0000-000008980000}"/>
    <cellStyle name="Total 3 3 2 5 2 3 2" xfId="38921" xr:uid="{00000000-0005-0000-0000-000009980000}"/>
    <cellStyle name="Total 3 3 2 5 2 3 3" xfId="38922" xr:uid="{00000000-0005-0000-0000-00000A980000}"/>
    <cellStyle name="Total 3 3 2 5 2 3 4" xfId="38923" xr:uid="{00000000-0005-0000-0000-00000B980000}"/>
    <cellStyle name="Total 3 3 2 5 2 3 5" xfId="38924" xr:uid="{00000000-0005-0000-0000-00000C980000}"/>
    <cellStyle name="Total 3 3 2 5 2 3 6" xfId="38925" xr:uid="{00000000-0005-0000-0000-00000D980000}"/>
    <cellStyle name="Total 3 3 2 5 2 4" xfId="38926" xr:uid="{00000000-0005-0000-0000-00000E980000}"/>
    <cellStyle name="Total 3 3 2 5 2 5" xfId="38927" xr:uid="{00000000-0005-0000-0000-00000F980000}"/>
    <cellStyle name="Total 3 3 2 5 2 6" xfId="38928" xr:uid="{00000000-0005-0000-0000-000010980000}"/>
    <cellStyle name="Total 3 3 2 5 2 7" xfId="38929" xr:uid="{00000000-0005-0000-0000-000011980000}"/>
    <cellStyle name="Total 3 3 2 5 2 8" xfId="38930" xr:uid="{00000000-0005-0000-0000-000012980000}"/>
    <cellStyle name="Total 3 3 2 5 3" xfId="38931" xr:uid="{00000000-0005-0000-0000-000013980000}"/>
    <cellStyle name="Total 3 3 2 5 3 2" xfId="38932" xr:uid="{00000000-0005-0000-0000-000014980000}"/>
    <cellStyle name="Total 3 3 2 5 3 3" xfId="38933" xr:uid="{00000000-0005-0000-0000-000015980000}"/>
    <cellStyle name="Total 3 3 2 5 3 4" xfId="38934" xr:uid="{00000000-0005-0000-0000-000016980000}"/>
    <cellStyle name="Total 3 3 2 5 3 5" xfId="38935" xr:uid="{00000000-0005-0000-0000-000017980000}"/>
    <cellStyle name="Total 3 3 2 5 3 6" xfId="38936" xr:uid="{00000000-0005-0000-0000-000018980000}"/>
    <cellStyle name="Total 3 3 2 5 4" xfId="38937" xr:uid="{00000000-0005-0000-0000-000019980000}"/>
    <cellStyle name="Total 3 3 2 5 4 2" xfId="38938" xr:uid="{00000000-0005-0000-0000-00001A980000}"/>
    <cellStyle name="Total 3 3 2 5 4 3" xfId="38939" xr:uid="{00000000-0005-0000-0000-00001B980000}"/>
    <cellStyle name="Total 3 3 2 5 4 4" xfId="38940" xr:uid="{00000000-0005-0000-0000-00001C980000}"/>
    <cellStyle name="Total 3 3 2 5 4 5" xfId="38941" xr:uid="{00000000-0005-0000-0000-00001D980000}"/>
    <cellStyle name="Total 3 3 2 5 4 6" xfId="38942" xr:uid="{00000000-0005-0000-0000-00001E980000}"/>
    <cellStyle name="Total 3 3 2 5 5" xfId="38943" xr:uid="{00000000-0005-0000-0000-00001F980000}"/>
    <cellStyle name="Total 3 3 2 5 6" xfId="38944" xr:uid="{00000000-0005-0000-0000-000020980000}"/>
    <cellStyle name="Total 3 3 2 5 7" xfId="38945" xr:uid="{00000000-0005-0000-0000-000021980000}"/>
    <cellStyle name="Total 3 3 2 5 8" xfId="38946" xr:uid="{00000000-0005-0000-0000-000022980000}"/>
    <cellStyle name="Total 3 3 2 5 9" xfId="38947" xr:uid="{00000000-0005-0000-0000-000023980000}"/>
    <cellStyle name="Total 3 3 2 6" xfId="38948" xr:uid="{00000000-0005-0000-0000-000024980000}"/>
    <cellStyle name="Total 3 3 2 6 2" xfId="38949" xr:uid="{00000000-0005-0000-0000-000025980000}"/>
    <cellStyle name="Total 3 3 2 6 2 2" xfId="38950" xr:uid="{00000000-0005-0000-0000-000026980000}"/>
    <cellStyle name="Total 3 3 2 6 2 3" xfId="38951" xr:uid="{00000000-0005-0000-0000-000027980000}"/>
    <cellStyle name="Total 3 3 2 6 2 4" xfId="38952" xr:uid="{00000000-0005-0000-0000-000028980000}"/>
    <cellStyle name="Total 3 3 2 6 2 5" xfId="38953" xr:uid="{00000000-0005-0000-0000-000029980000}"/>
    <cellStyle name="Total 3 3 2 6 2 6" xfId="38954" xr:uid="{00000000-0005-0000-0000-00002A980000}"/>
    <cellStyle name="Total 3 3 2 6 3" xfId="38955" xr:uid="{00000000-0005-0000-0000-00002B980000}"/>
    <cellStyle name="Total 3 3 2 6 3 2" xfId="38956" xr:uid="{00000000-0005-0000-0000-00002C980000}"/>
    <cellStyle name="Total 3 3 2 6 3 3" xfId="38957" xr:uid="{00000000-0005-0000-0000-00002D980000}"/>
    <cellStyle name="Total 3 3 2 6 3 4" xfId="38958" xr:uid="{00000000-0005-0000-0000-00002E980000}"/>
    <cellStyle name="Total 3 3 2 6 3 5" xfId="38959" xr:uid="{00000000-0005-0000-0000-00002F980000}"/>
    <cellStyle name="Total 3 3 2 6 3 6" xfId="38960" xr:uid="{00000000-0005-0000-0000-000030980000}"/>
    <cellStyle name="Total 3 3 2 6 4" xfId="38961" xr:uid="{00000000-0005-0000-0000-000031980000}"/>
    <cellStyle name="Total 3 3 2 6 5" xfId="38962" xr:uid="{00000000-0005-0000-0000-000032980000}"/>
    <cellStyle name="Total 3 3 2 6 6" xfId="38963" xr:uid="{00000000-0005-0000-0000-000033980000}"/>
    <cellStyle name="Total 3 3 2 6 7" xfId="38964" xr:uid="{00000000-0005-0000-0000-000034980000}"/>
    <cellStyle name="Total 3 3 2 6 8" xfId="38965" xr:uid="{00000000-0005-0000-0000-000035980000}"/>
    <cellStyle name="Total 3 3 2 7" xfId="38966" xr:uid="{00000000-0005-0000-0000-000036980000}"/>
    <cellStyle name="Total 3 3 2 7 2" xfId="38967" xr:uid="{00000000-0005-0000-0000-000037980000}"/>
    <cellStyle name="Total 3 3 2 7 3" xfId="38968" xr:uid="{00000000-0005-0000-0000-000038980000}"/>
    <cellStyle name="Total 3 3 2 7 4" xfId="38969" xr:uid="{00000000-0005-0000-0000-000039980000}"/>
    <cellStyle name="Total 3 3 2 7 5" xfId="38970" xr:uid="{00000000-0005-0000-0000-00003A980000}"/>
    <cellStyle name="Total 3 3 2 7 6" xfId="38971" xr:uid="{00000000-0005-0000-0000-00003B980000}"/>
    <cellStyle name="Total 3 3 2 8" xfId="38972" xr:uid="{00000000-0005-0000-0000-00003C980000}"/>
    <cellStyle name="Total 3 3 2 8 2" xfId="38973" xr:uid="{00000000-0005-0000-0000-00003D980000}"/>
    <cellStyle name="Total 3 3 2 8 3" xfId="38974" xr:uid="{00000000-0005-0000-0000-00003E980000}"/>
    <cellStyle name="Total 3 3 2 8 4" xfId="38975" xr:uid="{00000000-0005-0000-0000-00003F980000}"/>
    <cellStyle name="Total 3 3 2 8 5" xfId="38976" xr:uid="{00000000-0005-0000-0000-000040980000}"/>
    <cellStyle name="Total 3 3 2 8 6" xfId="38977" xr:uid="{00000000-0005-0000-0000-000041980000}"/>
    <cellStyle name="Total 3 3 2 9" xfId="38978" xr:uid="{00000000-0005-0000-0000-000042980000}"/>
    <cellStyle name="Total 3 3 3" xfId="38979" xr:uid="{00000000-0005-0000-0000-000043980000}"/>
    <cellStyle name="Total 3 3 3 10" xfId="38980" xr:uid="{00000000-0005-0000-0000-000044980000}"/>
    <cellStyle name="Total 3 3 3 11" xfId="38981" xr:uid="{00000000-0005-0000-0000-000045980000}"/>
    <cellStyle name="Total 3 3 3 12" xfId="38982" xr:uid="{00000000-0005-0000-0000-000046980000}"/>
    <cellStyle name="Total 3 3 3 2" xfId="38983" xr:uid="{00000000-0005-0000-0000-000047980000}"/>
    <cellStyle name="Total 3 3 3 2 10" xfId="38984" xr:uid="{00000000-0005-0000-0000-000048980000}"/>
    <cellStyle name="Total 3 3 3 2 11" xfId="38985" xr:uid="{00000000-0005-0000-0000-000049980000}"/>
    <cellStyle name="Total 3 3 3 2 2" xfId="38986" xr:uid="{00000000-0005-0000-0000-00004A980000}"/>
    <cellStyle name="Total 3 3 3 2 2 10" xfId="38987" xr:uid="{00000000-0005-0000-0000-00004B980000}"/>
    <cellStyle name="Total 3 3 3 2 2 2" xfId="38988" xr:uid="{00000000-0005-0000-0000-00004C980000}"/>
    <cellStyle name="Total 3 3 3 2 2 2 2" xfId="38989" xr:uid="{00000000-0005-0000-0000-00004D980000}"/>
    <cellStyle name="Total 3 3 3 2 2 2 2 2" xfId="38990" xr:uid="{00000000-0005-0000-0000-00004E980000}"/>
    <cellStyle name="Total 3 3 3 2 2 2 2 2 2" xfId="38991" xr:uid="{00000000-0005-0000-0000-00004F980000}"/>
    <cellStyle name="Total 3 3 3 2 2 2 2 2 3" xfId="38992" xr:uid="{00000000-0005-0000-0000-000050980000}"/>
    <cellStyle name="Total 3 3 3 2 2 2 2 2 4" xfId="38993" xr:uid="{00000000-0005-0000-0000-000051980000}"/>
    <cellStyle name="Total 3 3 3 2 2 2 2 2 5" xfId="38994" xr:uid="{00000000-0005-0000-0000-000052980000}"/>
    <cellStyle name="Total 3 3 3 2 2 2 2 2 6" xfId="38995" xr:uid="{00000000-0005-0000-0000-000053980000}"/>
    <cellStyle name="Total 3 3 3 2 2 2 2 3" xfId="38996" xr:uid="{00000000-0005-0000-0000-000054980000}"/>
    <cellStyle name="Total 3 3 3 2 2 2 2 3 2" xfId="38997" xr:uid="{00000000-0005-0000-0000-000055980000}"/>
    <cellStyle name="Total 3 3 3 2 2 2 2 3 3" xfId="38998" xr:uid="{00000000-0005-0000-0000-000056980000}"/>
    <cellStyle name="Total 3 3 3 2 2 2 2 3 4" xfId="38999" xr:uid="{00000000-0005-0000-0000-000057980000}"/>
    <cellStyle name="Total 3 3 3 2 2 2 2 3 5" xfId="39000" xr:uid="{00000000-0005-0000-0000-000058980000}"/>
    <cellStyle name="Total 3 3 3 2 2 2 2 3 6" xfId="39001" xr:uid="{00000000-0005-0000-0000-000059980000}"/>
    <cellStyle name="Total 3 3 3 2 2 2 2 4" xfId="39002" xr:uid="{00000000-0005-0000-0000-00005A980000}"/>
    <cellStyle name="Total 3 3 3 2 2 2 2 5" xfId="39003" xr:uid="{00000000-0005-0000-0000-00005B980000}"/>
    <cellStyle name="Total 3 3 3 2 2 2 2 6" xfId="39004" xr:uid="{00000000-0005-0000-0000-00005C980000}"/>
    <cellStyle name="Total 3 3 3 2 2 2 2 7" xfId="39005" xr:uid="{00000000-0005-0000-0000-00005D980000}"/>
    <cellStyle name="Total 3 3 3 2 2 2 2 8" xfId="39006" xr:uid="{00000000-0005-0000-0000-00005E980000}"/>
    <cellStyle name="Total 3 3 3 2 2 2 3" xfId="39007" xr:uid="{00000000-0005-0000-0000-00005F980000}"/>
    <cellStyle name="Total 3 3 3 2 2 2 3 2" xfId="39008" xr:uid="{00000000-0005-0000-0000-000060980000}"/>
    <cellStyle name="Total 3 3 3 2 2 2 3 3" xfId="39009" xr:uid="{00000000-0005-0000-0000-000061980000}"/>
    <cellStyle name="Total 3 3 3 2 2 2 3 4" xfId="39010" xr:uid="{00000000-0005-0000-0000-000062980000}"/>
    <cellStyle name="Total 3 3 3 2 2 2 3 5" xfId="39011" xr:uid="{00000000-0005-0000-0000-000063980000}"/>
    <cellStyle name="Total 3 3 3 2 2 2 3 6" xfId="39012" xr:uid="{00000000-0005-0000-0000-000064980000}"/>
    <cellStyle name="Total 3 3 3 2 2 2 4" xfId="39013" xr:uid="{00000000-0005-0000-0000-000065980000}"/>
    <cellStyle name="Total 3 3 3 2 2 2 4 2" xfId="39014" xr:uid="{00000000-0005-0000-0000-000066980000}"/>
    <cellStyle name="Total 3 3 3 2 2 2 4 3" xfId="39015" xr:uid="{00000000-0005-0000-0000-000067980000}"/>
    <cellStyle name="Total 3 3 3 2 2 2 4 4" xfId="39016" xr:uid="{00000000-0005-0000-0000-000068980000}"/>
    <cellStyle name="Total 3 3 3 2 2 2 4 5" xfId="39017" xr:uid="{00000000-0005-0000-0000-000069980000}"/>
    <cellStyle name="Total 3 3 3 2 2 2 4 6" xfId="39018" xr:uid="{00000000-0005-0000-0000-00006A980000}"/>
    <cellStyle name="Total 3 3 3 2 2 2 5" xfId="39019" xr:uid="{00000000-0005-0000-0000-00006B980000}"/>
    <cellStyle name="Total 3 3 3 2 2 2 6" xfId="39020" xr:uid="{00000000-0005-0000-0000-00006C980000}"/>
    <cellStyle name="Total 3 3 3 2 2 2 7" xfId="39021" xr:uid="{00000000-0005-0000-0000-00006D980000}"/>
    <cellStyle name="Total 3 3 3 2 2 2 8" xfId="39022" xr:uid="{00000000-0005-0000-0000-00006E980000}"/>
    <cellStyle name="Total 3 3 3 2 2 2 9" xfId="39023" xr:uid="{00000000-0005-0000-0000-00006F980000}"/>
    <cellStyle name="Total 3 3 3 2 2 3" xfId="39024" xr:uid="{00000000-0005-0000-0000-000070980000}"/>
    <cellStyle name="Total 3 3 3 2 2 3 2" xfId="39025" xr:uid="{00000000-0005-0000-0000-000071980000}"/>
    <cellStyle name="Total 3 3 3 2 2 3 2 2" xfId="39026" xr:uid="{00000000-0005-0000-0000-000072980000}"/>
    <cellStyle name="Total 3 3 3 2 2 3 2 3" xfId="39027" xr:uid="{00000000-0005-0000-0000-000073980000}"/>
    <cellStyle name="Total 3 3 3 2 2 3 2 4" xfId="39028" xr:uid="{00000000-0005-0000-0000-000074980000}"/>
    <cellStyle name="Total 3 3 3 2 2 3 2 5" xfId="39029" xr:uid="{00000000-0005-0000-0000-000075980000}"/>
    <cellStyle name="Total 3 3 3 2 2 3 2 6" xfId="39030" xr:uid="{00000000-0005-0000-0000-000076980000}"/>
    <cellStyle name="Total 3 3 3 2 2 3 3" xfId="39031" xr:uid="{00000000-0005-0000-0000-000077980000}"/>
    <cellStyle name="Total 3 3 3 2 2 3 3 2" xfId="39032" xr:uid="{00000000-0005-0000-0000-000078980000}"/>
    <cellStyle name="Total 3 3 3 2 2 3 3 3" xfId="39033" xr:uid="{00000000-0005-0000-0000-000079980000}"/>
    <cellStyle name="Total 3 3 3 2 2 3 3 4" xfId="39034" xr:uid="{00000000-0005-0000-0000-00007A980000}"/>
    <cellStyle name="Total 3 3 3 2 2 3 3 5" xfId="39035" xr:uid="{00000000-0005-0000-0000-00007B980000}"/>
    <cellStyle name="Total 3 3 3 2 2 3 3 6" xfId="39036" xr:uid="{00000000-0005-0000-0000-00007C980000}"/>
    <cellStyle name="Total 3 3 3 2 2 3 4" xfId="39037" xr:uid="{00000000-0005-0000-0000-00007D980000}"/>
    <cellStyle name="Total 3 3 3 2 2 3 5" xfId="39038" xr:uid="{00000000-0005-0000-0000-00007E980000}"/>
    <cellStyle name="Total 3 3 3 2 2 3 6" xfId="39039" xr:uid="{00000000-0005-0000-0000-00007F980000}"/>
    <cellStyle name="Total 3 3 3 2 2 3 7" xfId="39040" xr:uid="{00000000-0005-0000-0000-000080980000}"/>
    <cellStyle name="Total 3 3 3 2 2 3 8" xfId="39041" xr:uid="{00000000-0005-0000-0000-000081980000}"/>
    <cellStyle name="Total 3 3 3 2 2 4" xfId="39042" xr:uid="{00000000-0005-0000-0000-000082980000}"/>
    <cellStyle name="Total 3 3 3 2 2 4 2" xfId="39043" xr:uid="{00000000-0005-0000-0000-000083980000}"/>
    <cellStyle name="Total 3 3 3 2 2 4 3" xfId="39044" xr:uid="{00000000-0005-0000-0000-000084980000}"/>
    <cellStyle name="Total 3 3 3 2 2 4 4" xfId="39045" xr:uid="{00000000-0005-0000-0000-000085980000}"/>
    <cellStyle name="Total 3 3 3 2 2 4 5" xfId="39046" xr:uid="{00000000-0005-0000-0000-000086980000}"/>
    <cellStyle name="Total 3 3 3 2 2 4 6" xfId="39047" xr:uid="{00000000-0005-0000-0000-000087980000}"/>
    <cellStyle name="Total 3 3 3 2 2 5" xfId="39048" xr:uid="{00000000-0005-0000-0000-000088980000}"/>
    <cellStyle name="Total 3 3 3 2 2 5 2" xfId="39049" xr:uid="{00000000-0005-0000-0000-000089980000}"/>
    <cellStyle name="Total 3 3 3 2 2 5 3" xfId="39050" xr:uid="{00000000-0005-0000-0000-00008A980000}"/>
    <cellStyle name="Total 3 3 3 2 2 5 4" xfId="39051" xr:uid="{00000000-0005-0000-0000-00008B980000}"/>
    <cellStyle name="Total 3 3 3 2 2 5 5" xfId="39052" xr:uid="{00000000-0005-0000-0000-00008C980000}"/>
    <cellStyle name="Total 3 3 3 2 2 5 6" xfId="39053" xr:uid="{00000000-0005-0000-0000-00008D980000}"/>
    <cellStyle name="Total 3 3 3 2 2 6" xfId="39054" xr:uid="{00000000-0005-0000-0000-00008E980000}"/>
    <cellStyle name="Total 3 3 3 2 2 7" xfId="39055" xr:uid="{00000000-0005-0000-0000-00008F980000}"/>
    <cellStyle name="Total 3 3 3 2 2 8" xfId="39056" xr:uid="{00000000-0005-0000-0000-000090980000}"/>
    <cellStyle name="Total 3 3 3 2 2 9" xfId="39057" xr:uid="{00000000-0005-0000-0000-000091980000}"/>
    <cellStyle name="Total 3 3 3 2 3" xfId="39058" xr:uid="{00000000-0005-0000-0000-000092980000}"/>
    <cellStyle name="Total 3 3 3 2 3 2" xfId="39059" xr:uid="{00000000-0005-0000-0000-000093980000}"/>
    <cellStyle name="Total 3 3 3 2 3 2 2" xfId="39060" xr:uid="{00000000-0005-0000-0000-000094980000}"/>
    <cellStyle name="Total 3 3 3 2 3 2 2 2" xfId="39061" xr:uid="{00000000-0005-0000-0000-000095980000}"/>
    <cellStyle name="Total 3 3 3 2 3 2 2 3" xfId="39062" xr:uid="{00000000-0005-0000-0000-000096980000}"/>
    <cellStyle name="Total 3 3 3 2 3 2 2 4" xfId="39063" xr:uid="{00000000-0005-0000-0000-000097980000}"/>
    <cellStyle name="Total 3 3 3 2 3 2 2 5" xfId="39064" xr:uid="{00000000-0005-0000-0000-000098980000}"/>
    <cellStyle name="Total 3 3 3 2 3 2 2 6" xfId="39065" xr:uid="{00000000-0005-0000-0000-000099980000}"/>
    <cellStyle name="Total 3 3 3 2 3 2 3" xfId="39066" xr:uid="{00000000-0005-0000-0000-00009A980000}"/>
    <cellStyle name="Total 3 3 3 2 3 2 3 2" xfId="39067" xr:uid="{00000000-0005-0000-0000-00009B980000}"/>
    <cellStyle name="Total 3 3 3 2 3 2 3 3" xfId="39068" xr:uid="{00000000-0005-0000-0000-00009C980000}"/>
    <cellStyle name="Total 3 3 3 2 3 2 3 4" xfId="39069" xr:uid="{00000000-0005-0000-0000-00009D980000}"/>
    <cellStyle name="Total 3 3 3 2 3 2 3 5" xfId="39070" xr:uid="{00000000-0005-0000-0000-00009E980000}"/>
    <cellStyle name="Total 3 3 3 2 3 2 3 6" xfId="39071" xr:uid="{00000000-0005-0000-0000-00009F980000}"/>
    <cellStyle name="Total 3 3 3 2 3 2 4" xfId="39072" xr:uid="{00000000-0005-0000-0000-0000A0980000}"/>
    <cellStyle name="Total 3 3 3 2 3 2 5" xfId="39073" xr:uid="{00000000-0005-0000-0000-0000A1980000}"/>
    <cellStyle name="Total 3 3 3 2 3 2 6" xfId="39074" xr:uid="{00000000-0005-0000-0000-0000A2980000}"/>
    <cellStyle name="Total 3 3 3 2 3 2 7" xfId="39075" xr:uid="{00000000-0005-0000-0000-0000A3980000}"/>
    <cellStyle name="Total 3 3 3 2 3 2 8" xfId="39076" xr:uid="{00000000-0005-0000-0000-0000A4980000}"/>
    <cellStyle name="Total 3 3 3 2 3 3" xfId="39077" xr:uid="{00000000-0005-0000-0000-0000A5980000}"/>
    <cellStyle name="Total 3 3 3 2 3 3 2" xfId="39078" xr:uid="{00000000-0005-0000-0000-0000A6980000}"/>
    <cellStyle name="Total 3 3 3 2 3 3 3" xfId="39079" xr:uid="{00000000-0005-0000-0000-0000A7980000}"/>
    <cellStyle name="Total 3 3 3 2 3 3 4" xfId="39080" xr:uid="{00000000-0005-0000-0000-0000A8980000}"/>
    <cellStyle name="Total 3 3 3 2 3 3 5" xfId="39081" xr:uid="{00000000-0005-0000-0000-0000A9980000}"/>
    <cellStyle name="Total 3 3 3 2 3 3 6" xfId="39082" xr:uid="{00000000-0005-0000-0000-0000AA980000}"/>
    <cellStyle name="Total 3 3 3 2 3 4" xfId="39083" xr:uid="{00000000-0005-0000-0000-0000AB980000}"/>
    <cellStyle name="Total 3 3 3 2 3 4 2" xfId="39084" xr:uid="{00000000-0005-0000-0000-0000AC980000}"/>
    <cellStyle name="Total 3 3 3 2 3 4 3" xfId="39085" xr:uid="{00000000-0005-0000-0000-0000AD980000}"/>
    <cellStyle name="Total 3 3 3 2 3 4 4" xfId="39086" xr:uid="{00000000-0005-0000-0000-0000AE980000}"/>
    <cellStyle name="Total 3 3 3 2 3 4 5" xfId="39087" xr:uid="{00000000-0005-0000-0000-0000AF980000}"/>
    <cellStyle name="Total 3 3 3 2 3 4 6" xfId="39088" xr:uid="{00000000-0005-0000-0000-0000B0980000}"/>
    <cellStyle name="Total 3 3 3 2 3 5" xfId="39089" xr:uid="{00000000-0005-0000-0000-0000B1980000}"/>
    <cellStyle name="Total 3 3 3 2 3 6" xfId="39090" xr:uid="{00000000-0005-0000-0000-0000B2980000}"/>
    <cellStyle name="Total 3 3 3 2 3 7" xfId="39091" xr:uid="{00000000-0005-0000-0000-0000B3980000}"/>
    <cellStyle name="Total 3 3 3 2 3 8" xfId="39092" xr:uid="{00000000-0005-0000-0000-0000B4980000}"/>
    <cellStyle name="Total 3 3 3 2 3 9" xfId="39093" xr:uid="{00000000-0005-0000-0000-0000B5980000}"/>
    <cellStyle name="Total 3 3 3 2 4" xfId="39094" xr:uid="{00000000-0005-0000-0000-0000B6980000}"/>
    <cellStyle name="Total 3 3 3 2 4 2" xfId="39095" xr:uid="{00000000-0005-0000-0000-0000B7980000}"/>
    <cellStyle name="Total 3 3 3 2 4 2 2" xfId="39096" xr:uid="{00000000-0005-0000-0000-0000B8980000}"/>
    <cellStyle name="Total 3 3 3 2 4 2 3" xfId="39097" xr:uid="{00000000-0005-0000-0000-0000B9980000}"/>
    <cellStyle name="Total 3 3 3 2 4 2 4" xfId="39098" xr:uid="{00000000-0005-0000-0000-0000BA980000}"/>
    <cellStyle name="Total 3 3 3 2 4 2 5" xfId="39099" xr:uid="{00000000-0005-0000-0000-0000BB980000}"/>
    <cellStyle name="Total 3 3 3 2 4 2 6" xfId="39100" xr:uid="{00000000-0005-0000-0000-0000BC980000}"/>
    <cellStyle name="Total 3 3 3 2 4 3" xfId="39101" xr:uid="{00000000-0005-0000-0000-0000BD980000}"/>
    <cellStyle name="Total 3 3 3 2 4 3 2" xfId="39102" xr:uid="{00000000-0005-0000-0000-0000BE980000}"/>
    <cellStyle name="Total 3 3 3 2 4 3 3" xfId="39103" xr:uid="{00000000-0005-0000-0000-0000BF980000}"/>
    <cellStyle name="Total 3 3 3 2 4 3 4" xfId="39104" xr:uid="{00000000-0005-0000-0000-0000C0980000}"/>
    <cellStyle name="Total 3 3 3 2 4 3 5" xfId="39105" xr:uid="{00000000-0005-0000-0000-0000C1980000}"/>
    <cellStyle name="Total 3 3 3 2 4 3 6" xfId="39106" xr:uid="{00000000-0005-0000-0000-0000C2980000}"/>
    <cellStyle name="Total 3 3 3 2 4 4" xfId="39107" xr:uid="{00000000-0005-0000-0000-0000C3980000}"/>
    <cellStyle name="Total 3 3 3 2 4 5" xfId="39108" xr:uid="{00000000-0005-0000-0000-0000C4980000}"/>
    <cellStyle name="Total 3 3 3 2 4 6" xfId="39109" xr:uid="{00000000-0005-0000-0000-0000C5980000}"/>
    <cellStyle name="Total 3 3 3 2 4 7" xfId="39110" xr:uid="{00000000-0005-0000-0000-0000C6980000}"/>
    <cellStyle name="Total 3 3 3 2 4 8" xfId="39111" xr:uid="{00000000-0005-0000-0000-0000C7980000}"/>
    <cellStyle name="Total 3 3 3 2 5" xfId="39112" xr:uid="{00000000-0005-0000-0000-0000C8980000}"/>
    <cellStyle name="Total 3 3 3 2 5 2" xfId="39113" xr:uid="{00000000-0005-0000-0000-0000C9980000}"/>
    <cellStyle name="Total 3 3 3 2 5 3" xfId="39114" xr:uid="{00000000-0005-0000-0000-0000CA980000}"/>
    <cellStyle name="Total 3 3 3 2 5 4" xfId="39115" xr:uid="{00000000-0005-0000-0000-0000CB980000}"/>
    <cellStyle name="Total 3 3 3 2 5 5" xfId="39116" xr:uid="{00000000-0005-0000-0000-0000CC980000}"/>
    <cellStyle name="Total 3 3 3 2 5 6" xfId="39117" xr:uid="{00000000-0005-0000-0000-0000CD980000}"/>
    <cellStyle name="Total 3 3 3 2 6" xfId="39118" xr:uid="{00000000-0005-0000-0000-0000CE980000}"/>
    <cellStyle name="Total 3 3 3 2 6 2" xfId="39119" xr:uid="{00000000-0005-0000-0000-0000CF980000}"/>
    <cellStyle name="Total 3 3 3 2 6 3" xfId="39120" xr:uid="{00000000-0005-0000-0000-0000D0980000}"/>
    <cellStyle name="Total 3 3 3 2 6 4" xfId="39121" xr:uid="{00000000-0005-0000-0000-0000D1980000}"/>
    <cellStyle name="Total 3 3 3 2 6 5" xfId="39122" xr:uid="{00000000-0005-0000-0000-0000D2980000}"/>
    <cellStyle name="Total 3 3 3 2 6 6" xfId="39123" xr:uid="{00000000-0005-0000-0000-0000D3980000}"/>
    <cellStyle name="Total 3 3 3 2 7" xfId="39124" xr:uid="{00000000-0005-0000-0000-0000D4980000}"/>
    <cellStyle name="Total 3 3 3 2 8" xfId="39125" xr:uid="{00000000-0005-0000-0000-0000D5980000}"/>
    <cellStyle name="Total 3 3 3 2 9" xfId="39126" xr:uid="{00000000-0005-0000-0000-0000D6980000}"/>
    <cellStyle name="Total 3 3 3 3" xfId="39127" xr:uid="{00000000-0005-0000-0000-0000D7980000}"/>
    <cellStyle name="Total 3 3 3 3 10" xfId="39128" xr:uid="{00000000-0005-0000-0000-0000D8980000}"/>
    <cellStyle name="Total 3 3 3 3 2" xfId="39129" xr:uid="{00000000-0005-0000-0000-0000D9980000}"/>
    <cellStyle name="Total 3 3 3 3 2 2" xfId="39130" xr:uid="{00000000-0005-0000-0000-0000DA980000}"/>
    <cellStyle name="Total 3 3 3 3 2 2 2" xfId="39131" xr:uid="{00000000-0005-0000-0000-0000DB980000}"/>
    <cellStyle name="Total 3 3 3 3 2 2 2 2" xfId="39132" xr:uid="{00000000-0005-0000-0000-0000DC980000}"/>
    <cellStyle name="Total 3 3 3 3 2 2 2 3" xfId="39133" xr:uid="{00000000-0005-0000-0000-0000DD980000}"/>
    <cellStyle name="Total 3 3 3 3 2 2 2 4" xfId="39134" xr:uid="{00000000-0005-0000-0000-0000DE980000}"/>
    <cellStyle name="Total 3 3 3 3 2 2 2 5" xfId="39135" xr:uid="{00000000-0005-0000-0000-0000DF980000}"/>
    <cellStyle name="Total 3 3 3 3 2 2 2 6" xfId="39136" xr:uid="{00000000-0005-0000-0000-0000E0980000}"/>
    <cellStyle name="Total 3 3 3 3 2 2 3" xfId="39137" xr:uid="{00000000-0005-0000-0000-0000E1980000}"/>
    <cellStyle name="Total 3 3 3 3 2 2 3 2" xfId="39138" xr:uid="{00000000-0005-0000-0000-0000E2980000}"/>
    <cellStyle name="Total 3 3 3 3 2 2 3 3" xfId="39139" xr:uid="{00000000-0005-0000-0000-0000E3980000}"/>
    <cellStyle name="Total 3 3 3 3 2 2 3 4" xfId="39140" xr:uid="{00000000-0005-0000-0000-0000E4980000}"/>
    <cellStyle name="Total 3 3 3 3 2 2 3 5" xfId="39141" xr:uid="{00000000-0005-0000-0000-0000E5980000}"/>
    <cellStyle name="Total 3 3 3 3 2 2 3 6" xfId="39142" xr:uid="{00000000-0005-0000-0000-0000E6980000}"/>
    <cellStyle name="Total 3 3 3 3 2 2 4" xfId="39143" xr:uid="{00000000-0005-0000-0000-0000E7980000}"/>
    <cellStyle name="Total 3 3 3 3 2 2 5" xfId="39144" xr:uid="{00000000-0005-0000-0000-0000E8980000}"/>
    <cellStyle name="Total 3 3 3 3 2 2 6" xfId="39145" xr:uid="{00000000-0005-0000-0000-0000E9980000}"/>
    <cellStyle name="Total 3 3 3 3 2 2 7" xfId="39146" xr:uid="{00000000-0005-0000-0000-0000EA980000}"/>
    <cellStyle name="Total 3 3 3 3 2 2 8" xfId="39147" xr:uid="{00000000-0005-0000-0000-0000EB980000}"/>
    <cellStyle name="Total 3 3 3 3 2 3" xfId="39148" xr:uid="{00000000-0005-0000-0000-0000EC980000}"/>
    <cellStyle name="Total 3 3 3 3 2 3 2" xfId="39149" xr:uid="{00000000-0005-0000-0000-0000ED980000}"/>
    <cellStyle name="Total 3 3 3 3 2 3 3" xfId="39150" xr:uid="{00000000-0005-0000-0000-0000EE980000}"/>
    <cellStyle name="Total 3 3 3 3 2 3 4" xfId="39151" xr:uid="{00000000-0005-0000-0000-0000EF980000}"/>
    <cellStyle name="Total 3 3 3 3 2 3 5" xfId="39152" xr:uid="{00000000-0005-0000-0000-0000F0980000}"/>
    <cellStyle name="Total 3 3 3 3 2 3 6" xfId="39153" xr:uid="{00000000-0005-0000-0000-0000F1980000}"/>
    <cellStyle name="Total 3 3 3 3 2 4" xfId="39154" xr:uid="{00000000-0005-0000-0000-0000F2980000}"/>
    <cellStyle name="Total 3 3 3 3 2 4 2" xfId="39155" xr:uid="{00000000-0005-0000-0000-0000F3980000}"/>
    <cellStyle name="Total 3 3 3 3 2 4 3" xfId="39156" xr:uid="{00000000-0005-0000-0000-0000F4980000}"/>
    <cellStyle name="Total 3 3 3 3 2 4 4" xfId="39157" xr:uid="{00000000-0005-0000-0000-0000F5980000}"/>
    <cellStyle name="Total 3 3 3 3 2 4 5" xfId="39158" xr:uid="{00000000-0005-0000-0000-0000F6980000}"/>
    <cellStyle name="Total 3 3 3 3 2 4 6" xfId="39159" xr:uid="{00000000-0005-0000-0000-0000F7980000}"/>
    <cellStyle name="Total 3 3 3 3 2 5" xfId="39160" xr:uid="{00000000-0005-0000-0000-0000F8980000}"/>
    <cellStyle name="Total 3 3 3 3 2 6" xfId="39161" xr:uid="{00000000-0005-0000-0000-0000F9980000}"/>
    <cellStyle name="Total 3 3 3 3 2 7" xfId="39162" xr:uid="{00000000-0005-0000-0000-0000FA980000}"/>
    <cellStyle name="Total 3 3 3 3 2 8" xfId="39163" xr:uid="{00000000-0005-0000-0000-0000FB980000}"/>
    <cellStyle name="Total 3 3 3 3 2 9" xfId="39164" xr:uid="{00000000-0005-0000-0000-0000FC980000}"/>
    <cellStyle name="Total 3 3 3 3 3" xfId="39165" xr:uid="{00000000-0005-0000-0000-0000FD980000}"/>
    <cellStyle name="Total 3 3 3 3 3 2" xfId="39166" xr:uid="{00000000-0005-0000-0000-0000FE980000}"/>
    <cellStyle name="Total 3 3 3 3 3 2 2" xfId="39167" xr:uid="{00000000-0005-0000-0000-0000FF980000}"/>
    <cellStyle name="Total 3 3 3 3 3 2 3" xfId="39168" xr:uid="{00000000-0005-0000-0000-000000990000}"/>
    <cellStyle name="Total 3 3 3 3 3 2 4" xfId="39169" xr:uid="{00000000-0005-0000-0000-000001990000}"/>
    <cellStyle name="Total 3 3 3 3 3 2 5" xfId="39170" xr:uid="{00000000-0005-0000-0000-000002990000}"/>
    <cellStyle name="Total 3 3 3 3 3 2 6" xfId="39171" xr:uid="{00000000-0005-0000-0000-000003990000}"/>
    <cellStyle name="Total 3 3 3 3 3 3" xfId="39172" xr:uid="{00000000-0005-0000-0000-000004990000}"/>
    <cellStyle name="Total 3 3 3 3 3 3 2" xfId="39173" xr:uid="{00000000-0005-0000-0000-000005990000}"/>
    <cellStyle name="Total 3 3 3 3 3 3 3" xfId="39174" xr:uid="{00000000-0005-0000-0000-000006990000}"/>
    <cellStyle name="Total 3 3 3 3 3 3 4" xfId="39175" xr:uid="{00000000-0005-0000-0000-000007990000}"/>
    <cellStyle name="Total 3 3 3 3 3 3 5" xfId="39176" xr:uid="{00000000-0005-0000-0000-000008990000}"/>
    <cellStyle name="Total 3 3 3 3 3 3 6" xfId="39177" xr:uid="{00000000-0005-0000-0000-000009990000}"/>
    <cellStyle name="Total 3 3 3 3 3 4" xfId="39178" xr:uid="{00000000-0005-0000-0000-00000A990000}"/>
    <cellStyle name="Total 3 3 3 3 3 5" xfId="39179" xr:uid="{00000000-0005-0000-0000-00000B990000}"/>
    <cellStyle name="Total 3 3 3 3 3 6" xfId="39180" xr:uid="{00000000-0005-0000-0000-00000C990000}"/>
    <cellStyle name="Total 3 3 3 3 3 7" xfId="39181" xr:uid="{00000000-0005-0000-0000-00000D990000}"/>
    <cellStyle name="Total 3 3 3 3 3 8" xfId="39182" xr:uid="{00000000-0005-0000-0000-00000E990000}"/>
    <cellStyle name="Total 3 3 3 3 4" xfId="39183" xr:uid="{00000000-0005-0000-0000-00000F990000}"/>
    <cellStyle name="Total 3 3 3 3 4 2" xfId="39184" xr:uid="{00000000-0005-0000-0000-000010990000}"/>
    <cellStyle name="Total 3 3 3 3 4 3" xfId="39185" xr:uid="{00000000-0005-0000-0000-000011990000}"/>
    <cellStyle name="Total 3 3 3 3 4 4" xfId="39186" xr:uid="{00000000-0005-0000-0000-000012990000}"/>
    <cellStyle name="Total 3 3 3 3 4 5" xfId="39187" xr:uid="{00000000-0005-0000-0000-000013990000}"/>
    <cellStyle name="Total 3 3 3 3 4 6" xfId="39188" xr:uid="{00000000-0005-0000-0000-000014990000}"/>
    <cellStyle name="Total 3 3 3 3 5" xfId="39189" xr:uid="{00000000-0005-0000-0000-000015990000}"/>
    <cellStyle name="Total 3 3 3 3 5 2" xfId="39190" xr:uid="{00000000-0005-0000-0000-000016990000}"/>
    <cellStyle name="Total 3 3 3 3 5 3" xfId="39191" xr:uid="{00000000-0005-0000-0000-000017990000}"/>
    <cellStyle name="Total 3 3 3 3 5 4" xfId="39192" xr:uid="{00000000-0005-0000-0000-000018990000}"/>
    <cellStyle name="Total 3 3 3 3 5 5" xfId="39193" xr:uid="{00000000-0005-0000-0000-000019990000}"/>
    <cellStyle name="Total 3 3 3 3 5 6" xfId="39194" xr:uid="{00000000-0005-0000-0000-00001A990000}"/>
    <cellStyle name="Total 3 3 3 3 6" xfId="39195" xr:uid="{00000000-0005-0000-0000-00001B990000}"/>
    <cellStyle name="Total 3 3 3 3 7" xfId="39196" xr:uid="{00000000-0005-0000-0000-00001C990000}"/>
    <cellStyle name="Total 3 3 3 3 8" xfId="39197" xr:uid="{00000000-0005-0000-0000-00001D990000}"/>
    <cellStyle name="Total 3 3 3 3 9" xfId="39198" xr:uid="{00000000-0005-0000-0000-00001E990000}"/>
    <cellStyle name="Total 3 3 3 4" xfId="39199" xr:uid="{00000000-0005-0000-0000-00001F990000}"/>
    <cellStyle name="Total 3 3 3 4 2" xfId="39200" xr:uid="{00000000-0005-0000-0000-000020990000}"/>
    <cellStyle name="Total 3 3 3 4 2 2" xfId="39201" xr:uid="{00000000-0005-0000-0000-000021990000}"/>
    <cellStyle name="Total 3 3 3 4 2 2 2" xfId="39202" xr:uid="{00000000-0005-0000-0000-000022990000}"/>
    <cellStyle name="Total 3 3 3 4 2 2 3" xfId="39203" xr:uid="{00000000-0005-0000-0000-000023990000}"/>
    <cellStyle name="Total 3 3 3 4 2 2 4" xfId="39204" xr:uid="{00000000-0005-0000-0000-000024990000}"/>
    <cellStyle name="Total 3 3 3 4 2 2 5" xfId="39205" xr:uid="{00000000-0005-0000-0000-000025990000}"/>
    <cellStyle name="Total 3 3 3 4 2 2 6" xfId="39206" xr:uid="{00000000-0005-0000-0000-000026990000}"/>
    <cellStyle name="Total 3 3 3 4 2 3" xfId="39207" xr:uid="{00000000-0005-0000-0000-000027990000}"/>
    <cellStyle name="Total 3 3 3 4 2 3 2" xfId="39208" xr:uid="{00000000-0005-0000-0000-000028990000}"/>
    <cellStyle name="Total 3 3 3 4 2 3 3" xfId="39209" xr:uid="{00000000-0005-0000-0000-000029990000}"/>
    <cellStyle name="Total 3 3 3 4 2 3 4" xfId="39210" xr:uid="{00000000-0005-0000-0000-00002A990000}"/>
    <cellStyle name="Total 3 3 3 4 2 3 5" xfId="39211" xr:uid="{00000000-0005-0000-0000-00002B990000}"/>
    <cellStyle name="Total 3 3 3 4 2 3 6" xfId="39212" xr:uid="{00000000-0005-0000-0000-00002C990000}"/>
    <cellStyle name="Total 3 3 3 4 2 4" xfId="39213" xr:uid="{00000000-0005-0000-0000-00002D990000}"/>
    <cellStyle name="Total 3 3 3 4 2 5" xfId="39214" xr:uid="{00000000-0005-0000-0000-00002E990000}"/>
    <cellStyle name="Total 3 3 3 4 2 6" xfId="39215" xr:uid="{00000000-0005-0000-0000-00002F990000}"/>
    <cellStyle name="Total 3 3 3 4 2 7" xfId="39216" xr:uid="{00000000-0005-0000-0000-000030990000}"/>
    <cellStyle name="Total 3 3 3 4 2 8" xfId="39217" xr:uid="{00000000-0005-0000-0000-000031990000}"/>
    <cellStyle name="Total 3 3 3 4 3" xfId="39218" xr:uid="{00000000-0005-0000-0000-000032990000}"/>
    <cellStyle name="Total 3 3 3 4 3 2" xfId="39219" xr:uid="{00000000-0005-0000-0000-000033990000}"/>
    <cellStyle name="Total 3 3 3 4 3 3" xfId="39220" xr:uid="{00000000-0005-0000-0000-000034990000}"/>
    <cellStyle name="Total 3 3 3 4 3 4" xfId="39221" xr:uid="{00000000-0005-0000-0000-000035990000}"/>
    <cellStyle name="Total 3 3 3 4 3 5" xfId="39222" xr:uid="{00000000-0005-0000-0000-000036990000}"/>
    <cellStyle name="Total 3 3 3 4 3 6" xfId="39223" xr:uid="{00000000-0005-0000-0000-000037990000}"/>
    <cellStyle name="Total 3 3 3 4 4" xfId="39224" xr:uid="{00000000-0005-0000-0000-000038990000}"/>
    <cellStyle name="Total 3 3 3 4 4 2" xfId="39225" xr:uid="{00000000-0005-0000-0000-000039990000}"/>
    <cellStyle name="Total 3 3 3 4 4 3" xfId="39226" xr:uid="{00000000-0005-0000-0000-00003A990000}"/>
    <cellStyle name="Total 3 3 3 4 4 4" xfId="39227" xr:uid="{00000000-0005-0000-0000-00003B990000}"/>
    <cellStyle name="Total 3 3 3 4 4 5" xfId="39228" xr:uid="{00000000-0005-0000-0000-00003C990000}"/>
    <cellStyle name="Total 3 3 3 4 4 6" xfId="39229" xr:uid="{00000000-0005-0000-0000-00003D990000}"/>
    <cellStyle name="Total 3 3 3 4 5" xfId="39230" xr:uid="{00000000-0005-0000-0000-00003E990000}"/>
    <cellStyle name="Total 3 3 3 4 6" xfId="39231" xr:uid="{00000000-0005-0000-0000-00003F990000}"/>
    <cellStyle name="Total 3 3 3 4 7" xfId="39232" xr:uid="{00000000-0005-0000-0000-000040990000}"/>
    <cellStyle name="Total 3 3 3 4 8" xfId="39233" xr:uid="{00000000-0005-0000-0000-000041990000}"/>
    <cellStyle name="Total 3 3 3 4 9" xfId="39234" xr:uid="{00000000-0005-0000-0000-000042990000}"/>
    <cellStyle name="Total 3 3 3 5" xfId="39235" xr:uid="{00000000-0005-0000-0000-000043990000}"/>
    <cellStyle name="Total 3 3 3 5 2" xfId="39236" xr:uid="{00000000-0005-0000-0000-000044990000}"/>
    <cellStyle name="Total 3 3 3 5 2 2" xfId="39237" xr:uid="{00000000-0005-0000-0000-000045990000}"/>
    <cellStyle name="Total 3 3 3 5 2 3" xfId="39238" xr:uid="{00000000-0005-0000-0000-000046990000}"/>
    <cellStyle name="Total 3 3 3 5 2 4" xfId="39239" xr:uid="{00000000-0005-0000-0000-000047990000}"/>
    <cellStyle name="Total 3 3 3 5 2 5" xfId="39240" xr:uid="{00000000-0005-0000-0000-000048990000}"/>
    <cellStyle name="Total 3 3 3 5 2 6" xfId="39241" xr:uid="{00000000-0005-0000-0000-000049990000}"/>
    <cellStyle name="Total 3 3 3 5 3" xfId="39242" xr:uid="{00000000-0005-0000-0000-00004A990000}"/>
    <cellStyle name="Total 3 3 3 5 3 2" xfId="39243" xr:uid="{00000000-0005-0000-0000-00004B990000}"/>
    <cellStyle name="Total 3 3 3 5 3 3" xfId="39244" xr:uid="{00000000-0005-0000-0000-00004C990000}"/>
    <cellStyle name="Total 3 3 3 5 3 4" xfId="39245" xr:uid="{00000000-0005-0000-0000-00004D990000}"/>
    <cellStyle name="Total 3 3 3 5 3 5" xfId="39246" xr:uid="{00000000-0005-0000-0000-00004E990000}"/>
    <cellStyle name="Total 3 3 3 5 3 6" xfId="39247" xr:uid="{00000000-0005-0000-0000-00004F990000}"/>
    <cellStyle name="Total 3 3 3 5 4" xfId="39248" xr:uid="{00000000-0005-0000-0000-000050990000}"/>
    <cellStyle name="Total 3 3 3 5 5" xfId="39249" xr:uid="{00000000-0005-0000-0000-000051990000}"/>
    <cellStyle name="Total 3 3 3 5 6" xfId="39250" xr:uid="{00000000-0005-0000-0000-000052990000}"/>
    <cellStyle name="Total 3 3 3 5 7" xfId="39251" xr:uid="{00000000-0005-0000-0000-000053990000}"/>
    <cellStyle name="Total 3 3 3 5 8" xfId="39252" xr:uid="{00000000-0005-0000-0000-000054990000}"/>
    <cellStyle name="Total 3 3 3 6" xfId="39253" xr:uid="{00000000-0005-0000-0000-000055990000}"/>
    <cellStyle name="Total 3 3 3 6 2" xfId="39254" xr:uid="{00000000-0005-0000-0000-000056990000}"/>
    <cellStyle name="Total 3 3 3 6 3" xfId="39255" xr:uid="{00000000-0005-0000-0000-000057990000}"/>
    <cellStyle name="Total 3 3 3 6 4" xfId="39256" xr:uid="{00000000-0005-0000-0000-000058990000}"/>
    <cellStyle name="Total 3 3 3 6 5" xfId="39257" xr:uid="{00000000-0005-0000-0000-000059990000}"/>
    <cellStyle name="Total 3 3 3 6 6" xfId="39258" xr:uid="{00000000-0005-0000-0000-00005A990000}"/>
    <cellStyle name="Total 3 3 3 7" xfId="39259" xr:uid="{00000000-0005-0000-0000-00005B990000}"/>
    <cellStyle name="Total 3 3 3 7 2" xfId="39260" xr:uid="{00000000-0005-0000-0000-00005C990000}"/>
    <cellStyle name="Total 3 3 3 7 3" xfId="39261" xr:uid="{00000000-0005-0000-0000-00005D990000}"/>
    <cellStyle name="Total 3 3 3 7 4" xfId="39262" xr:uid="{00000000-0005-0000-0000-00005E990000}"/>
    <cellStyle name="Total 3 3 3 7 5" xfId="39263" xr:uid="{00000000-0005-0000-0000-00005F990000}"/>
    <cellStyle name="Total 3 3 3 7 6" xfId="39264" xr:uid="{00000000-0005-0000-0000-000060990000}"/>
    <cellStyle name="Total 3 3 3 8" xfId="39265" xr:uid="{00000000-0005-0000-0000-000061990000}"/>
    <cellStyle name="Total 3 3 3 9" xfId="39266" xr:uid="{00000000-0005-0000-0000-000062990000}"/>
    <cellStyle name="Total 3 3 4" xfId="39267" xr:uid="{00000000-0005-0000-0000-000063990000}"/>
    <cellStyle name="Total 3 3 4 10" xfId="39268" xr:uid="{00000000-0005-0000-0000-000064990000}"/>
    <cellStyle name="Total 3 3 4 11" xfId="39269" xr:uid="{00000000-0005-0000-0000-000065990000}"/>
    <cellStyle name="Total 3 3 4 2" xfId="39270" xr:uid="{00000000-0005-0000-0000-000066990000}"/>
    <cellStyle name="Total 3 3 4 2 10" xfId="39271" xr:uid="{00000000-0005-0000-0000-000067990000}"/>
    <cellStyle name="Total 3 3 4 2 2" xfId="39272" xr:uid="{00000000-0005-0000-0000-000068990000}"/>
    <cellStyle name="Total 3 3 4 2 2 2" xfId="39273" xr:uid="{00000000-0005-0000-0000-000069990000}"/>
    <cellStyle name="Total 3 3 4 2 2 2 2" xfId="39274" xr:uid="{00000000-0005-0000-0000-00006A990000}"/>
    <cellStyle name="Total 3 3 4 2 2 2 2 2" xfId="39275" xr:uid="{00000000-0005-0000-0000-00006B990000}"/>
    <cellStyle name="Total 3 3 4 2 2 2 2 3" xfId="39276" xr:uid="{00000000-0005-0000-0000-00006C990000}"/>
    <cellStyle name="Total 3 3 4 2 2 2 2 4" xfId="39277" xr:uid="{00000000-0005-0000-0000-00006D990000}"/>
    <cellStyle name="Total 3 3 4 2 2 2 2 5" xfId="39278" xr:uid="{00000000-0005-0000-0000-00006E990000}"/>
    <cellStyle name="Total 3 3 4 2 2 2 2 6" xfId="39279" xr:uid="{00000000-0005-0000-0000-00006F990000}"/>
    <cellStyle name="Total 3 3 4 2 2 2 3" xfId="39280" xr:uid="{00000000-0005-0000-0000-000070990000}"/>
    <cellStyle name="Total 3 3 4 2 2 2 3 2" xfId="39281" xr:uid="{00000000-0005-0000-0000-000071990000}"/>
    <cellStyle name="Total 3 3 4 2 2 2 3 3" xfId="39282" xr:uid="{00000000-0005-0000-0000-000072990000}"/>
    <cellStyle name="Total 3 3 4 2 2 2 3 4" xfId="39283" xr:uid="{00000000-0005-0000-0000-000073990000}"/>
    <cellStyle name="Total 3 3 4 2 2 2 3 5" xfId="39284" xr:uid="{00000000-0005-0000-0000-000074990000}"/>
    <cellStyle name="Total 3 3 4 2 2 2 3 6" xfId="39285" xr:uid="{00000000-0005-0000-0000-000075990000}"/>
    <cellStyle name="Total 3 3 4 2 2 2 4" xfId="39286" xr:uid="{00000000-0005-0000-0000-000076990000}"/>
    <cellStyle name="Total 3 3 4 2 2 2 5" xfId="39287" xr:uid="{00000000-0005-0000-0000-000077990000}"/>
    <cellStyle name="Total 3 3 4 2 2 2 6" xfId="39288" xr:uid="{00000000-0005-0000-0000-000078990000}"/>
    <cellStyle name="Total 3 3 4 2 2 2 7" xfId="39289" xr:uid="{00000000-0005-0000-0000-000079990000}"/>
    <cellStyle name="Total 3 3 4 2 2 2 8" xfId="39290" xr:uid="{00000000-0005-0000-0000-00007A990000}"/>
    <cellStyle name="Total 3 3 4 2 2 3" xfId="39291" xr:uid="{00000000-0005-0000-0000-00007B990000}"/>
    <cellStyle name="Total 3 3 4 2 2 3 2" xfId="39292" xr:uid="{00000000-0005-0000-0000-00007C990000}"/>
    <cellStyle name="Total 3 3 4 2 2 3 3" xfId="39293" xr:uid="{00000000-0005-0000-0000-00007D990000}"/>
    <cellStyle name="Total 3 3 4 2 2 3 4" xfId="39294" xr:uid="{00000000-0005-0000-0000-00007E990000}"/>
    <cellStyle name="Total 3 3 4 2 2 3 5" xfId="39295" xr:uid="{00000000-0005-0000-0000-00007F990000}"/>
    <cellStyle name="Total 3 3 4 2 2 3 6" xfId="39296" xr:uid="{00000000-0005-0000-0000-000080990000}"/>
    <cellStyle name="Total 3 3 4 2 2 4" xfId="39297" xr:uid="{00000000-0005-0000-0000-000081990000}"/>
    <cellStyle name="Total 3 3 4 2 2 4 2" xfId="39298" xr:uid="{00000000-0005-0000-0000-000082990000}"/>
    <cellStyle name="Total 3 3 4 2 2 4 3" xfId="39299" xr:uid="{00000000-0005-0000-0000-000083990000}"/>
    <cellStyle name="Total 3 3 4 2 2 4 4" xfId="39300" xr:uid="{00000000-0005-0000-0000-000084990000}"/>
    <cellStyle name="Total 3 3 4 2 2 4 5" xfId="39301" xr:uid="{00000000-0005-0000-0000-000085990000}"/>
    <cellStyle name="Total 3 3 4 2 2 4 6" xfId="39302" xr:uid="{00000000-0005-0000-0000-000086990000}"/>
    <cellStyle name="Total 3 3 4 2 2 5" xfId="39303" xr:uid="{00000000-0005-0000-0000-000087990000}"/>
    <cellStyle name="Total 3 3 4 2 2 6" xfId="39304" xr:uid="{00000000-0005-0000-0000-000088990000}"/>
    <cellStyle name="Total 3 3 4 2 2 7" xfId="39305" xr:uid="{00000000-0005-0000-0000-000089990000}"/>
    <cellStyle name="Total 3 3 4 2 2 8" xfId="39306" xr:uid="{00000000-0005-0000-0000-00008A990000}"/>
    <cellStyle name="Total 3 3 4 2 2 9" xfId="39307" xr:uid="{00000000-0005-0000-0000-00008B990000}"/>
    <cellStyle name="Total 3 3 4 2 3" xfId="39308" xr:uid="{00000000-0005-0000-0000-00008C990000}"/>
    <cellStyle name="Total 3 3 4 2 3 2" xfId="39309" xr:uid="{00000000-0005-0000-0000-00008D990000}"/>
    <cellStyle name="Total 3 3 4 2 3 2 2" xfId="39310" xr:uid="{00000000-0005-0000-0000-00008E990000}"/>
    <cellStyle name="Total 3 3 4 2 3 2 3" xfId="39311" xr:uid="{00000000-0005-0000-0000-00008F990000}"/>
    <cellStyle name="Total 3 3 4 2 3 2 4" xfId="39312" xr:uid="{00000000-0005-0000-0000-000090990000}"/>
    <cellStyle name="Total 3 3 4 2 3 2 5" xfId="39313" xr:uid="{00000000-0005-0000-0000-000091990000}"/>
    <cellStyle name="Total 3 3 4 2 3 2 6" xfId="39314" xr:uid="{00000000-0005-0000-0000-000092990000}"/>
    <cellStyle name="Total 3 3 4 2 3 3" xfId="39315" xr:uid="{00000000-0005-0000-0000-000093990000}"/>
    <cellStyle name="Total 3 3 4 2 3 3 2" xfId="39316" xr:uid="{00000000-0005-0000-0000-000094990000}"/>
    <cellStyle name="Total 3 3 4 2 3 3 3" xfId="39317" xr:uid="{00000000-0005-0000-0000-000095990000}"/>
    <cellStyle name="Total 3 3 4 2 3 3 4" xfId="39318" xr:uid="{00000000-0005-0000-0000-000096990000}"/>
    <cellStyle name="Total 3 3 4 2 3 3 5" xfId="39319" xr:uid="{00000000-0005-0000-0000-000097990000}"/>
    <cellStyle name="Total 3 3 4 2 3 3 6" xfId="39320" xr:uid="{00000000-0005-0000-0000-000098990000}"/>
    <cellStyle name="Total 3 3 4 2 3 4" xfId="39321" xr:uid="{00000000-0005-0000-0000-000099990000}"/>
    <cellStyle name="Total 3 3 4 2 3 5" xfId="39322" xr:uid="{00000000-0005-0000-0000-00009A990000}"/>
    <cellStyle name="Total 3 3 4 2 3 6" xfId="39323" xr:uid="{00000000-0005-0000-0000-00009B990000}"/>
    <cellStyle name="Total 3 3 4 2 3 7" xfId="39324" xr:uid="{00000000-0005-0000-0000-00009C990000}"/>
    <cellStyle name="Total 3 3 4 2 3 8" xfId="39325" xr:uid="{00000000-0005-0000-0000-00009D990000}"/>
    <cellStyle name="Total 3 3 4 2 4" xfId="39326" xr:uid="{00000000-0005-0000-0000-00009E990000}"/>
    <cellStyle name="Total 3 3 4 2 4 2" xfId="39327" xr:uid="{00000000-0005-0000-0000-00009F990000}"/>
    <cellStyle name="Total 3 3 4 2 4 3" xfId="39328" xr:uid="{00000000-0005-0000-0000-0000A0990000}"/>
    <cellStyle name="Total 3 3 4 2 4 4" xfId="39329" xr:uid="{00000000-0005-0000-0000-0000A1990000}"/>
    <cellStyle name="Total 3 3 4 2 4 5" xfId="39330" xr:uid="{00000000-0005-0000-0000-0000A2990000}"/>
    <cellStyle name="Total 3 3 4 2 4 6" xfId="39331" xr:uid="{00000000-0005-0000-0000-0000A3990000}"/>
    <cellStyle name="Total 3 3 4 2 5" xfId="39332" xr:uid="{00000000-0005-0000-0000-0000A4990000}"/>
    <cellStyle name="Total 3 3 4 2 5 2" xfId="39333" xr:uid="{00000000-0005-0000-0000-0000A5990000}"/>
    <cellStyle name="Total 3 3 4 2 5 3" xfId="39334" xr:uid="{00000000-0005-0000-0000-0000A6990000}"/>
    <cellStyle name="Total 3 3 4 2 5 4" xfId="39335" xr:uid="{00000000-0005-0000-0000-0000A7990000}"/>
    <cellStyle name="Total 3 3 4 2 5 5" xfId="39336" xr:uid="{00000000-0005-0000-0000-0000A8990000}"/>
    <cellStyle name="Total 3 3 4 2 5 6" xfId="39337" xr:uid="{00000000-0005-0000-0000-0000A9990000}"/>
    <cellStyle name="Total 3 3 4 2 6" xfId="39338" xr:uid="{00000000-0005-0000-0000-0000AA990000}"/>
    <cellStyle name="Total 3 3 4 2 7" xfId="39339" xr:uid="{00000000-0005-0000-0000-0000AB990000}"/>
    <cellStyle name="Total 3 3 4 2 8" xfId="39340" xr:uid="{00000000-0005-0000-0000-0000AC990000}"/>
    <cellStyle name="Total 3 3 4 2 9" xfId="39341" xr:uid="{00000000-0005-0000-0000-0000AD990000}"/>
    <cellStyle name="Total 3 3 4 3" xfId="39342" xr:uid="{00000000-0005-0000-0000-0000AE990000}"/>
    <cellStyle name="Total 3 3 4 3 2" xfId="39343" xr:uid="{00000000-0005-0000-0000-0000AF990000}"/>
    <cellStyle name="Total 3 3 4 3 2 2" xfId="39344" xr:uid="{00000000-0005-0000-0000-0000B0990000}"/>
    <cellStyle name="Total 3 3 4 3 2 2 2" xfId="39345" xr:uid="{00000000-0005-0000-0000-0000B1990000}"/>
    <cellStyle name="Total 3 3 4 3 2 2 3" xfId="39346" xr:uid="{00000000-0005-0000-0000-0000B2990000}"/>
    <cellStyle name="Total 3 3 4 3 2 2 4" xfId="39347" xr:uid="{00000000-0005-0000-0000-0000B3990000}"/>
    <cellStyle name="Total 3 3 4 3 2 2 5" xfId="39348" xr:uid="{00000000-0005-0000-0000-0000B4990000}"/>
    <cellStyle name="Total 3 3 4 3 2 2 6" xfId="39349" xr:uid="{00000000-0005-0000-0000-0000B5990000}"/>
    <cellStyle name="Total 3 3 4 3 2 3" xfId="39350" xr:uid="{00000000-0005-0000-0000-0000B6990000}"/>
    <cellStyle name="Total 3 3 4 3 2 3 2" xfId="39351" xr:uid="{00000000-0005-0000-0000-0000B7990000}"/>
    <cellStyle name="Total 3 3 4 3 2 3 3" xfId="39352" xr:uid="{00000000-0005-0000-0000-0000B8990000}"/>
    <cellStyle name="Total 3 3 4 3 2 3 4" xfId="39353" xr:uid="{00000000-0005-0000-0000-0000B9990000}"/>
    <cellStyle name="Total 3 3 4 3 2 3 5" xfId="39354" xr:uid="{00000000-0005-0000-0000-0000BA990000}"/>
    <cellStyle name="Total 3 3 4 3 2 3 6" xfId="39355" xr:uid="{00000000-0005-0000-0000-0000BB990000}"/>
    <cellStyle name="Total 3 3 4 3 2 4" xfId="39356" xr:uid="{00000000-0005-0000-0000-0000BC990000}"/>
    <cellStyle name="Total 3 3 4 3 2 5" xfId="39357" xr:uid="{00000000-0005-0000-0000-0000BD990000}"/>
    <cellStyle name="Total 3 3 4 3 2 6" xfId="39358" xr:uid="{00000000-0005-0000-0000-0000BE990000}"/>
    <cellStyle name="Total 3 3 4 3 2 7" xfId="39359" xr:uid="{00000000-0005-0000-0000-0000BF990000}"/>
    <cellStyle name="Total 3 3 4 3 2 8" xfId="39360" xr:uid="{00000000-0005-0000-0000-0000C0990000}"/>
    <cellStyle name="Total 3 3 4 3 3" xfId="39361" xr:uid="{00000000-0005-0000-0000-0000C1990000}"/>
    <cellStyle name="Total 3 3 4 3 3 2" xfId="39362" xr:uid="{00000000-0005-0000-0000-0000C2990000}"/>
    <cellStyle name="Total 3 3 4 3 3 3" xfId="39363" xr:uid="{00000000-0005-0000-0000-0000C3990000}"/>
    <cellStyle name="Total 3 3 4 3 3 4" xfId="39364" xr:uid="{00000000-0005-0000-0000-0000C4990000}"/>
    <cellStyle name="Total 3 3 4 3 3 5" xfId="39365" xr:uid="{00000000-0005-0000-0000-0000C5990000}"/>
    <cellStyle name="Total 3 3 4 3 3 6" xfId="39366" xr:uid="{00000000-0005-0000-0000-0000C6990000}"/>
    <cellStyle name="Total 3 3 4 3 4" xfId="39367" xr:uid="{00000000-0005-0000-0000-0000C7990000}"/>
    <cellStyle name="Total 3 3 4 3 4 2" xfId="39368" xr:uid="{00000000-0005-0000-0000-0000C8990000}"/>
    <cellStyle name="Total 3 3 4 3 4 3" xfId="39369" xr:uid="{00000000-0005-0000-0000-0000C9990000}"/>
    <cellStyle name="Total 3 3 4 3 4 4" xfId="39370" xr:uid="{00000000-0005-0000-0000-0000CA990000}"/>
    <cellStyle name="Total 3 3 4 3 4 5" xfId="39371" xr:uid="{00000000-0005-0000-0000-0000CB990000}"/>
    <cellStyle name="Total 3 3 4 3 4 6" xfId="39372" xr:uid="{00000000-0005-0000-0000-0000CC990000}"/>
    <cellStyle name="Total 3 3 4 3 5" xfId="39373" xr:uid="{00000000-0005-0000-0000-0000CD990000}"/>
    <cellStyle name="Total 3 3 4 3 6" xfId="39374" xr:uid="{00000000-0005-0000-0000-0000CE990000}"/>
    <cellStyle name="Total 3 3 4 3 7" xfId="39375" xr:uid="{00000000-0005-0000-0000-0000CF990000}"/>
    <cellStyle name="Total 3 3 4 3 8" xfId="39376" xr:uid="{00000000-0005-0000-0000-0000D0990000}"/>
    <cellStyle name="Total 3 3 4 3 9" xfId="39377" xr:uid="{00000000-0005-0000-0000-0000D1990000}"/>
    <cellStyle name="Total 3 3 4 4" xfId="39378" xr:uid="{00000000-0005-0000-0000-0000D2990000}"/>
    <cellStyle name="Total 3 3 4 4 2" xfId="39379" xr:uid="{00000000-0005-0000-0000-0000D3990000}"/>
    <cellStyle name="Total 3 3 4 4 2 2" xfId="39380" xr:uid="{00000000-0005-0000-0000-0000D4990000}"/>
    <cellStyle name="Total 3 3 4 4 2 3" xfId="39381" xr:uid="{00000000-0005-0000-0000-0000D5990000}"/>
    <cellStyle name="Total 3 3 4 4 2 4" xfId="39382" xr:uid="{00000000-0005-0000-0000-0000D6990000}"/>
    <cellStyle name="Total 3 3 4 4 2 5" xfId="39383" xr:uid="{00000000-0005-0000-0000-0000D7990000}"/>
    <cellStyle name="Total 3 3 4 4 2 6" xfId="39384" xr:uid="{00000000-0005-0000-0000-0000D8990000}"/>
    <cellStyle name="Total 3 3 4 4 3" xfId="39385" xr:uid="{00000000-0005-0000-0000-0000D9990000}"/>
    <cellStyle name="Total 3 3 4 4 3 2" xfId="39386" xr:uid="{00000000-0005-0000-0000-0000DA990000}"/>
    <cellStyle name="Total 3 3 4 4 3 3" xfId="39387" xr:uid="{00000000-0005-0000-0000-0000DB990000}"/>
    <cellStyle name="Total 3 3 4 4 3 4" xfId="39388" xr:uid="{00000000-0005-0000-0000-0000DC990000}"/>
    <cellStyle name="Total 3 3 4 4 3 5" xfId="39389" xr:uid="{00000000-0005-0000-0000-0000DD990000}"/>
    <cellStyle name="Total 3 3 4 4 3 6" xfId="39390" xr:uid="{00000000-0005-0000-0000-0000DE990000}"/>
    <cellStyle name="Total 3 3 4 4 4" xfId="39391" xr:uid="{00000000-0005-0000-0000-0000DF990000}"/>
    <cellStyle name="Total 3 3 4 4 5" xfId="39392" xr:uid="{00000000-0005-0000-0000-0000E0990000}"/>
    <cellStyle name="Total 3 3 4 4 6" xfId="39393" xr:uid="{00000000-0005-0000-0000-0000E1990000}"/>
    <cellStyle name="Total 3 3 4 4 7" xfId="39394" xr:uid="{00000000-0005-0000-0000-0000E2990000}"/>
    <cellStyle name="Total 3 3 4 4 8" xfId="39395" xr:uid="{00000000-0005-0000-0000-0000E3990000}"/>
    <cellStyle name="Total 3 3 4 5" xfId="39396" xr:uid="{00000000-0005-0000-0000-0000E4990000}"/>
    <cellStyle name="Total 3 3 4 5 2" xfId="39397" xr:uid="{00000000-0005-0000-0000-0000E5990000}"/>
    <cellStyle name="Total 3 3 4 5 3" xfId="39398" xr:uid="{00000000-0005-0000-0000-0000E6990000}"/>
    <cellStyle name="Total 3 3 4 5 4" xfId="39399" xr:uid="{00000000-0005-0000-0000-0000E7990000}"/>
    <cellStyle name="Total 3 3 4 5 5" xfId="39400" xr:uid="{00000000-0005-0000-0000-0000E8990000}"/>
    <cellStyle name="Total 3 3 4 5 6" xfId="39401" xr:uid="{00000000-0005-0000-0000-0000E9990000}"/>
    <cellStyle name="Total 3 3 4 6" xfId="39402" xr:uid="{00000000-0005-0000-0000-0000EA990000}"/>
    <cellStyle name="Total 3 3 4 6 2" xfId="39403" xr:uid="{00000000-0005-0000-0000-0000EB990000}"/>
    <cellStyle name="Total 3 3 4 6 3" xfId="39404" xr:uid="{00000000-0005-0000-0000-0000EC990000}"/>
    <cellStyle name="Total 3 3 4 6 4" xfId="39405" xr:uid="{00000000-0005-0000-0000-0000ED990000}"/>
    <cellStyle name="Total 3 3 4 6 5" xfId="39406" xr:uid="{00000000-0005-0000-0000-0000EE990000}"/>
    <cellStyle name="Total 3 3 4 6 6" xfId="39407" xr:uid="{00000000-0005-0000-0000-0000EF990000}"/>
    <cellStyle name="Total 3 3 4 7" xfId="39408" xr:uid="{00000000-0005-0000-0000-0000F0990000}"/>
    <cellStyle name="Total 3 3 4 8" xfId="39409" xr:uid="{00000000-0005-0000-0000-0000F1990000}"/>
    <cellStyle name="Total 3 3 4 9" xfId="39410" xr:uid="{00000000-0005-0000-0000-0000F2990000}"/>
    <cellStyle name="Total 3 3 5" xfId="39411" xr:uid="{00000000-0005-0000-0000-0000F3990000}"/>
    <cellStyle name="Total 3 3 5 10" xfId="39412" xr:uid="{00000000-0005-0000-0000-0000F4990000}"/>
    <cellStyle name="Total 3 3 5 2" xfId="39413" xr:uid="{00000000-0005-0000-0000-0000F5990000}"/>
    <cellStyle name="Total 3 3 5 2 2" xfId="39414" xr:uid="{00000000-0005-0000-0000-0000F6990000}"/>
    <cellStyle name="Total 3 3 5 2 2 2" xfId="39415" xr:uid="{00000000-0005-0000-0000-0000F7990000}"/>
    <cellStyle name="Total 3 3 5 2 2 2 2" xfId="39416" xr:uid="{00000000-0005-0000-0000-0000F8990000}"/>
    <cellStyle name="Total 3 3 5 2 2 2 3" xfId="39417" xr:uid="{00000000-0005-0000-0000-0000F9990000}"/>
    <cellStyle name="Total 3 3 5 2 2 2 4" xfId="39418" xr:uid="{00000000-0005-0000-0000-0000FA990000}"/>
    <cellStyle name="Total 3 3 5 2 2 2 5" xfId="39419" xr:uid="{00000000-0005-0000-0000-0000FB990000}"/>
    <cellStyle name="Total 3 3 5 2 2 2 6" xfId="39420" xr:uid="{00000000-0005-0000-0000-0000FC990000}"/>
    <cellStyle name="Total 3 3 5 2 2 3" xfId="39421" xr:uid="{00000000-0005-0000-0000-0000FD990000}"/>
    <cellStyle name="Total 3 3 5 2 2 3 2" xfId="39422" xr:uid="{00000000-0005-0000-0000-0000FE990000}"/>
    <cellStyle name="Total 3 3 5 2 2 3 3" xfId="39423" xr:uid="{00000000-0005-0000-0000-0000FF990000}"/>
    <cellStyle name="Total 3 3 5 2 2 3 4" xfId="39424" xr:uid="{00000000-0005-0000-0000-0000009A0000}"/>
    <cellStyle name="Total 3 3 5 2 2 3 5" xfId="39425" xr:uid="{00000000-0005-0000-0000-0000019A0000}"/>
    <cellStyle name="Total 3 3 5 2 2 3 6" xfId="39426" xr:uid="{00000000-0005-0000-0000-0000029A0000}"/>
    <cellStyle name="Total 3 3 5 2 2 4" xfId="39427" xr:uid="{00000000-0005-0000-0000-0000039A0000}"/>
    <cellStyle name="Total 3 3 5 2 2 5" xfId="39428" xr:uid="{00000000-0005-0000-0000-0000049A0000}"/>
    <cellStyle name="Total 3 3 5 2 2 6" xfId="39429" xr:uid="{00000000-0005-0000-0000-0000059A0000}"/>
    <cellStyle name="Total 3 3 5 2 2 7" xfId="39430" xr:uid="{00000000-0005-0000-0000-0000069A0000}"/>
    <cellStyle name="Total 3 3 5 2 2 8" xfId="39431" xr:uid="{00000000-0005-0000-0000-0000079A0000}"/>
    <cellStyle name="Total 3 3 5 2 3" xfId="39432" xr:uid="{00000000-0005-0000-0000-0000089A0000}"/>
    <cellStyle name="Total 3 3 5 2 3 2" xfId="39433" xr:uid="{00000000-0005-0000-0000-0000099A0000}"/>
    <cellStyle name="Total 3 3 5 2 3 3" xfId="39434" xr:uid="{00000000-0005-0000-0000-00000A9A0000}"/>
    <cellStyle name="Total 3 3 5 2 3 4" xfId="39435" xr:uid="{00000000-0005-0000-0000-00000B9A0000}"/>
    <cellStyle name="Total 3 3 5 2 3 5" xfId="39436" xr:uid="{00000000-0005-0000-0000-00000C9A0000}"/>
    <cellStyle name="Total 3 3 5 2 3 6" xfId="39437" xr:uid="{00000000-0005-0000-0000-00000D9A0000}"/>
    <cellStyle name="Total 3 3 5 2 4" xfId="39438" xr:uid="{00000000-0005-0000-0000-00000E9A0000}"/>
    <cellStyle name="Total 3 3 5 2 4 2" xfId="39439" xr:uid="{00000000-0005-0000-0000-00000F9A0000}"/>
    <cellStyle name="Total 3 3 5 2 4 3" xfId="39440" xr:uid="{00000000-0005-0000-0000-0000109A0000}"/>
    <cellStyle name="Total 3 3 5 2 4 4" xfId="39441" xr:uid="{00000000-0005-0000-0000-0000119A0000}"/>
    <cellStyle name="Total 3 3 5 2 4 5" xfId="39442" xr:uid="{00000000-0005-0000-0000-0000129A0000}"/>
    <cellStyle name="Total 3 3 5 2 4 6" xfId="39443" xr:uid="{00000000-0005-0000-0000-0000139A0000}"/>
    <cellStyle name="Total 3 3 5 2 5" xfId="39444" xr:uid="{00000000-0005-0000-0000-0000149A0000}"/>
    <cellStyle name="Total 3 3 5 2 6" xfId="39445" xr:uid="{00000000-0005-0000-0000-0000159A0000}"/>
    <cellStyle name="Total 3 3 5 2 7" xfId="39446" xr:uid="{00000000-0005-0000-0000-0000169A0000}"/>
    <cellStyle name="Total 3 3 5 2 8" xfId="39447" xr:uid="{00000000-0005-0000-0000-0000179A0000}"/>
    <cellStyle name="Total 3 3 5 2 9" xfId="39448" xr:uid="{00000000-0005-0000-0000-0000189A0000}"/>
    <cellStyle name="Total 3 3 5 3" xfId="39449" xr:uid="{00000000-0005-0000-0000-0000199A0000}"/>
    <cellStyle name="Total 3 3 5 3 2" xfId="39450" xr:uid="{00000000-0005-0000-0000-00001A9A0000}"/>
    <cellStyle name="Total 3 3 5 3 2 2" xfId="39451" xr:uid="{00000000-0005-0000-0000-00001B9A0000}"/>
    <cellStyle name="Total 3 3 5 3 2 3" xfId="39452" xr:uid="{00000000-0005-0000-0000-00001C9A0000}"/>
    <cellStyle name="Total 3 3 5 3 2 4" xfId="39453" xr:uid="{00000000-0005-0000-0000-00001D9A0000}"/>
    <cellStyle name="Total 3 3 5 3 2 5" xfId="39454" xr:uid="{00000000-0005-0000-0000-00001E9A0000}"/>
    <cellStyle name="Total 3 3 5 3 2 6" xfId="39455" xr:uid="{00000000-0005-0000-0000-00001F9A0000}"/>
    <cellStyle name="Total 3 3 5 3 3" xfId="39456" xr:uid="{00000000-0005-0000-0000-0000209A0000}"/>
    <cellStyle name="Total 3 3 5 3 3 2" xfId="39457" xr:uid="{00000000-0005-0000-0000-0000219A0000}"/>
    <cellStyle name="Total 3 3 5 3 3 3" xfId="39458" xr:uid="{00000000-0005-0000-0000-0000229A0000}"/>
    <cellStyle name="Total 3 3 5 3 3 4" xfId="39459" xr:uid="{00000000-0005-0000-0000-0000239A0000}"/>
    <cellStyle name="Total 3 3 5 3 3 5" xfId="39460" xr:uid="{00000000-0005-0000-0000-0000249A0000}"/>
    <cellStyle name="Total 3 3 5 3 3 6" xfId="39461" xr:uid="{00000000-0005-0000-0000-0000259A0000}"/>
    <cellStyle name="Total 3 3 5 3 4" xfId="39462" xr:uid="{00000000-0005-0000-0000-0000269A0000}"/>
    <cellStyle name="Total 3 3 5 3 5" xfId="39463" xr:uid="{00000000-0005-0000-0000-0000279A0000}"/>
    <cellStyle name="Total 3 3 5 3 6" xfId="39464" xr:uid="{00000000-0005-0000-0000-0000289A0000}"/>
    <cellStyle name="Total 3 3 5 3 7" xfId="39465" xr:uid="{00000000-0005-0000-0000-0000299A0000}"/>
    <cellStyle name="Total 3 3 5 3 8" xfId="39466" xr:uid="{00000000-0005-0000-0000-00002A9A0000}"/>
    <cellStyle name="Total 3 3 5 4" xfId="39467" xr:uid="{00000000-0005-0000-0000-00002B9A0000}"/>
    <cellStyle name="Total 3 3 5 4 2" xfId="39468" xr:uid="{00000000-0005-0000-0000-00002C9A0000}"/>
    <cellStyle name="Total 3 3 5 4 3" xfId="39469" xr:uid="{00000000-0005-0000-0000-00002D9A0000}"/>
    <cellStyle name="Total 3 3 5 4 4" xfId="39470" xr:uid="{00000000-0005-0000-0000-00002E9A0000}"/>
    <cellStyle name="Total 3 3 5 4 5" xfId="39471" xr:uid="{00000000-0005-0000-0000-00002F9A0000}"/>
    <cellStyle name="Total 3 3 5 4 6" xfId="39472" xr:uid="{00000000-0005-0000-0000-0000309A0000}"/>
    <cellStyle name="Total 3 3 5 5" xfId="39473" xr:uid="{00000000-0005-0000-0000-0000319A0000}"/>
    <cellStyle name="Total 3 3 5 5 2" xfId="39474" xr:uid="{00000000-0005-0000-0000-0000329A0000}"/>
    <cellStyle name="Total 3 3 5 5 3" xfId="39475" xr:uid="{00000000-0005-0000-0000-0000339A0000}"/>
    <cellStyle name="Total 3 3 5 5 4" xfId="39476" xr:uid="{00000000-0005-0000-0000-0000349A0000}"/>
    <cellStyle name="Total 3 3 5 5 5" xfId="39477" xr:uid="{00000000-0005-0000-0000-0000359A0000}"/>
    <cellStyle name="Total 3 3 5 5 6" xfId="39478" xr:uid="{00000000-0005-0000-0000-0000369A0000}"/>
    <cellStyle name="Total 3 3 5 6" xfId="39479" xr:uid="{00000000-0005-0000-0000-0000379A0000}"/>
    <cellStyle name="Total 3 3 5 7" xfId="39480" xr:uid="{00000000-0005-0000-0000-0000389A0000}"/>
    <cellStyle name="Total 3 3 5 8" xfId="39481" xr:uid="{00000000-0005-0000-0000-0000399A0000}"/>
    <cellStyle name="Total 3 3 5 9" xfId="39482" xr:uid="{00000000-0005-0000-0000-00003A9A0000}"/>
    <cellStyle name="Total 3 3 6" xfId="39483" xr:uid="{00000000-0005-0000-0000-00003B9A0000}"/>
    <cellStyle name="Total 3 3 6 2" xfId="39484" xr:uid="{00000000-0005-0000-0000-00003C9A0000}"/>
    <cellStyle name="Total 3 3 6 2 2" xfId="39485" xr:uid="{00000000-0005-0000-0000-00003D9A0000}"/>
    <cellStyle name="Total 3 3 6 2 2 2" xfId="39486" xr:uid="{00000000-0005-0000-0000-00003E9A0000}"/>
    <cellStyle name="Total 3 3 6 2 2 3" xfId="39487" xr:uid="{00000000-0005-0000-0000-00003F9A0000}"/>
    <cellStyle name="Total 3 3 6 2 2 4" xfId="39488" xr:uid="{00000000-0005-0000-0000-0000409A0000}"/>
    <cellStyle name="Total 3 3 6 2 2 5" xfId="39489" xr:uid="{00000000-0005-0000-0000-0000419A0000}"/>
    <cellStyle name="Total 3 3 6 2 2 6" xfId="39490" xr:uid="{00000000-0005-0000-0000-0000429A0000}"/>
    <cellStyle name="Total 3 3 6 2 3" xfId="39491" xr:uid="{00000000-0005-0000-0000-0000439A0000}"/>
    <cellStyle name="Total 3 3 6 2 3 2" xfId="39492" xr:uid="{00000000-0005-0000-0000-0000449A0000}"/>
    <cellStyle name="Total 3 3 6 2 3 3" xfId="39493" xr:uid="{00000000-0005-0000-0000-0000459A0000}"/>
    <cellStyle name="Total 3 3 6 2 3 4" xfId="39494" xr:uid="{00000000-0005-0000-0000-0000469A0000}"/>
    <cellStyle name="Total 3 3 6 2 3 5" xfId="39495" xr:uid="{00000000-0005-0000-0000-0000479A0000}"/>
    <cellStyle name="Total 3 3 6 2 3 6" xfId="39496" xr:uid="{00000000-0005-0000-0000-0000489A0000}"/>
    <cellStyle name="Total 3 3 6 2 4" xfId="39497" xr:uid="{00000000-0005-0000-0000-0000499A0000}"/>
    <cellStyle name="Total 3 3 6 2 5" xfId="39498" xr:uid="{00000000-0005-0000-0000-00004A9A0000}"/>
    <cellStyle name="Total 3 3 6 2 6" xfId="39499" xr:uid="{00000000-0005-0000-0000-00004B9A0000}"/>
    <cellStyle name="Total 3 3 6 2 7" xfId="39500" xr:uid="{00000000-0005-0000-0000-00004C9A0000}"/>
    <cellStyle name="Total 3 3 6 2 8" xfId="39501" xr:uid="{00000000-0005-0000-0000-00004D9A0000}"/>
    <cellStyle name="Total 3 3 6 3" xfId="39502" xr:uid="{00000000-0005-0000-0000-00004E9A0000}"/>
    <cellStyle name="Total 3 3 6 3 2" xfId="39503" xr:uid="{00000000-0005-0000-0000-00004F9A0000}"/>
    <cellStyle name="Total 3 3 6 3 3" xfId="39504" xr:uid="{00000000-0005-0000-0000-0000509A0000}"/>
    <cellStyle name="Total 3 3 6 3 4" xfId="39505" xr:uid="{00000000-0005-0000-0000-0000519A0000}"/>
    <cellStyle name="Total 3 3 6 3 5" xfId="39506" xr:uid="{00000000-0005-0000-0000-0000529A0000}"/>
    <cellStyle name="Total 3 3 6 3 6" xfId="39507" xr:uid="{00000000-0005-0000-0000-0000539A0000}"/>
    <cellStyle name="Total 3 3 6 4" xfId="39508" xr:uid="{00000000-0005-0000-0000-0000549A0000}"/>
    <cellStyle name="Total 3 3 6 4 2" xfId="39509" xr:uid="{00000000-0005-0000-0000-0000559A0000}"/>
    <cellStyle name="Total 3 3 6 4 3" xfId="39510" xr:uid="{00000000-0005-0000-0000-0000569A0000}"/>
    <cellStyle name="Total 3 3 6 4 4" xfId="39511" xr:uid="{00000000-0005-0000-0000-0000579A0000}"/>
    <cellStyle name="Total 3 3 6 4 5" xfId="39512" xr:uid="{00000000-0005-0000-0000-0000589A0000}"/>
    <cellStyle name="Total 3 3 6 4 6" xfId="39513" xr:uid="{00000000-0005-0000-0000-0000599A0000}"/>
    <cellStyle name="Total 3 3 6 5" xfId="39514" xr:uid="{00000000-0005-0000-0000-00005A9A0000}"/>
    <cellStyle name="Total 3 3 6 6" xfId="39515" xr:uid="{00000000-0005-0000-0000-00005B9A0000}"/>
    <cellStyle name="Total 3 3 6 7" xfId="39516" xr:uid="{00000000-0005-0000-0000-00005C9A0000}"/>
    <cellStyle name="Total 3 3 6 8" xfId="39517" xr:uid="{00000000-0005-0000-0000-00005D9A0000}"/>
    <cellStyle name="Total 3 3 6 9" xfId="39518" xr:uid="{00000000-0005-0000-0000-00005E9A0000}"/>
    <cellStyle name="Total 3 3 7" xfId="39519" xr:uid="{00000000-0005-0000-0000-00005F9A0000}"/>
    <cellStyle name="Total 3 3 7 2" xfId="39520" xr:uid="{00000000-0005-0000-0000-0000609A0000}"/>
    <cellStyle name="Total 3 3 7 2 2" xfId="39521" xr:uid="{00000000-0005-0000-0000-0000619A0000}"/>
    <cellStyle name="Total 3 3 7 2 3" xfId="39522" xr:uid="{00000000-0005-0000-0000-0000629A0000}"/>
    <cellStyle name="Total 3 3 7 2 4" xfId="39523" xr:uid="{00000000-0005-0000-0000-0000639A0000}"/>
    <cellStyle name="Total 3 3 7 2 5" xfId="39524" xr:uid="{00000000-0005-0000-0000-0000649A0000}"/>
    <cellStyle name="Total 3 3 7 2 6" xfId="39525" xr:uid="{00000000-0005-0000-0000-0000659A0000}"/>
    <cellStyle name="Total 3 3 7 3" xfId="39526" xr:uid="{00000000-0005-0000-0000-0000669A0000}"/>
    <cellStyle name="Total 3 3 7 3 2" xfId="39527" xr:uid="{00000000-0005-0000-0000-0000679A0000}"/>
    <cellStyle name="Total 3 3 7 3 3" xfId="39528" xr:uid="{00000000-0005-0000-0000-0000689A0000}"/>
    <cellStyle name="Total 3 3 7 3 4" xfId="39529" xr:uid="{00000000-0005-0000-0000-0000699A0000}"/>
    <cellStyle name="Total 3 3 7 3 5" xfId="39530" xr:uid="{00000000-0005-0000-0000-00006A9A0000}"/>
    <cellStyle name="Total 3 3 7 3 6" xfId="39531" xr:uid="{00000000-0005-0000-0000-00006B9A0000}"/>
    <cellStyle name="Total 3 3 7 4" xfId="39532" xr:uid="{00000000-0005-0000-0000-00006C9A0000}"/>
    <cellStyle name="Total 3 3 7 5" xfId="39533" xr:uid="{00000000-0005-0000-0000-00006D9A0000}"/>
    <cellStyle name="Total 3 3 7 6" xfId="39534" xr:uid="{00000000-0005-0000-0000-00006E9A0000}"/>
    <cellStyle name="Total 3 3 7 7" xfId="39535" xr:uid="{00000000-0005-0000-0000-00006F9A0000}"/>
    <cellStyle name="Total 3 3 7 8" xfId="39536" xr:uid="{00000000-0005-0000-0000-0000709A0000}"/>
    <cellStyle name="Total 3 3 8" xfId="39537" xr:uid="{00000000-0005-0000-0000-0000719A0000}"/>
    <cellStyle name="Total 3 3 8 2" xfId="39538" xr:uid="{00000000-0005-0000-0000-0000729A0000}"/>
    <cellStyle name="Total 3 3 8 3" xfId="39539" xr:uid="{00000000-0005-0000-0000-0000739A0000}"/>
    <cellStyle name="Total 3 3 8 4" xfId="39540" xr:uid="{00000000-0005-0000-0000-0000749A0000}"/>
    <cellStyle name="Total 3 3 8 5" xfId="39541" xr:uid="{00000000-0005-0000-0000-0000759A0000}"/>
    <cellStyle name="Total 3 3 8 6" xfId="39542" xr:uid="{00000000-0005-0000-0000-0000769A0000}"/>
    <cellStyle name="Total 3 3 9" xfId="39543" xr:uid="{00000000-0005-0000-0000-0000779A0000}"/>
    <cellStyle name="Total 3 3 9 2" xfId="39544" xr:uid="{00000000-0005-0000-0000-0000789A0000}"/>
    <cellStyle name="Total 3 3 9 3" xfId="39545" xr:uid="{00000000-0005-0000-0000-0000799A0000}"/>
    <cellStyle name="Total 3 3 9 4" xfId="39546" xr:uid="{00000000-0005-0000-0000-00007A9A0000}"/>
    <cellStyle name="Total 3 3 9 5" xfId="39547" xr:uid="{00000000-0005-0000-0000-00007B9A0000}"/>
    <cellStyle name="Total 3 3 9 6" xfId="39548" xr:uid="{00000000-0005-0000-0000-00007C9A0000}"/>
    <cellStyle name="Total 3 4" xfId="39549" xr:uid="{00000000-0005-0000-0000-00007D9A0000}"/>
    <cellStyle name="Total 3 4 10" xfId="39550" xr:uid="{00000000-0005-0000-0000-00007E9A0000}"/>
    <cellStyle name="Total 3 4 2" xfId="39551" xr:uid="{00000000-0005-0000-0000-00007F9A0000}"/>
    <cellStyle name="Total 3 4 2 2" xfId="39552" xr:uid="{00000000-0005-0000-0000-0000809A0000}"/>
    <cellStyle name="Total 3 4 2 2 2" xfId="39553" xr:uid="{00000000-0005-0000-0000-0000819A0000}"/>
    <cellStyle name="Total 3 4 2 2 2 2" xfId="39554" xr:uid="{00000000-0005-0000-0000-0000829A0000}"/>
    <cellStyle name="Total 3 4 2 2 2 3" xfId="39555" xr:uid="{00000000-0005-0000-0000-0000839A0000}"/>
    <cellStyle name="Total 3 4 2 2 2 4" xfId="39556" xr:uid="{00000000-0005-0000-0000-0000849A0000}"/>
    <cellStyle name="Total 3 4 2 2 2 5" xfId="39557" xr:uid="{00000000-0005-0000-0000-0000859A0000}"/>
    <cellStyle name="Total 3 4 2 2 2 6" xfId="39558" xr:uid="{00000000-0005-0000-0000-0000869A0000}"/>
    <cellStyle name="Total 3 4 2 2 3" xfId="39559" xr:uid="{00000000-0005-0000-0000-0000879A0000}"/>
    <cellStyle name="Total 3 4 2 2 3 2" xfId="39560" xr:uid="{00000000-0005-0000-0000-0000889A0000}"/>
    <cellStyle name="Total 3 4 2 2 3 3" xfId="39561" xr:uid="{00000000-0005-0000-0000-0000899A0000}"/>
    <cellStyle name="Total 3 4 2 2 3 4" xfId="39562" xr:uid="{00000000-0005-0000-0000-00008A9A0000}"/>
    <cellStyle name="Total 3 4 2 2 3 5" xfId="39563" xr:uid="{00000000-0005-0000-0000-00008B9A0000}"/>
    <cellStyle name="Total 3 4 2 2 3 6" xfId="39564" xr:uid="{00000000-0005-0000-0000-00008C9A0000}"/>
    <cellStyle name="Total 3 4 2 2 4" xfId="39565" xr:uid="{00000000-0005-0000-0000-00008D9A0000}"/>
    <cellStyle name="Total 3 4 2 2 5" xfId="39566" xr:uid="{00000000-0005-0000-0000-00008E9A0000}"/>
    <cellStyle name="Total 3 4 2 2 6" xfId="39567" xr:uid="{00000000-0005-0000-0000-00008F9A0000}"/>
    <cellStyle name="Total 3 4 2 2 7" xfId="39568" xr:uid="{00000000-0005-0000-0000-0000909A0000}"/>
    <cellStyle name="Total 3 4 2 2 8" xfId="39569" xr:uid="{00000000-0005-0000-0000-0000919A0000}"/>
    <cellStyle name="Total 3 4 2 3" xfId="39570" xr:uid="{00000000-0005-0000-0000-0000929A0000}"/>
    <cellStyle name="Total 3 4 2 3 2" xfId="39571" xr:uid="{00000000-0005-0000-0000-0000939A0000}"/>
    <cellStyle name="Total 3 4 2 3 3" xfId="39572" xr:uid="{00000000-0005-0000-0000-0000949A0000}"/>
    <cellStyle name="Total 3 4 2 3 4" xfId="39573" xr:uid="{00000000-0005-0000-0000-0000959A0000}"/>
    <cellStyle name="Total 3 4 2 3 5" xfId="39574" xr:uid="{00000000-0005-0000-0000-0000969A0000}"/>
    <cellStyle name="Total 3 4 2 3 6" xfId="39575" xr:uid="{00000000-0005-0000-0000-0000979A0000}"/>
    <cellStyle name="Total 3 4 2 4" xfId="39576" xr:uid="{00000000-0005-0000-0000-0000989A0000}"/>
    <cellStyle name="Total 3 4 2 4 2" xfId="39577" xr:uid="{00000000-0005-0000-0000-0000999A0000}"/>
    <cellStyle name="Total 3 4 2 4 3" xfId="39578" xr:uid="{00000000-0005-0000-0000-00009A9A0000}"/>
    <cellStyle name="Total 3 4 2 4 4" xfId="39579" xr:uid="{00000000-0005-0000-0000-00009B9A0000}"/>
    <cellStyle name="Total 3 4 2 4 5" xfId="39580" xr:uid="{00000000-0005-0000-0000-00009C9A0000}"/>
    <cellStyle name="Total 3 4 2 4 6" xfId="39581" xr:uid="{00000000-0005-0000-0000-00009D9A0000}"/>
    <cellStyle name="Total 3 4 2 5" xfId="39582" xr:uid="{00000000-0005-0000-0000-00009E9A0000}"/>
    <cellStyle name="Total 3 4 2 6" xfId="39583" xr:uid="{00000000-0005-0000-0000-00009F9A0000}"/>
    <cellStyle name="Total 3 4 2 7" xfId="39584" xr:uid="{00000000-0005-0000-0000-0000A09A0000}"/>
    <cellStyle name="Total 3 4 2 8" xfId="39585" xr:uid="{00000000-0005-0000-0000-0000A19A0000}"/>
    <cellStyle name="Total 3 4 2 9" xfId="39586" xr:uid="{00000000-0005-0000-0000-0000A29A0000}"/>
    <cellStyle name="Total 3 4 3" xfId="39587" xr:uid="{00000000-0005-0000-0000-0000A39A0000}"/>
    <cellStyle name="Total 3 4 3 2" xfId="39588" xr:uid="{00000000-0005-0000-0000-0000A49A0000}"/>
    <cellStyle name="Total 3 4 3 2 2" xfId="39589" xr:uid="{00000000-0005-0000-0000-0000A59A0000}"/>
    <cellStyle name="Total 3 4 3 2 3" xfId="39590" xr:uid="{00000000-0005-0000-0000-0000A69A0000}"/>
    <cellStyle name="Total 3 4 3 2 4" xfId="39591" xr:uid="{00000000-0005-0000-0000-0000A79A0000}"/>
    <cellStyle name="Total 3 4 3 2 5" xfId="39592" xr:uid="{00000000-0005-0000-0000-0000A89A0000}"/>
    <cellStyle name="Total 3 4 3 2 6" xfId="39593" xr:uid="{00000000-0005-0000-0000-0000A99A0000}"/>
    <cellStyle name="Total 3 4 3 3" xfId="39594" xr:uid="{00000000-0005-0000-0000-0000AA9A0000}"/>
    <cellStyle name="Total 3 4 3 3 2" xfId="39595" xr:uid="{00000000-0005-0000-0000-0000AB9A0000}"/>
    <cellStyle name="Total 3 4 3 3 3" xfId="39596" xr:uid="{00000000-0005-0000-0000-0000AC9A0000}"/>
    <cellStyle name="Total 3 4 3 3 4" xfId="39597" xr:uid="{00000000-0005-0000-0000-0000AD9A0000}"/>
    <cellStyle name="Total 3 4 3 3 5" xfId="39598" xr:uid="{00000000-0005-0000-0000-0000AE9A0000}"/>
    <cellStyle name="Total 3 4 3 3 6" xfId="39599" xr:uid="{00000000-0005-0000-0000-0000AF9A0000}"/>
    <cellStyle name="Total 3 4 3 4" xfId="39600" xr:uid="{00000000-0005-0000-0000-0000B09A0000}"/>
    <cellStyle name="Total 3 4 3 5" xfId="39601" xr:uid="{00000000-0005-0000-0000-0000B19A0000}"/>
    <cellStyle name="Total 3 4 3 6" xfId="39602" xr:uid="{00000000-0005-0000-0000-0000B29A0000}"/>
    <cellStyle name="Total 3 4 3 7" xfId="39603" xr:uid="{00000000-0005-0000-0000-0000B39A0000}"/>
    <cellStyle name="Total 3 4 3 8" xfId="39604" xr:uid="{00000000-0005-0000-0000-0000B49A0000}"/>
    <cellStyle name="Total 3 4 4" xfId="39605" xr:uid="{00000000-0005-0000-0000-0000B59A0000}"/>
    <cellStyle name="Total 3 4 4 2" xfId="39606" xr:uid="{00000000-0005-0000-0000-0000B69A0000}"/>
    <cellStyle name="Total 3 4 4 3" xfId="39607" xr:uid="{00000000-0005-0000-0000-0000B79A0000}"/>
    <cellStyle name="Total 3 4 4 4" xfId="39608" xr:uid="{00000000-0005-0000-0000-0000B89A0000}"/>
    <cellStyle name="Total 3 4 4 5" xfId="39609" xr:uid="{00000000-0005-0000-0000-0000B99A0000}"/>
    <cellStyle name="Total 3 4 4 6" xfId="39610" xr:uid="{00000000-0005-0000-0000-0000BA9A0000}"/>
    <cellStyle name="Total 3 4 5" xfId="39611" xr:uid="{00000000-0005-0000-0000-0000BB9A0000}"/>
    <cellStyle name="Total 3 4 5 2" xfId="39612" xr:uid="{00000000-0005-0000-0000-0000BC9A0000}"/>
    <cellStyle name="Total 3 4 5 3" xfId="39613" xr:uid="{00000000-0005-0000-0000-0000BD9A0000}"/>
    <cellStyle name="Total 3 4 5 4" xfId="39614" xr:uid="{00000000-0005-0000-0000-0000BE9A0000}"/>
    <cellStyle name="Total 3 4 5 5" xfId="39615" xr:uid="{00000000-0005-0000-0000-0000BF9A0000}"/>
    <cellStyle name="Total 3 4 5 6" xfId="39616" xr:uid="{00000000-0005-0000-0000-0000C09A0000}"/>
    <cellStyle name="Total 3 4 6" xfId="39617" xr:uid="{00000000-0005-0000-0000-0000C19A0000}"/>
    <cellStyle name="Total 3 4 7" xfId="39618" xr:uid="{00000000-0005-0000-0000-0000C29A0000}"/>
    <cellStyle name="Total 3 4 8" xfId="39619" xr:uid="{00000000-0005-0000-0000-0000C39A0000}"/>
    <cellStyle name="Total 3 4 9" xfId="39620" xr:uid="{00000000-0005-0000-0000-0000C49A0000}"/>
    <cellStyle name="Total 3 5" xfId="39621" xr:uid="{00000000-0005-0000-0000-0000C59A0000}"/>
    <cellStyle name="Total 3 5 2" xfId="39622" xr:uid="{00000000-0005-0000-0000-0000C69A0000}"/>
    <cellStyle name="Total 3 5 2 2" xfId="39623" xr:uid="{00000000-0005-0000-0000-0000C79A0000}"/>
    <cellStyle name="Total 3 5 2 2 2" xfId="39624" xr:uid="{00000000-0005-0000-0000-0000C89A0000}"/>
    <cellStyle name="Total 3 5 2 2 3" xfId="39625" xr:uid="{00000000-0005-0000-0000-0000C99A0000}"/>
    <cellStyle name="Total 3 5 2 2 4" xfId="39626" xr:uid="{00000000-0005-0000-0000-0000CA9A0000}"/>
    <cellStyle name="Total 3 5 2 2 5" xfId="39627" xr:uid="{00000000-0005-0000-0000-0000CB9A0000}"/>
    <cellStyle name="Total 3 5 2 2 6" xfId="39628" xr:uid="{00000000-0005-0000-0000-0000CC9A0000}"/>
    <cellStyle name="Total 3 5 2 3" xfId="39629" xr:uid="{00000000-0005-0000-0000-0000CD9A0000}"/>
    <cellStyle name="Total 3 5 2 3 2" xfId="39630" xr:uid="{00000000-0005-0000-0000-0000CE9A0000}"/>
    <cellStyle name="Total 3 5 2 3 3" xfId="39631" xr:uid="{00000000-0005-0000-0000-0000CF9A0000}"/>
    <cellStyle name="Total 3 5 2 3 4" xfId="39632" xr:uid="{00000000-0005-0000-0000-0000D09A0000}"/>
    <cellStyle name="Total 3 5 2 3 5" xfId="39633" xr:uid="{00000000-0005-0000-0000-0000D19A0000}"/>
    <cellStyle name="Total 3 5 2 3 6" xfId="39634" xr:uid="{00000000-0005-0000-0000-0000D29A0000}"/>
    <cellStyle name="Total 3 5 2 4" xfId="39635" xr:uid="{00000000-0005-0000-0000-0000D39A0000}"/>
    <cellStyle name="Total 3 5 2 5" xfId="39636" xr:uid="{00000000-0005-0000-0000-0000D49A0000}"/>
    <cellStyle name="Total 3 5 2 6" xfId="39637" xr:uid="{00000000-0005-0000-0000-0000D59A0000}"/>
    <cellStyle name="Total 3 5 2 7" xfId="39638" xr:uid="{00000000-0005-0000-0000-0000D69A0000}"/>
    <cellStyle name="Total 3 5 2 8" xfId="39639" xr:uid="{00000000-0005-0000-0000-0000D79A0000}"/>
    <cellStyle name="Total 3 5 3" xfId="39640" xr:uid="{00000000-0005-0000-0000-0000D89A0000}"/>
    <cellStyle name="Total 3 5 3 2" xfId="39641" xr:uid="{00000000-0005-0000-0000-0000D99A0000}"/>
    <cellStyle name="Total 3 5 3 3" xfId="39642" xr:uid="{00000000-0005-0000-0000-0000DA9A0000}"/>
    <cellStyle name="Total 3 5 3 4" xfId="39643" xr:uid="{00000000-0005-0000-0000-0000DB9A0000}"/>
    <cellStyle name="Total 3 5 3 5" xfId="39644" xr:uid="{00000000-0005-0000-0000-0000DC9A0000}"/>
    <cellStyle name="Total 3 5 3 6" xfId="39645" xr:uid="{00000000-0005-0000-0000-0000DD9A0000}"/>
    <cellStyle name="Total 3 5 4" xfId="39646" xr:uid="{00000000-0005-0000-0000-0000DE9A0000}"/>
    <cellStyle name="Total 3 5 4 2" xfId="39647" xr:uid="{00000000-0005-0000-0000-0000DF9A0000}"/>
    <cellStyle name="Total 3 5 4 3" xfId="39648" xr:uid="{00000000-0005-0000-0000-0000E09A0000}"/>
    <cellStyle name="Total 3 5 4 4" xfId="39649" xr:uid="{00000000-0005-0000-0000-0000E19A0000}"/>
    <cellStyle name="Total 3 5 4 5" xfId="39650" xr:uid="{00000000-0005-0000-0000-0000E29A0000}"/>
    <cellStyle name="Total 3 5 4 6" xfId="39651" xr:uid="{00000000-0005-0000-0000-0000E39A0000}"/>
    <cellStyle name="Total 3 5 5" xfId="39652" xr:uid="{00000000-0005-0000-0000-0000E49A0000}"/>
    <cellStyle name="Total 3 5 6" xfId="39653" xr:uid="{00000000-0005-0000-0000-0000E59A0000}"/>
    <cellStyle name="Total 3 5 7" xfId="39654" xr:uid="{00000000-0005-0000-0000-0000E69A0000}"/>
    <cellStyle name="Total 3 5 8" xfId="39655" xr:uid="{00000000-0005-0000-0000-0000E79A0000}"/>
    <cellStyle name="Total 3 5 9" xfId="39656" xr:uid="{00000000-0005-0000-0000-0000E89A0000}"/>
    <cellStyle name="Total 3 6" xfId="39657" xr:uid="{00000000-0005-0000-0000-0000E99A0000}"/>
    <cellStyle name="Total 3 6 2" xfId="39658" xr:uid="{00000000-0005-0000-0000-0000EA9A0000}"/>
    <cellStyle name="Total 3 6 3" xfId="39659" xr:uid="{00000000-0005-0000-0000-0000EB9A0000}"/>
    <cellStyle name="Total 3 6 4" xfId="39660" xr:uid="{00000000-0005-0000-0000-0000EC9A0000}"/>
    <cellStyle name="Total 3 6 5" xfId="39661" xr:uid="{00000000-0005-0000-0000-0000ED9A0000}"/>
    <cellStyle name="Total 3 6 6" xfId="39662" xr:uid="{00000000-0005-0000-0000-0000EE9A0000}"/>
    <cellStyle name="Total 4" xfId="39663" xr:uid="{00000000-0005-0000-0000-0000EF9A0000}"/>
    <cellStyle name="Total 4 10" xfId="39664" xr:uid="{00000000-0005-0000-0000-0000F09A0000}"/>
    <cellStyle name="Total 4 11" xfId="39665" xr:uid="{00000000-0005-0000-0000-0000F19A0000}"/>
    <cellStyle name="Total 4 12" xfId="39666" xr:uid="{00000000-0005-0000-0000-0000F29A0000}"/>
    <cellStyle name="Total 4 13" xfId="39667" xr:uid="{00000000-0005-0000-0000-0000F39A0000}"/>
    <cellStyle name="Total 4 14" xfId="39668" xr:uid="{00000000-0005-0000-0000-0000F49A0000}"/>
    <cellStyle name="Total 4 2" xfId="39669" xr:uid="{00000000-0005-0000-0000-0000F59A0000}"/>
    <cellStyle name="Total 4 2 10" xfId="39670" xr:uid="{00000000-0005-0000-0000-0000F69A0000}"/>
    <cellStyle name="Total 4 2 11" xfId="39671" xr:uid="{00000000-0005-0000-0000-0000F79A0000}"/>
    <cellStyle name="Total 4 2 12" xfId="39672" xr:uid="{00000000-0005-0000-0000-0000F89A0000}"/>
    <cellStyle name="Total 4 2 13" xfId="39673" xr:uid="{00000000-0005-0000-0000-0000F99A0000}"/>
    <cellStyle name="Total 4 2 2" xfId="39674" xr:uid="{00000000-0005-0000-0000-0000FA9A0000}"/>
    <cellStyle name="Total 4 2 2 10" xfId="39675" xr:uid="{00000000-0005-0000-0000-0000FB9A0000}"/>
    <cellStyle name="Total 4 2 2 11" xfId="39676" xr:uid="{00000000-0005-0000-0000-0000FC9A0000}"/>
    <cellStyle name="Total 4 2 2 12" xfId="39677" xr:uid="{00000000-0005-0000-0000-0000FD9A0000}"/>
    <cellStyle name="Total 4 2 2 2" xfId="39678" xr:uid="{00000000-0005-0000-0000-0000FE9A0000}"/>
    <cellStyle name="Total 4 2 2 2 10" xfId="39679" xr:uid="{00000000-0005-0000-0000-0000FF9A0000}"/>
    <cellStyle name="Total 4 2 2 2 11" xfId="39680" xr:uid="{00000000-0005-0000-0000-0000009B0000}"/>
    <cellStyle name="Total 4 2 2 2 2" xfId="39681" xr:uid="{00000000-0005-0000-0000-0000019B0000}"/>
    <cellStyle name="Total 4 2 2 2 2 10" xfId="39682" xr:uid="{00000000-0005-0000-0000-0000029B0000}"/>
    <cellStyle name="Total 4 2 2 2 2 2" xfId="39683" xr:uid="{00000000-0005-0000-0000-0000039B0000}"/>
    <cellStyle name="Total 4 2 2 2 2 2 2" xfId="39684" xr:uid="{00000000-0005-0000-0000-0000049B0000}"/>
    <cellStyle name="Total 4 2 2 2 2 2 2 2" xfId="39685" xr:uid="{00000000-0005-0000-0000-0000059B0000}"/>
    <cellStyle name="Total 4 2 2 2 2 2 2 2 2" xfId="39686" xr:uid="{00000000-0005-0000-0000-0000069B0000}"/>
    <cellStyle name="Total 4 2 2 2 2 2 2 2 3" xfId="39687" xr:uid="{00000000-0005-0000-0000-0000079B0000}"/>
    <cellStyle name="Total 4 2 2 2 2 2 2 2 4" xfId="39688" xr:uid="{00000000-0005-0000-0000-0000089B0000}"/>
    <cellStyle name="Total 4 2 2 2 2 2 2 2 5" xfId="39689" xr:uid="{00000000-0005-0000-0000-0000099B0000}"/>
    <cellStyle name="Total 4 2 2 2 2 2 2 2 6" xfId="39690" xr:uid="{00000000-0005-0000-0000-00000A9B0000}"/>
    <cellStyle name="Total 4 2 2 2 2 2 2 3" xfId="39691" xr:uid="{00000000-0005-0000-0000-00000B9B0000}"/>
    <cellStyle name="Total 4 2 2 2 2 2 2 3 2" xfId="39692" xr:uid="{00000000-0005-0000-0000-00000C9B0000}"/>
    <cellStyle name="Total 4 2 2 2 2 2 2 3 3" xfId="39693" xr:uid="{00000000-0005-0000-0000-00000D9B0000}"/>
    <cellStyle name="Total 4 2 2 2 2 2 2 3 4" xfId="39694" xr:uid="{00000000-0005-0000-0000-00000E9B0000}"/>
    <cellStyle name="Total 4 2 2 2 2 2 2 3 5" xfId="39695" xr:uid="{00000000-0005-0000-0000-00000F9B0000}"/>
    <cellStyle name="Total 4 2 2 2 2 2 2 3 6" xfId="39696" xr:uid="{00000000-0005-0000-0000-0000109B0000}"/>
    <cellStyle name="Total 4 2 2 2 2 2 2 4" xfId="39697" xr:uid="{00000000-0005-0000-0000-0000119B0000}"/>
    <cellStyle name="Total 4 2 2 2 2 2 2 5" xfId="39698" xr:uid="{00000000-0005-0000-0000-0000129B0000}"/>
    <cellStyle name="Total 4 2 2 2 2 2 2 6" xfId="39699" xr:uid="{00000000-0005-0000-0000-0000139B0000}"/>
    <cellStyle name="Total 4 2 2 2 2 2 2 7" xfId="39700" xr:uid="{00000000-0005-0000-0000-0000149B0000}"/>
    <cellStyle name="Total 4 2 2 2 2 2 2 8" xfId="39701" xr:uid="{00000000-0005-0000-0000-0000159B0000}"/>
    <cellStyle name="Total 4 2 2 2 2 2 3" xfId="39702" xr:uid="{00000000-0005-0000-0000-0000169B0000}"/>
    <cellStyle name="Total 4 2 2 2 2 2 3 2" xfId="39703" xr:uid="{00000000-0005-0000-0000-0000179B0000}"/>
    <cellStyle name="Total 4 2 2 2 2 2 3 3" xfId="39704" xr:uid="{00000000-0005-0000-0000-0000189B0000}"/>
    <cellStyle name="Total 4 2 2 2 2 2 3 4" xfId="39705" xr:uid="{00000000-0005-0000-0000-0000199B0000}"/>
    <cellStyle name="Total 4 2 2 2 2 2 3 5" xfId="39706" xr:uid="{00000000-0005-0000-0000-00001A9B0000}"/>
    <cellStyle name="Total 4 2 2 2 2 2 3 6" xfId="39707" xr:uid="{00000000-0005-0000-0000-00001B9B0000}"/>
    <cellStyle name="Total 4 2 2 2 2 2 4" xfId="39708" xr:uid="{00000000-0005-0000-0000-00001C9B0000}"/>
    <cellStyle name="Total 4 2 2 2 2 2 4 2" xfId="39709" xr:uid="{00000000-0005-0000-0000-00001D9B0000}"/>
    <cellStyle name="Total 4 2 2 2 2 2 4 3" xfId="39710" xr:uid="{00000000-0005-0000-0000-00001E9B0000}"/>
    <cellStyle name="Total 4 2 2 2 2 2 4 4" xfId="39711" xr:uid="{00000000-0005-0000-0000-00001F9B0000}"/>
    <cellStyle name="Total 4 2 2 2 2 2 4 5" xfId="39712" xr:uid="{00000000-0005-0000-0000-0000209B0000}"/>
    <cellStyle name="Total 4 2 2 2 2 2 4 6" xfId="39713" xr:uid="{00000000-0005-0000-0000-0000219B0000}"/>
    <cellStyle name="Total 4 2 2 2 2 2 5" xfId="39714" xr:uid="{00000000-0005-0000-0000-0000229B0000}"/>
    <cellStyle name="Total 4 2 2 2 2 2 6" xfId="39715" xr:uid="{00000000-0005-0000-0000-0000239B0000}"/>
    <cellStyle name="Total 4 2 2 2 2 2 7" xfId="39716" xr:uid="{00000000-0005-0000-0000-0000249B0000}"/>
    <cellStyle name="Total 4 2 2 2 2 2 8" xfId="39717" xr:uid="{00000000-0005-0000-0000-0000259B0000}"/>
    <cellStyle name="Total 4 2 2 2 2 2 9" xfId="39718" xr:uid="{00000000-0005-0000-0000-0000269B0000}"/>
    <cellStyle name="Total 4 2 2 2 2 3" xfId="39719" xr:uid="{00000000-0005-0000-0000-0000279B0000}"/>
    <cellStyle name="Total 4 2 2 2 2 3 2" xfId="39720" xr:uid="{00000000-0005-0000-0000-0000289B0000}"/>
    <cellStyle name="Total 4 2 2 2 2 3 2 2" xfId="39721" xr:uid="{00000000-0005-0000-0000-0000299B0000}"/>
    <cellStyle name="Total 4 2 2 2 2 3 2 3" xfId="39722" xr:uid="{00000000-0005-0000-0000-00002A9B0000}"/>
    <cellStyle name="Total 4 2 2 2 2 3 2 4" xfId="39723" xr:uid="{00000000-0005-0000-0000-00002B9B0000}"/>
    <cellStyle name="Total 4 2 2 2 2 3 2 5" xfId="39724" xr:uid="{00000000-0005-0000-0000-00002C9B0000}"/>
    <cellStyle name="Total 4 2 2 2 2 3 2 6" xfId="39725" xr:uid="{00000000-0005-0000-0000-00002D9B0000}"/>
    <cellStyle name="Total 4 2 2 2 2 3 3" xfId="39726" xr:uid="{00000000-0005-0000-0000-00002E9B0000}"/>
    <cellStyle name="Total 4 2 2 2 2 3 3 2" xfId="39727" xr:uid="{00000000-0005-0000-0000-00002F9B0000}"/>
    <cellStyle name="Total 4 2 2 2 2 3 3 3" xfId="39728" xr:uid="{00000000-0005-0000-0000-0000309B0000}"/>
    <cellStyle name="Total 4 2 2 2 2 3 3 4" xfId="39729" xr:uid="{00000000-0005-0000-0000-0000319B0000}"/>
    <cellStyle name="Total 4 2 2 2 2 3 3 5" xfId="39730" xr:uid="{00000000-0005-0000-0000-0000329B0000}"/>
    <cellStyle name="Total 4 2 2 2 2 3 3 6" xfId="39731" xr:uid="{00000000-0005-0000-0000-0000339B0000}"/>
    <cellStyle name="Total 4 2 2 2 2 3 4" xfId="39732" xr:uid="{00000000-0005-0000-0000-0000349B0000}"/>
    <cellStyle name="Total 4 2 2 2 2 3 5" xfId="39733" xr:uid="{00000000-0005-0000-0000-0000359B0000}"/>
    <cellStyle name="Total 4 2 2 2 2 3 6" xfId="39734" xr:uid="{00000000-0005-0000-0000-0000369B0000}"/>
    <cellStyle name="Total 4 2 2 2 2 3 7" xfId="39735" xr:uid="{00000000-0005-0000-0000-0000379B0000}"/>
    <cellStyle name="Total 4 2 2 2 2 3 8" xfId="39736" xr:uid="{00000000-0005-0000-0000-0000389B0000}"/>
    <cellStyle name="Total 4 2 2 2 2 4" xfId="39737" xr:uid="{00000000-0005-0000-0000-0000399B0000}"/>
    <cellStyle name="Total 4 2 2 2 2 4 2" xfId="39738" xr:uid="{00000000-0005-0000-0000-00003A9B0000}"/>
    <cellStyle name="Total 4 2 2 2 2 4 3" xfId="39739" xr:uid="{00000000-0005-0000-0000-00003B9B0000}"/>
    <cellStyle name="Total 4 2 2 2 2 4 4" xfId="39740" xr:uid="{00000000-0005-0000-0000-00003C9B0000}"/>
    <cellStyle name="Total 4 2 2 2 2 4 5" xfId="39741" xr:uid="{00000000-0005-0000-0000-00003D9B0000}"/>
    <cellStyle name="Total 4 2 2 2 2 4 6" xfId="39742" xr:uid="{00000000-0005-0000-0000-00003E9B0000}"/>
    <cellStyle name="Total 4 2 2 2 2 5" xfId="39743" xr:uid="{00000000-0005-0000-0000-00003F9B0000}"/>
    <cellStyle name="Total 4 2 2 2 2 5 2" xfId="39744" xr:uid="{00000000-0005-0000-0000-0000409B0000}"/>
    <cellStyle name="Total 4 2 2 2 2 5 3" xfId="39745" xr:uid="{00000000-0005-0000-0000-0000419B0000}"/>
    <cellStyle name="Total 4 2 2 2 2 5 4" xfId="39746" xr:uid="{00000000-0005-0000-0000-0000429B0000}"/>
    <cellStyle name="Total 4 2 2 2 2 5 5" xfId="39747" xr:uid="{00000000-0005-0000-0000-0000439B0000}"/>
    <cellStyle name="Total 4 2 2 2 2 5 6" xfId="39748" xr:uid="{00000000-0005-0000-0000-0000449B0000}"/>
    <cellStyle name="Total 4 2 2 2 2 6" xfId="39749" xr:uid="{00000000-0005-0000-0000-0000459B0000}"/>
    <cellStyle name="Total 4 2 2 2 2 7" xfId="39750" xr:uid="{00000000-0005-0000-0000-0000469B0000}"/>
    <cellStyle name="Total 4 2 2 2 2 8" xfId="39751" xr:uid="{00000000-0005-0000-0000-0000479B0000}"/>
    <cellStyle name="Total 4 2 2 2 2 9" xfId="39752" xr:uid="{00000000-0005-0000-0000-0000489B0000}"/>
    <cellStyle name="Total 4 2 2 2 3" xfId="39753" xr:uid="{00000000-0005-0000-0000-0000499B0000}"/>
    <cellStyle name="Total 4 2 2 2 3 2" xfId="39754" xr:uid="{00000000-0005-0000-0000-00004A9B0000}"/>
    <cellStyle name="Total 4 2 2 2 3 2 2" xfId="39755" xr:uid="{00000000-0005-0000-0000-00004B9B0000}"/>
    <cellStyle name="Total 4 2 2 2 3 2 2 2" xfId="39756" xr:uid="{00000000-0005-0000-0000-00004C9B0000}"/>
    <cellStyle name="Total 4 2 2 2 3 2 2 3" xfId="39757" xr:uid="{00000000-0005-0000-0000-00004D9B0000}"/>
    <cellStyle name="Total 4 2 2 2 3 2 2 4" xfId="39758" xr:uid="{00000000-0005-0000-0000-00004E9B0000}"/>
    <cellStyle name="Total 4 2 2 2 3 2 2 5" xfId="39759" xr:uid="{00000000-0005-0000-0000-00004F9B0000}"/>
    <cellStyle name="Total 4 2 2 2 3 2 2 6" xfId="39760" xr:uid="{00000000-0005-0000-0000-0000509B0000}"/>
    <cellStyle name="Total 4 2 2 2 3 2 3" xfId="39761" xr:uid="{00000000-0005-0000-0000-0000519B0000}"/>
    <cellStyle name="Total 4 2 2 2 3 2 3 2" xfId="39762" xr:uid="{00000000-0005-0000-0000-0000529B0000}"/>
    <cellStyle name="Total 4 2 2 2 3 2 3 3" xfId="39763" xr:uid="{00000000-0005-0000-0000-0000539B0000}"/>
    <cellStyle name="Total 4 2 2 2 3 2 3 4" xfId="39764" xr:uid="{00000000-0005-0000-0000-0000549B0000}"/>
    <cellStyle name="Total 4 2 2 2 3 2 3 5" xfId="39765" xr:uid="{00000000-0005-0000-0000-0000559B0000}"/>
    <cellStyle name="Total 4 2 2 2 3 2 3 6" xfId="39766" xr:uid="{00000000-0005-0000-0000-0000569B0000}"/>
    <cellStyle name="Total 4 2 2 2 3 2 4" xfId="39767" xr:uid="{00000000-0005-0000-0000-0000579B0000}"/>
    <cellStyle name="Total 4 2 2 2 3 2 5" xfId="39768" xr:uid="{00000000-0005-0000-0000-0000589B0000}"/>
    <cellStyle name="Total 4 2 2 2 3 2 6" xfId="39769" xr:uid="{00000000-0005-0000-0000-0000599B0000}"/>
    <cellStyle name="Total 4 2 2 2 3 2 7" xfId="39770" xr:uid="{00000000-0005-0000-0000-00005A9B0000}"/>
    <cellStyle name="Total 4 2 2 2 3 2 8" xfId="39771" xr:uid="{00000000-0005-0000-0000-00005B9B0000}"/>
    <cellStyle name="Total 4 2 2 2 3 3" xfId="39772" xr:uid="{00000000-0005-0000-0000-00005C9B0000}"/>
    <cellStyle name="Total 4 2 2 2 3 3 2" xfId="39773" xr:uid="{00000000-0005-0000-0000-00005D9B0000}"/>
    <cellStyle name="Total 4 2 2 2 3 3 3" xfId="39774" xr:uid="{00000000-0005-0000-0000-00005E9B0000}"/>
    <cellStyle name="Total 4 2 2 2 3 3 4" xfId="39775" xr:uid="{00000000-0005-0000-0000-00005F9B0000}"/>
    <cellStyle name="Total 4 2 2 2 3 3 5" xfId="39776" xr:uid="{00000000-0005-0000-0000-0000609B0000}"/>
    <cellStyle name="Total 4 2 2 2 3 3 6" xfId="39777" xr:uid="{00000000-0005-0000-0000-0000619B0000}"/>
    <cellStyle name="Total 4 2 2 2 3 4" xfId="39778" xr:uid="{00000000-0005-0000-0000-0000629B0000}"/>
    <cellStyle name="Total 4 2 2 2 3 4 2" xfId="39779" xr:uid="{00000000-0005-0000-0000-0000639B0000}"/>
    <cellStyle name="Total 4 2 2 2 3 4 3" xfId="39780" xr:uid="{00000000-0005-0000-0000-0000649B0000}"/>
    <cellStyle name="Total 4 2 2 2 3 4 4" xfId="39781" xr:uid="{00000000-0005-0000-0000-0000659B0000}"/>
    <cellStyle name="Total 4 2 2 2 3 4 5" xfId="39782" xr:uid="{00000000-0005-0000-0000-0000669B0000}"/>
    <cellStyle name="Total 4 2 2 2 3 4 6" xfId="39783" xr:uid="{00000000-0005-0000-0000-0000679B0000}"/>
    <cellStyle name="Total 4 2 2 2 3 5" xfId="39784" xr:uid="{00000000-0005-0000-0000-0000689B0000}"/>
    <cellStyle name="Total 4 2 2 2 3 6" xfId="39785" xr:uid="{00000000-0005-0000-0000-0000699B0000}"/>
    <cellStyle name="Total 4 2 2 2 3 7" xfId="39786" xr:uid="{00000000-0005-0000-0000-00006A9B0000}"/>
    <cellStyle name="Total 4 2 2 2 3 8" xfId="39787" xr:uid="{00000000-0005-0000-0000-00006B9B0000}"/>
    <cellStyle name="Total 4 2 2 2 3 9" xfId="39788" xr:uid="{00000000-0005-0000-0000-00006C9B0000}"/>
    <cellStyle name="Total 4 2 2 2 4" xfId="39789" xr:uid="{00000000-0005-0000-0000-00006D9B0000}"/>
    <cellStyle name="Total 4 2 2 2 4 2" xfId="39790" xr:uid="{00000000-0005-0000-0000-00006E9B0000}"/>
    <cellStyle name="Total 4 2 2 2 4 2 2" xfId="39791" xr:uid="{00000000-0005-0000-0000-00006F9B0000}"/>
    <cellStyle name="Total 4 2 2 2 4 2 3" xfId="39792" xr:uid="{00000000-0005-0000-0000-0000709B0000}"/>
    <cellStyle name="Total 4 2 2 2 4 2 4" xfId="39793" xr:uid="{00000000-0005-0000-0000-0000719B0000}"/>
    <cellStyle name="Total 4 2 2 2 4 2 5" xfId="39794" xr:uid="{00000000-0005-0000-0000-0000729B0000}"/>
    <cellStyle name="Total 4 2 2 2 4 2 6" xfId="39795" xr:uid="{00000000-0005-0000-0000-0000739B0000}"/>
    <cellStyle name="Total 4 2 2 2 4 3" xfId="39796" xr:uid="{00000000-0005-0000-0000-0000749B0000}"/>
    <cellStyle name="Total 4 2 2 2 4 3 2" xfId="39797" xr:uid="{00000000-0005-0000-0000-0000759B0000}"/>
    <cellStyle name="Total 4 2 2 2 4 3 3" xfId="39798" xr:uid="{00000000-0005-0000-0000-0000769B0000}"/>
    <cellStyle name="Total 4 2 2 2 4 3 4" xfId="39799" xr:uid="{00000000-0005-0000-0000-0000779B0000}"/>
    <cellStyle name="Total 4 2 2 2 4 3 5" xfId="39800" xr:uid="{00000000-0005-0000-0000-0000789B0000}"/>
    <cellStyle name="Total 4 2 2 2 4 3 6" xfId="39801" xr:uid="{00000000-0005-0000-0000-0000799B0000}"/>
    <cellStyle name="Total 4 2 2 2 4 4" xfId="39802" xr:uid="{00000000-0005-0000-0000-00007A9B0000}"/>
    <cellStyle name="Total 4 2 2 2 4 5" xfId="39803" xr:uid="{00000000-0005-0000-0000-00007B9B0000}"/>
    <cellStyle name="Total 4 2 2 2 4 6" xfId="39804" xr:uid="{00000000-0005-0000-0000-00007C9B0000}"/>
    <cellStyle name="Total 4 2 2 2 4 7" xfId="39805" xr:uid="{00000000-0005-0000-0000-00007D9B0000}"/>
    <cellStyle name="Total 4 2 2 2 4 8" xfId="39806" xr:uid="{00000000-0005-0000-0000-00007E9B0000}"/>
    <cellStyle name="Total 4 2 2 2 5" xfId="39807" xr:uid="{00000000-0005-0000-0000-00007F9B0000}"/>
    <cellStyle name="Total 4 2 2 2 5 2" xfId="39808" xr:uid="{00000000-0005-0000-0000-0000809B0000}"/>
    <cellStyle name="Total 4 2 2 2 5 3" xfId="39809" xr:uid="{00000000-0005-0000-0000-0000819B0000}"/>
    <cellStyle name="Total 4 2 2 2 5 4" xfId="39810" xr:uid="{00000000-0005-0000-0000-0000829B0000}"/>
    <cellStyle name="Total 4 2 2 2 5 5" xfId="39811" xr:uid="{00000000-0005-0000-0000-0000839B0000}"/>
    <cellStyle name="Total 4 2 2 2 5 6" xfId="39812" xr:uid="{00000000-0005-0000-0000-0000849B0000}"/>
    <cellStyle name="Total 4 2 2 2 6" xfId="39813" xr:uid="{00000000-0005-0000-0000-0000859B0000}"/>
    <cellStyle name="Total 4 2 2 2 6 2" xfId="39814" xr:uid="{00000000-0005-0000-0000-0000869B0000}"/>
    <cellStyle name="Total 4 2 2 2 6 3" xfId="39815" xr:uid="{00000000-0005-0000-0000-0000879B0000}"/>
    <cellStyle name="Total 4 2 2 2 6 4" xfId="39816" xr:uid="{00000000-0005-0000-0000-0000889B0000}"/>
    <cellStyle name="Total 4 2 2 2 6 5" xfId="39817" xr:uid="{00000000-0005-0000-0000-0000899B0000}"/>
    <cellStyle name="Total 4 2 2 2 6 6" xfId="39818" xr:uid="{00000000-0005-0000-0000-00008A9B0000}"/>
    <cellStyle name="Total 4 2 2 2 7" xfId="39819" xr:uid="{00000000-0005-0000-0000-00008B9B0000}"/>
    <cellStyle name="Total 4 2 2 2 8" xfId="39820" xr:uid="{00000000-0005-0000-0000-00008C9B0000}"/>
    <cellStyle name="Total 4 2 2 2 9" xfId="39821" xr:uid="{00000000-0005-0000-0000-00008D9B0000}"/>
    <cellStyle name="Total 4 2 2 3" xfId="39822" xr:uid="{00000000-0005-0000-0000-00008E9B0000}"/>
    <cellStyle name="Total 4 2 2 3 10" xfId="39823" xr:uid="{00000000-0005-0000-0000-00008F9B0000}"/>
    <cellStyle name="Total 4 2 2 3 2" xfId="39824" xr:uid="{00000000-0005-0000-0000-0000909B0000}"/>
    <cellStyle name="Total 4 2 2 3 2 2" xfId="39825" xr:uid="{00000000-0005-0000-0000-0000919B0000}"/>
    <cellStyle name="Total 4 2 2 3 2 2 2" xfId="39826" xr:uid="{00000000-0005-0000-0000-0000929B0000}"/>
    <cellStyle name="Total 4 2 2 3 2 2 2 2" xfId="39827" xr:uid="{00000000-0005-0000-0000-0000939B0000}"/>
    <cellStyle name="Total 4 2 2 3 2 2 2 3" xfId="39828" xr:uid="{00000000-0005-0000-0000-0000949B0000}"/>
    <cellStyle name="Total 4 2 2 3 2 2 2 4" xfId="39829" xr:uid="{00000000-0005-0000-0000-0000959B0000}"/>
    <cellStyle name="Total 4 2 2 3 2 2 2 5" xfId="39830" xr:uid="{00000000-0005-0000-0000-0000969B0000}"/>
    <cellStyle name="Total 4 2 2 3 2 2 2 6" xfId="39831" xr:uid="{00000000-0005-0000-0000-0000979B0000}"/>
    <cellStyle name="Total 4 2 2 3 2 2 3" xfId="39832" xr:uid="{00000000-0005-0000-0000-0000989B0000}"/>
    <cellStyle name="Total 4 2 2 3 2 2 3 2" xfId="39833" xr:uid="{00000000-0005-0000-0000-0000999B0000}"/>
    <cellStyle name="Total 4 2 2 3 2 2 3 3" xfId="39834" xr:uid="{00000000-0005-0000-0000-00009A9B0000}"/>
    <cellStyle name="Total 4 2 2 3 2 2 3 4" xfId="39835" xr:uid="{00000000-0005-0000-0000-00009B9B0000}"/>
    <cellStyle name="Total 4 2 2 3 2 2 3 5" xfId="39836" xr:uid="{00000000-0005-0000-0000-00009C9B0000}"/>
    <cellStyle name="Total 4 2 2 3 2 2 3 6" xfId="39837" xr:uid="{00000000-0005-0000-0000-00009D9B0000}"/>
    <cellStyle name="Total 4 2 2 3 2 2 4" xfId="39838" xr:uid="{00000000-0005-0000-0000-00009E9B0000}"/>
    <cellStyle name="Total 4 2 2 3 2 2 5" xfId="39839" xr:uid="{00000000-0005-0000-0000-00009F9B0000}"/>
    <cellStyle name="Total 4 2 2 3 2 2 6" xfId="39840" xr:uid="{00000000-0005-0000-0000-0000A09B0000}"/>
    <cellStyle name="Total 4 2 2 3 2 2 7" xfId="39841" xr:uid="{00000000-0005-0000-0000-0000A19B0000}"/>
    <cellStyle name="Total 4 2 2 3 2 2 8" xfId="39842" xr:uid="{00000000-0005-0000-0000-0000A29B0000}"/>
    <cellStyle name="Total 4 2 2 3 2 3" xfId="39843" xr:uid="{00000000-0005-0000-0000-0000A39B0000}"/>
    <cellStyle name="Total 4 2 2 3 2 3 2" xfId="39844" xr:uid="{00000000-0005-0000-0000-0000A49B0000}"/>
    <cellStyle name="Total 4 2 2 3 2 3 3" xfId="39845" xr:uid="{00000000-0005-0000-0000-0000A59B0000}"/>
    <cellStyle name="Total 4 2 2 3 2 3 4" xfId="39846" xr:uid="{00000000-0005-0000-0000-0000A69B0000}"/>
    <cellStyle name="Total 4 2 2 3 2 3 5" xfId="39847" xr:uid="{00000000-0005-0000-0000-0000A79B0000}"/>
    <cellStyle name="Total 4 2 2 3 2 3 6" xfId="39848" xr:uid="{00000000-0005-0000-0000-0000A89B0000}"/>
    <cellStyle name="Total 4 2 2 3 2 4" xfId="39849" xr:uid="{00000000-0005-0000-0000-0000A99B0000}"/>
    <cellStyle name="Total 4 2 2 3 2 4 2" xfId="39850" xr:uid="{00000000-0005-0000-0000-0000AA9B0000}"/>
    <cellStyle name="Total 4 2 2 3 2 4 3" xfId="39851" xr:uid="{00000000-0005-0000-0000-0000AB9B0000}"/>
    <cellStyle name="Total 4 2 2 3 2 4 4" xfId="39852" xr:uid="{00000000-0005-0000-0000-0000AC9B0000}"/>
    <cellStyle name="Total 4 2 2 3 2 4 5" xfId="39853" xr:uid="{00000000-0005-0000-0000-0000AD9B0000}"/>
    <cellStyle name="Total 4 2 2 3 2 4 6" xfId="39854" xr:uid="{00000000-0005-0000-0000-0000AE9B0000}"/>
    <cellStyle name="Total 4 2 2 3 2 5" xfId="39855" xr:uid="{00000000-0005-0000-0000-0000AF9B0000}"/>
    <cellStyle name="Total 4 2 2 3 2 6" xfId="39856" xr:uid="{00000000-0005-0000-0000-0000B09B0000}"/>
    <cellStyle name="Total 4 2 2 3 2 7" xfId="39857" xr:uid="{00000000-0005-0000-0000-0000B19B0000}"/>
    <cellStyle name="Total 4 2 2 3 2 8" xfId="39858" xr:uid="{00000000-0005-0000-0000-0000B29B0000}"/>
    <cellStyle name="Total 4 2 2 3 2 9" xfId="39859" xr:uid="{00000000-0005-0000-0000-0000B39B0000}"/>
    <cellStyle name="Total 4 2 2 3 3" xfId="39860" xr:uid="{00000000-0005-0000-0000-0000B49B0000}"/>
    <cellStyle name="Total 4 2 2 3 3 2" xfId="39861" xr:uid="{00000000-0005-0000-0000-0000B59B0000}"/>
    <cellStyle name="Total 4 2 2 3 3 2 2" xfId="39862" xr:uid="{00000000-0005-0000-0000-0000B69B0000}"/>
    <cellStyle name="Total 4 2 2 3 3 2 3" xfId="39863" xr:uid="{00000000-0005-0000-0000-0000B79B0000}"/>
    <cellStyle name="Total 4 2 2 3 3 2 4" xfId="39864" xr:uid="{00000000-0005-0000-0000-0000B89B0000}"/>
    <cellStyle name="Total 4 2 2 3 3 2 5" xfId="39865" xr:uid="{00000000-0005-0000-0000-0000B99B0000}"/>
    <cellStyle name="Total 4 2 2 3 3 2 6" xfId="39866" xr:uid="{00000000-0005-0000-0000-0000BA9B0000}"/>
    <cellStyle name="Total 4 2 2 3 3 3" xfId="39867" xr:uid="{00000000-0005-0000-0000-0000BB9B0000}"/>
    <cellStyle name="Total 4 2 2 3 3 3 2" xfId="39868" xr:uid="{00000000-0005-0000-0000-0000BC9B0000}"/>
    <cellStyle name="Total 4 2 2 3 3 3 3" xfId="39869" xr:uid="{00000000-0005-0000-0000-0000BD9B0000}"/>
    <cellStyle name="Total 4 2 2 3 3 3 4" xfId="39870" xr:uid="{00000000-0005-0000-0000-0000BE9B0000}"/>
    <cellStyle name="Total 4 2 2 3 3 3 5" xfId="39871" xr:uid="{00000000-0005-0000-0000-0000BF9B0000}"/>
    <cellStyle name="Total 4 2 2 3 3 3 6" xfId="39872" xr:uid="{00000000-0005-0000-0000-0000C09B0000}"/>
    <cellStyle name="Total 4 2 2 3 3 4" xfId="39873" xr:uid="{00000000-0005-0000-0000-0000C19B0000}"/>
    <cellStyle name="Total 4 2 2 3 3 5" xfId="39874" xr:uid="{00000000-0005-0000-0000-0000C29B0000}"/>
    <cellStyle name="Total 4 2 2 3 3 6" xfId="39875" xr:uid="{00000000-0005-0000-0000-0000C39B0000}"/>
    <cellStyle name="Total 4 2 2 3 3 7" xfId="39876" xr:uid="{00000000-0005-0000-0000-0000C49B0000}"/>
    <cellStyle name="Total 4 2 2 3 3 8" xfId="39877" xr:uid="{00000000-0005-0000-0000-0000C59B0000}"/>
    <cellStyle name="Total 4 2 2 3 4" xfId="39878" xr:uid="{00000000-0005-0000-0000-0000C69B0000}"/>
    <cellStyle name="Total 4 2 2 3 4 2" xfId="39879" xr:uid="{00000000-0005-0000-0000-0000C79B0000}"/>
    <cellStyle name="Total 4 2 2 3 4 3" xfId="39880" xr:uid="{00000000-0005-0000-0000-0000C89B0000}"/>
    <cellStyle name="Total 4 2 2 3 4 4" xfId="39881" xr:uid="{00000000-0005-0000-0000-0000C99B0000}"/>
    <cellStyle name="Total 4 2 2 3 4 5" xfId="39882" xr:uid="{00000000-0005-0000-0000-0000CA9B0000}"/>
    <cellStyle name="Total 4 2 2 3 4 6" xfId="39883" xr:uid="{00000000-0005-0000-0000-0000CB9B0000}"/>
    <cellStyle name="Total 4 2 2 3 5" xfId="39884" xr:uid="{00000000-0005-0000-0000-0000CC9B0000}"/>
    <cellStyle name="Total 4 2 2 3 5 2" xfId="39885" xr:uid="{00000000-0005-0000-0000-0000CD9B0000}"/>
    <cellStyle name="Total 4 2 2 3 5 3" xfId="39886" xr:uid="{00000000-0005-0000-0000-0000CE9B0000}"/>
    <cellStyle name="Total 4 2 2 3 5 4" xfId="39887" xr:uid="{00000000-0005-0000-0000-0000CF9B0000}"/>
    <cellStyle name="Total 4 2 2 3 5 5" xfId="39888" xr:uid="{00000000-0005-0000-0000-0000D09B0000}"/>
    <cellStyle name="Total 4 2 2 3 5 6" xfId="39889" xr:uid="{00000000-0005-0000-0000-0000D19B0000}"/>
    <cellStyle name="Total 4 2 2 3 6" xfId="39890" xr:uid="{00000000-0005-0000-0000-0000D29B0000}"/>
    <cellStyle name="Total 4 2 2 3 7" xfId="39891" xr:uid="{00000000-0005-0000-0000-0000D39B0000}"/>
    <cellStyle name="Total 4 2 2 3 8" xfId="39892" xr:uid="{00000000-0005-0000-0000-0000D49B0000}"/>
    <cellStyle name="Total 4 2 2 3 9" xfId="39893" xr:uid="{00000000-0005-0000-0000-0000D59B0000}"/>
    <cellStyle name="Total 4 2 2 4" xfId="39894" xr:uid="{00000000-0005-0000-0000-0000D69B0000}"/>
    <cellStyle name="Total 4 2 2 4 2" xfId="39895" xr:uid="{00000000-0005-0000-0000-0000D79B0000}"/>
    <cellStyle name="Total 4 2 2 4 2 2" xfId="39896" xr:uid="{00000000-0005-0000-0000-0000D89B0000}"/>
    <cellStyle name="Total 4 2 2 4 2 2 2" xfId="39897" xr:uid="{00000000-0005-0000-0000-0000D99B0000}"/>
    <cellStyle name="Total 4 2 2 4 2 2 3" xfId="39898" xr:uid="{00000000-0005-0000-0000-0000DA9B0000}"/>
    <cellStyle name="Total 4 2 2 4 2 2 4" xfId="39899" xr:uid="{00000000-0005-0000-0000-0000DB9B0000}"/>
    <cellStyle name="Total 4 2 2 4 2 2 5" xfId="39900" xr:uid="{00000000-0005-0000-0000-0000DC9B0000}"/>
    <cellStyle name="Total 4 2 2 4 2 2 6" xfId="39901" xr:uid="{00000000-0005-0000-0000-0000DD9B0000}"/>
    <cellStyle name="Total 4 2 2 4 2 3" xfId="39902" xr:uid="{00000000-0005-0000-0000-0000DE9B0000}"/>
    <cellStyle name="Total 4 2 2 4 2 3 2" xfId="39903" xr:uid="{00000000-0005-0000-0000-0000DF9B0000}"/>
    <cellStyle name="Total 4 2 2 4 2 3 3" xfId="39904" xr:uid="{00000000-0005-0000-0000-0000E09B0000}"/>
    <cellStyle name="Total 4 2 2 4 2 3 4" xfId="39905" xr:uid="{00000000-0005-0000-0000-0000E19B0000}"/>
    <cellStyle name="Total 4 2 2 4 2 3 5" xfId="39906" xr:uid="{00000000-0005-0000-0000-0000E29B0000}"/>
    <cellStyle name="Total 4 2 2 4 2 3 6" xfId="39907" xr:uid="{00000000-0005-0000-0000-0000E39B0000}"/>
    <cellStyle name="Total 4 2 2 4 2 4" xfId="39908" xr:uid="{00000000-0005-0000-0000-0000E49B0000}"/>
    <cellStyle name="Total 4 2 2 4 2 5" xfId="39909" xr:uid="{00000000-0005-0000-0000-0000E59B0000}"/>
    <cellStyle name="Total 4 2 2 4 2 6" xfId="39910" xr:uid="{00000000-0005-0000-0000-0000E69B0000}"/>
    <cellStyle name="Total 4 2 2 4 2 7" xfId="39911" xr:uid="{00000000-0005-0000-0000-0000E79B0000}"/>
    <cellStyle name="Total 4 2 2 4 2 8" xfId="39912" xr:uid="{00000000-0005-0000-0000-0000E89B0000}"/>
    <cellStyle name="Total 4 2 2 4 3" xfId="39913" xr:uid="{00000000-0005-0000-0000-0000E99B0000}"/>
    <cellStyle name="Total 4 2 2 4 3 2" xfId="39914" xr:uid="{00000000-0005-0000-0000-0000EA9B0000}"/>
    <cellStyle name="Total 4 2 2 4 3 3" xfId="39915" xr:uid="{00000000-0005-0000-0000-0000EB9B0000}"/>
    <cellStyle name="Total 4 2 2 4 3 4" xfId="39916" xr:uid="{00000000-0005-0000-0000-0000EC9B0000}"/>
    <cellStyle name="Total 4 2 2 4 3 5" xfId="39917" xr:uid="{00000000-0005-0000-0000-0000ED9B0000}"/>
    <cellStyle name="Total 4 2 2 4 3 6" xfId="39918" xr:uid="{00000000-0005-0000-0000-0000EE9B0000}"/>
    <cellStyle name="Total 4 2 2 4 4" xfId="39919" xr:uid="{00000000-0005-0000-0000-0000EF9B0000}"/>
    <cellStyle name="Total 4 2 2 4 4 2" xfId="39920" xr:uid="{00000000-0005-0000-0000-0000F09B0000}"/>
    <cellStyle name="Total 4 2 2 4 4 3" xfId="39921" xr:uid="{00000000-0005-0000-0000-0000F19B0000}"/>
    <cellStyle name="Total 4 2 2 4 4 4" xfId="39922" xr:uid="{00000000-0005-0000-0000-0000F29B0000}"/>
    <cellStyle name="Total 4 2 2 4 4 5" xfId="39923" xr:uid="{00000000-0005-0000-0000-0000F39B0000}"/>
    <cellStyle name="Total 4 2 2 4 4 6" xfId="39924" xr:uid="{00000000-0005-0000-0000-0000F49B0000}"/>
    <cellStyle name="Total 4 2 2 4 5" xfId="39925" xr:uid="{00000000-0005-0000-0000-0000F59B0000}"/>
    <cellStyle name="Total 4 2 2 4 6" xfId="39926" xr:uid="{00000000-0005-0000-0000-0000F69B0000}"/>
    <cellStyle name="Total 4 2 2 4 7" xfId="39927" xr:uid="{00000000-0005-0000-0000-0000F79B0000}"/>
    <cellStyle name="Total 4 2 2 4 8" xfId="39928" xr:uid="{00000000-0005-0000-0000-0000F89B0000}"/>
    <cellStyle name="Total 4 2 2 4 9" xfId="39929" xr:uid="{00000000-0005-0000-0000-0000F99B0000}"/>
    <cellStyle name="Total 4 2 2 5" xfId="39930" xr:uid="{00000000-0005-0000-0000-0000FA9B0000}"/>
    <cellStyle name="Total 4 2 2 5 2" xfId="39931" xr:uid="{00000000-0005-0000-0000-0000FB9B0000}"/>
    <cellStyle name="Total 4 2 2 5 2 2" xfId="39932" xr:uid="{00000000-0005-0000-0000-0000FC9B0000}"/>
    <cellStyle name="Total 4 2 2 5 2 3" xfId="39933" xr:uid="{00000000-0005-0000-0000-0000FD9B0000}"/>
    <cellStyle name="Total 4 2 2 5 2 4" xfId="39934" xr:uid="{00000000-0005-0000-0000-0000FE9B0000}"/>
    <cellStyle name="Total 4 2 2 5 2 5" xfId="39935" xr:uid="{00000000-0005-0000-0000-0000FF9B0000}"/>
    <cellStyle name="Total 4 2 2 5 2 6" xfId="39936" xr:uid="{00000000-0005-0000-0000-0000009C0000}"/>
    <cellStyle name="Total 4 2 2 5 3" xfId="39937" xr:uid="{00000000-0005-0000-0000-0000019C0000}"/>
    <cellStyle name="Total 4 2 2 5 3 2" xfId="39938" xr:uid="{00000000-0005-0000-0000-0000029C0000}"/>
    <cellStyle name="Total 4 2 2 5 3 3" xfId="39939" xr:uid="{00000000-0005-0000-0000-0000039C0000}"/>
    <cellStyle name="Total 4 2 2 5 3 4" xfId="39940" xr:uid="{00000000-0005-0000-0000-0000049C0000}"/>
    <cellStyle name="Total 4 2 2 5 3 5" xfId="39941" xr:uid="{00000000-0005-0000-0000-0000059C0000}"/>
    <cellStyle name="Total 4 2 2 5 3 6" xfId="39942" xr:uid="{00000000-0005-0000-0000-0000069C0000}"/>
    <cellStyle name="Total 4 2 2 5 4" xfId="39943" xr:uid="{00000000-0005-0000-0000-0000079C0000}"/>
    <cellStyle name="Total 4 2 2 5 5" xfId="39944" xr:uid="{00000000-0005-0000-0000-0000089C0000}"/>
    <cellStyle name="Total 4 2 2 5 6" xfId="39945" xr:uid="{00000000-0005-0000-0000-0000099C0000}"/>
    <cellStyle name="Total 4 2 2 5 7" xfId="39946" xr:uid="{00000000-0005-0000-0000-00000A9C0000}"/>
    <cellStyle name="Total 4 2 2 5 8" xfId="39947" xr:uid="{00000000-0005-0000-0000-00000B9C0000}"/>
    <cellStyle name="Total 4 2 2 6" xfId="39948" xr:uid="{00000000-0005-0000-0000-00000C9C0000}"/>
    <cellStyle name="Total 4 2 2 6 2" xfId="39949" xr:uid="{00000000-0005-0000-0000-00000D9C0000}"/>
    <cellStyle name="Total 4 2 2 6 3" xfId="39950" xr:uid="{00000000-0005-0000-0000-00000E9C0000}"/>
    <cellStyle name="Total 4 2 2 6 4" xfId="39951" xr:uid="{00000000-0005-0000-0000-00000F9C0000}"/>
    <cellStyle name="Total 4 2 2 6 5" xfId="39952" xr:uid="{00000000-0005-0000-0000-0000109C0000}"/>
    <cellStyle name="Total 4 2 2 6 6" xfId="39953" xr:uid="{00000000-0005-0000-0000-0000119C0000}"/>
    <cellStyle name="Total 4 2 2 7" xfId="39954" xr:uid="{00000000-0005-0000-0000-0000129C0000}"/>
    <cellStyle name="Total 4 2 2 7 2" xfId="39955" xr:uid="{00000000-0005-0000-0000-0000139C0000}"/>
    <cellStyle name="Total 4 2 2 7 3" xfId="39956" xr:uid="{00000000-0005-0000-0000-0000149C0000}"/>
    <cellStyle name="Total 4 2 2 7 4" xfId="39957" xr:uid="{00000000-0005-0000-0000-0000159C0000}"/>
    <cellStyle name="Total 4 2 2 7 5" xfId="39958" xr:uid="{00000000-0005-0000-0000-0000169C0000}"/>
    <cellStyle name="Total 4 2 2 7 6" xfId="39959" xr:uid="{00000000-0005-0000-0000-0000179C0000}"/>
    <cellStyle name="Total 4 2 2 8" xfId="39960" xr:uid="{00000000-0005-0000-0000-0000189C0000}"/>
    <cellStyle name="Total 4 2 2 9" xfId="39961" xr:uid="{00000000-0005-0000-0000-0000199C0000}"/>
    <cellStyle name="Total 4 2 3" xfId="39962" xr:uid="{00000000-0005-0000-0000-00001A9C0000}"/>
    <cellStyle name="Total 4 2 3 10" xfId="39963" xr:uid="{00000000-0005-0000-0000-00001B9C0000}"/>
    <cellStyle name="Total 4 2 3 11" xfId="39964" xr:uid="{00000000-0005-0000-0000-00001C9C0000}"/>
    <cellStyle name="Total 4 2 3 2" xfId="39965" xr:uid="{00000000-0005-0000-0000-00001D9C0000}"/>
    <cellStyle name="Total 4 2 3 2 10" xfId="39966" xr:uid="{00000000-0005-0000-0000-00001E9C0000}"/>
    <cellStyle name="Total 4 2 3 2 2" xfId="39967" xr:uid="{00000000-0005-0000-0000-00001F9C0000}"/>
    <cellStyle name="Total 4 2 3 2 2 2" xfId="39968" xr:uid="{00000000-0005-0000-0000-0000209C0000}"/>
    <cellStyle name="Total 4 2 3 2 2 2 2" xfId="39969" xr:uid="{00000000-0005-0000-0000-0000219C0000}"/>
    <cellStyle name="Total 4 2 3 2 2 2 2 2" xfId="39970" xr:uid="{00000000-0005-0000-0000-0000229C0000}"/>
    <cellStyle name="Total 4 2 3 2 2 2 2 3" xfId="39971" xr:uid="{00000000-0005-0000-0000-0000239C0000}"/>
    <cellStyle name="Total 4 2 3 2 2 2 2 4" xfId="39972" xr:uid="{00000000-0005-0000-0000-0000249C0000}"/>
    <cellStyle name="Total 4 2 3 2 2 2 2 5" xfId="39973" xr:uid="{00000000-0005-0000-0000-0000259C0000}"/>
    <cellStyle name="Total 4 2 3 2 2 2 2 6" xfId="39974" xr:uid="{00000000-0005-0000-0000-0000269C0000}"/>
    <cellStyle name="Total 4 2 3 2 2 2 3" xfId="39975" xr:uid="{00000000-0005-0000-0000-0000279C0000}"/>
    <cellStyle name="Total 4 2 3 2 2 2 3 2" xfId="39976" xr:uid="{00000000-0005-0000-0000-0000289C0000}"/>
    <cellStyle name="Total 4 2 3 2 2 2 3 3" xfId="39977" xr:uid="{00000000-0005-0000-0000-0000299C0000}"/>
    <cellStyle name="Total 4 2 3 2 2 2 3 4" xfId="39978" xr:uid="{00000000-0005-0000-0000-00002A9C0000}"/>
    <cellStyle name="Total 4 2 3 2 2 2 3 5" xfId="39979" xr:uid="{00000000-0005-0000-0000-00002B9C0000}"/>
    <cellStyle name="Total 4 2 3 2 2 2 3 6" xfId="39980" xr:uid="{00000000-0005-0000-0000-00002C9C0000}"/>
    <cellStyle name="Total 4 2 3 2 2 2 4" xfId="39981" xr:uid="{00000000-0005-0000-0000-00002D9C0000}"/>
    <cellStyle name="Total 4 2 3 2 2 2 5" xfId="39982" xr:uid="{00000000-0005-0000-0000-00002E9C0000}"/>
    <cellStyle name="Total 4 2 3 2 2 2 6" xfId="39983" xr:uid="{00000000-0005-0000-0000-00002F9C0000}"/>
    <cellStyle name="Total 4 2 3 2 2 2 7" xfId="39984" xr:uid="{00000000-0005-0000-0000-0000309C0000}"/>
    <cellStyle name="Total 4 2 3 2 2 2 8" xfId="39985" xr:uid="{00000000-0005-0000-0000-0000319C0000}"/>
    <cellStyle name="Total 4 2 3 2 2 3" xfId="39986" xr:uid="{00000000-0005-0000-0000-0000329C0000}"/>
    <cellStyle name="Total 4 2 3 2 2 3 2" xfId="39987" xr:uid="{00000000-0005-0000-0000-0000339C0000}"/>
    <cellStyle name="Total 4 2 3 2 2 3 3" xfId="39988" xr:uid="{00000000-0005-0000-0000-0000349C0000}"/>
    <cellStyle name="Total 4 2 3 2 2 3 4" xfId="39989" xr:uid="{00000000-0005-0000-0000-0000359C0000}"/>
    <cellStyle name="Total 4 2 3 2 2 3 5" xfId="39990" xr:uid="{00000000-0005-0000-0000-0000369C0000}"/>
    <cellStyle name="Total 4 2 3 2 2 3 6" xfId="39991" xr:uid="{00000000-0005-0000-0000-0000379C0000}"/>
    <cellStyle name="Total 4 2 3 2 2 4" xfId="39992" xr:uid="{00000000-0005-0000-0000-0000389C0000}"/>
    <cellStyle name="Total 4 2 3 2 2 4 2" xfId="39993" xr:uid="{00000000-0005-0000-0000-0000399C0000}"/>
    <cellStyle name="Total 4 2 3 2 2 4 3" xfId="39994" xr:uid="{00000000-0005-0000-0000-00003A9C0000}"/>
    <cellStyle name="Total 4 2 3 2 2 4 4" xfId="39995" xr:uid="{00000000-0005-0000-0000-00003B9C0000}"/>
    <cellStyle name="Total 4 2 3 2 2 4 5" xfId="39996" xr:uid="{00000000-0005-0000-0000-00003C9C0000}"/>
    <cellStyle name="Total 4 2 3 2 2 4 6" xfId="39997" xr:uid="{00000000-0005-0000-0000-00003D9C0000}"/>
    <cellStyle name="Total 4 2 3 2 2 5" xfId="39998" xr:uid="{00000000-0005-0000-0000-00003E9C0000}"/>
    <cellStyle name="Total 4 2 3 2 2 6" xfId="39999" xr:uid="{00000000-0005-0000-0000-00003F9C0000}"/>
    <cellStyle name="Total 4 2 3 2 2 7" xfId="40000" xr:uid="{00000000-0005-0000-0000-0000409C0000}"/>
    <cellStyle name="Total 4 2 3 2 2 8" xfId="40001" xr:uid="{00000000-0005-0000-0000-0000419C0000}"/>
    <cellStyle name="Total 4 2 3 2 2 9" xfId="40002" xr:uid="{00000000-0005-0000-0000-0000429C0000}"/>
    <cellStyle name="Total 4 2 3 2 3" xfId="40003" xr:uid="{00000000-0005-0000-0000-0000439C0000}"/>
    <cellStyle name="Total 4 2 3 2 3 2" xfId="40004" xr:uid="{00000000-0005-0000-0000-0000449C0000}"/>
    <cellStyle name="Total 4 2 3 2 3 2 2" xfId="40005" xr:uid="{00000000-0005-0000-0000-0000459C0000}"/>
    <cellStyle name="Total 4 2 3 2 3 2 3" xfId="40006" xr:uid="{00000000-0005-0000-0000-0000469C0000}"/>
    <cellStyle name="Total 4 2 3 2 3 2 4" xfId="40007" xr:uid="{00000000-0005-0000-0000-0000479C0000}"/>
    <cellStyle name="Total 4 2 3 2 3 2 5" xfId="40008" xr:uid="{00000000-0005-0000-0000-0000489C0000}"/>
    <cellStyle name="Total 4 2 3 2 3 2 6" xfId="40009" xr:uid="{00000000-0005-0000-0000-0000499C0000}"/>
    <cellStyle name="Total 4 2 3 2 3 3" xfId="40010" xr:uid="{00000000-0005-0000-0000-00004A9C0000}"/>
    <cellStyle name="Total 4 2 3 2 3 3 2" xfId="40011" xr:uid="{00000000-0005-0000-0000-00004B9C0000}"/>
    <cellStyle name="Total 4 2 3 2 3 3 3" xfId="40012" xr:uid="{00000000-0005-0000-0000-00004C9C0000}"/>
    <cellStyle name="Total 4 2 3 2 3 3 4" xfId="40013" xr:uid="{00000000-0005-0000-0000-00004D9C0000}"/>
    <cellStyle name="Total 4 2 3 2 3 3 5" xfId="40014" xr:uid="{00000000-0005-0000-0000-00004E9C0000}"/>
    <cellStyle name="Total 4 2 3 2 3 3 6" xfId="40015" xr:uid="{00000000-0005-0000-0000-00004F9C0000}"/>
    <cellStyle name="Total 4 2 3 2 3 4" xfId="40016" xr:uid="{00000000-0005-0000-0000-0000509C0000}"/>
    <cellStyle name="Total 4 2 3 2 3 5" xfId="40017" xr:uid="{00000000-0005-0000-0000-0000519C0000}"/>
    <cellStyle name="Total 4 2 3 2 3 6" xfId="40018" xr:uid="{00000000-0005-0000-0000-0000529C0000}"/>
    <cellStyle name="Total 4 2 3 2 3 7" xfId="40019" xr:uid="{00000000-0005-0000-0000-0000539C0000}"/>
    <cellStyle name="Total 4 2 3 2 3 8" xfId="40020" xr:uid="{00000000-0005-0000-0000-0000549C0000}"/>
    <cellStyle name="Total 4 2 3 2 4" xfId="40021" xr:uid="{00000000-0005-0000-0000-0000559C0000}"/>
    <cellStyle name="Total 4 2 3 2 4 2" xfId="40022" xr:uid="{00000000-0005-0000-0000-0000569C0000}"/>
    <cellStyle name="Total 4 2 3 2 4 3" xfId="40023" xr:uid="{00000000-0005-0000-0000-0000579C0000}"/>
    <cellStyle name="Total 4 2 3 2 4 4" xfId="40024" xr:uid="{00000000-0005-0000-0000-0000589C0000}"/>
    <cellStyle name="Total 4 2 3 2 4 5" xfId="40025" xr:uid="{00000000-0005-0000-0000-0000599C0000}"/>
    <cellStyle name="Total 4 2 3 2 4 6" xfId="40026" xr:uid="{00000000-0005-0000-0000-00005A9C0000}"/>
    <cellStyle name="Total 4 2 3 2 5" xfId="40027" xr:uid="{00000000-0005-0000-0000-00005B9C0000}"/>
    <cellStyle name="Total 4 2 3 2 5 2" xfId="40028" xr:uid="{00000000-0005-0000-0000-00005C9C0000}"/>
    <cellStyle name="Total 4 2 3 2 5 3" xfId="40029" xr:uid="{00000000-0005-0000-0000-00005D9C0000}"/>
    <cellStyle name="Total 4 2 3 2 5 4" xfId="40030" xr:uid="{00000000-0005-0000-0000-00005E9C0000}"/>
    <cellStyle name="Total 4 2 3 2 5 5" xfId="40031" xr:uid="{00000000-0005-0000-0000-00005F9C0000}"/>
    <cellStyle name="Total 4 2 3 2 5 6" xfId="40032" xr:uid="{00000000-0005-0000-0000-0000609C0000}"/>
    <cellStyle name="Total 4 2 3 2 6" xfId="40033" xr:uid="{00000000-0005-0000-0000-0000619C0000}"/>
    <cellStyle name="Total 4 2 3 2 7" xfId="40034" xr:uid="{00000000-0005-0000-0000-0000629C0000}"/>
    <cellStyle name="Total 4 2 3 2 8" xfId="40035" xr:uid="{00000000-0005-0000-0000-0000639C0000}"/>
    <cellStyle name="Total 4 2 3 2 9" xfId="40036" xr:uid="{00000000-0005-0000-0000-0000649C0000}"/>
    <cellStyle name="Total 4 2 3 3" xfId="40037" xr:uid="{00000000-0005-0000-0000-0000659C0000}"/>
    <cellStyle name="Total 4 2 3 3 2" xfId="40038" xr:uid="{00000000-0005-0000-0000-0000669C0000}"/>
    <cellStyle name="Total 4 2 3 3 2 2" xfId="40039" xr:uid="{00000000-0005-0000-0000-0000679C0000}"/>
    <cellStyle name="Total 4 2 3 3 2 2 2" xfId="40040" xr:uid="{00000000-0005-0000-0000-0000689C0000}"/>
    <cellStyle name="Total 4 2 3 3 2 2 3" xfId="40041" xr:uid="{00000000-0005-0000-0000-0000699C0000}"/>
    <cellStyle name="Total 4 2 3 3 2 2 4" xfId="40042" xr:uid="{00000000-0005-0000-0000-00006A9C0000}"/>
    <cellStyle name="Total 4 2 3 3 2 2 5" xfId="40043" xr:uid="{00000000-0005-0000-0000-00006B9C0000}"/>
    <cellStyle name="Total 4 2 3 3 2 2 6" xfId="40044" xr:uid="{00000000-0005-0000-0000-00006C9C0000}"/>
    <cellStyle name="Total 4 2 3 3 2 3" xfId="40045" xr:uid="{00000000-0005-0000-0000-00006D9C0000}"/>
    <cellStyle name="Total 4 2 3 3 2 3 2" xfId="40046" xr:uid="{00000000-0005-0000-0000-00006E9C0000}"/>
    <cellStyle name="Total 4 2 3 3 2 3 3" xfId="40047" xr:uid="{00000000-0005-0000-0000-00006F9C0000}"/>
    <cellStyle name="Total 4 2 3 3 2 3 4" xfId="40048" xr:uid="{00000000-0005-0000-0000-0000709C0000}"/>
    <cellStyle name="Total 4 2 3 3 2 3 5" xfId="40049" xr:uid="{00000000-0005-0000-0000-0000719C0000}"/>
    <cellStyle name="Total 4 2 3 3 2 3 6" xfId="40050" xr:uid="{00000000-0005-0000-0000-0000729C0000}"/>
    <cellStyle name="Total 4 2 3 3 2 4" xfId="40051" xr:uid="{00000000-0005-0000-0000-0000739C0000}"/>
    <cellStyle name="Total 4 2 3 3 2 5" xfId="40052" xr:uid="{00000000-0005-0000-0000-0000749C0000}"/>
    <cellStyle name="Total 4 2 3 3 2 6" xfId="40053" xr:uid="{00000000-0005-0000-0000-0000759C0000}"/>
    <cellStyle name="Total 4 2 3 3 2 7" xfId="40054" xr:uid="{00000000-0005-0000-0000-0000769C0000}"/>
    <cellStyle name="Total 4 2 3 3 2 8" xfId="40055" xr:uid="{00000000-0005-0000-0000-0000779C0000}"/>
    <cellStyle name="Total 4 2 3 3 3" xfId="40056" xr:uid="{00000000-0005-0000-0000-0000789C0000}"/>
    <cellStyle name="Total 4 2 3 3 3 2" xfId="40057" xr:uid="{00000000-0005-0000-0000-0000799C0000}"/>
    <cellStyle name="Total 4 2 3 3 3 3" xfId="40058" xr:uid="{00000000-0005-0000-0000-00007A9C0000}"/>
    <cellStyle name="Total 4 2 3 3 3 4" xfId="40059" xr:uid="{00000000-0005-0000-0000-00007B9C0000}"/>
    <cellStyle name="Total 4 2 3 3 3 5" xfId="40060" xr:uid="{00000000-0005-0000-0000-00007C9C0000}"/>
    <cellStyle name="Total 4 2 3 3 3 6" xfId="40061" xr:uid="{00000000-0005-0000-0000-00007D9C0000}"/>
    <cellStyle name="Total 4 2 3 3 4" xfId="40062" xr:uid="{00000000-0005-0000-0000-00007E9C0000}"/>
    <cellStyle name="Total 4 2 3 3 4 2" xfId="40063" xr:uid="{00000000-0005-0000-0000-00007F9C0000}"/>
    <cellStyle name="Total 4 2 3 3 4 3" xfId="40064" xr:uid="{00000000-0005-0000-0000-0000809C0000}"/>
    <cellStyle name="Total 4 2 3 3 4 4" xfId="40065" xr:uid="{00000000-0005-0000-0000-0000819C0000}"/>
    <cellStyle name="Total 4 2 3 3 4 5" xfId="40066" xr:uid="{00000000-0005-0000-0000-0000829C0000}"/>
    <cellStyle name="Total 4 2 3 3 4 6" xfId="40067" xr:uid="{00000000-0005-0000-0000-0000839C0000}"/>
    <cellStyle name="Total 4 2 3 3 5" xfId="40068" xr:uid="{00000000-0005-0000-0000-0000849C0000}"/>
    <cellStyle name="Total 4 2 3 3 6" xfId="40069" xr:uid="{00000000-0005-0000-0000-0000859C0000}"/>
    <cellStyle name="Total 4 2 3 3 7" xfId="40070" xr:uid="{00000000-0005-0000-0000-0000869C0000}"/>
    <cellStyle name="Total 4 2 3 3 8" xfId="40071" xr:uid="{00000000-0005-0000-0000-0000879C0000}"/>
    <cellStyle name="Total 4 2 3 3 9" xfId="40072" xr:uid="{00000000-0005-0000-0000-0000889C0000}"/>
    <cellStyle name="Total 4 2 3 4" xfId="40073" xr:uid="{00000000-0005-0000-0000-0000899C0000}"/>
    <cellStyle name="Total 4 2 3 4 2" xfId="40074" xr:uid="{00000000-0005-0000-0000-00008A9C0000}"/>
    <cellStyle name="Total 4 2 3 4 2 2" xfId="40075" xr:uid="{00000000-0005-0000-0000-00008B9C0000}"/>
    <cellStyle name="Total 4 2 3 4 2 3" xfId="40076" xr:uid="{00000000-0005-0000-0000-00008C9C0000}"/>
    <cellStyle name="Total 4 2 3 4 2 4" xfId="40077" xr:uid="{00000000-0005-0000-0000-00008D9C0000}"/>
    <cellStyle name="Total 4 2 3 4 2 5" xfId="40078" xr:uid="{00000000-0005-0000-0000-00008E9C0000}"/>
    <cellStyle name="Total 4 2 3 4 2 6" xfId="40079" xr:uid="{00000000-0005-0000-0000-00008F9C0000}"/>
    <cellStyle name="Total 4 2 3 4 3" xfId="40080" xr:uid="{00000000-0005-0000-0000-0000909C0000}"/>
    <cellStyle name="Total 4 2 3 4 3 2" xfId="40081" xr:uid="{00000000-0005-0000-0000-0000919C0000}"/>
    <cellStyle name="Total 4 2 3 4 3 3" xfId="40082" xr:uid="{00000000-0005-0000-0000-0000929C0000}"/>
    <cellStyle name="Total 4 2 3 4 3 4" xfId="40083" xr:uid="{00000000-0005-0000-0000-0000939C0000}"/>
    <cellStyle name="Total 4 2 3 4 3 5" xfId="40084" xr:uid="{00000000-0005-0000-0000-0000949C0000}"/>
    <cellStyle name="Total 4 2 3 4 3 6" xfId="40085" xr:uid="{00000000-0005-0000-0000-0000959C0000}"/>
    <cellStyle name="Total 4 2 3 4 4" xfId="40086" xr:uid="{00000000-0005-0000-0000-0000969C0000}"/>
    <cellStyle name="Total 4 2 3 4 5" xfId="40087" xr:uid="{00000000-0005-0000-0000-0000979C0000}"/>
    <cellStyle name="Total 4 2 3 4 6" xfId="40088" xr:uid="{00000000-0005-0000-0000-0000989C0000}"/>
    <cellStyle name="Total 4 2 3 4 7" xfId="40089" xr:uid="{00000000-0005-0000-0000-0000999C0000}"/>
    <cellStyle name="Total 4 2 3 4 8" xfId="40090" xr:uid="{00000000-0005-0000-0000-00009A9C0000}"/>
    <cellStyle name="Total 4 2 3 5" xfId="40091" xr:uid="{00000000-0005-0000-0000-00009B9C0000}"/>
    <cellStyle name="Total 4 2 3 5 2" xfId="40092" xr:uid="{00000000-0005-0000-0000-00009C9C0000}"/>
    <cellStyle name="Total 4 2 3 5 3" xfId="40093" xr:uid="{00000000-0005-0000-0000-00009D9C0000}"/>
    <cellStyle name="Total 4 2 3 5 4" xfId="40094" xr:uid="{00000000-0005-0000-0000-00009E9C0000}"/>
    <cellStyle name="Total 4 2 3 5 5" xfId="40095" xr:uid="{00000000-0005-0000-0000-00009F9C0000}"/>
    <cellStyle name="Total 4 2 3 5 6" xfId="40096" xr:uid="{00000000-0005-0000-0000-0000A09C0000}"/>
    <cellStyle name="Total 4 2 3 6" xfId="40097" xr:uid="{00000000-0005-0000-0000-0000A19C0000}"/>
    <cellStyle name="Total 4 2 3 6 2" xfId="40098" xr:uid="{00000000-0005-0000-0000-0000A29C0000}"/>
    <cellStyle name="Total 4 2 3 6 3" xfId="40099" xr:uid="{00000000-0005-0000-0000-0000A39C0000}"/>
    <cellStyle name="Total 4 2 3 6 4" xfId="40100" xr:uid="{00000000-0005-0000-0000-0000A49C0000}"/>
    <cellStyle name="Total 4 2 3 6 5" xfId="40101" xr:uid="{00000000-0005-0000-0000-0000A59C0000}"/>
    <cellStyle name="Total 4 2 3 6 6" xfId="40102" xr:uid="{00000000-0005-0000-0000-0000A69C0000}"/>
    <cellStyle name="Total 4 2 3 7" xfId="40103" xr:uid="{00000000-0005-0000-0000-0000A79C0000}"/>
    <cellStyle name="Total 4 2 3 8" xfId="40104" xr:uid="{00000000-0005-0000-0000-0000A89C0000}"/>
    <cellStyle name="Total 4 2 3 9" xfId="40105" xr:uid="{00000000-0005-0000-0000-0000A99C0000}"/>
    <cellStyle name="Total 4 2 4" xfId="40106" xr:uid="{00000000-0005-0000-0000-0000AA9C0000}"/>
    <cellStyle name="Total 4 2 4 10" xfId="40107" xr:uid="{00000000-0005-0000-0000-0000AB9C0000}"/>
    <cellStyle name="Total 4 2 4 2" xfId="40108" xr:uid="{00000000-0005-0000-0000-0000AC9C0000}"/>
    <cellStyle name="Total 4 2 4 2 2" xfId="40109" xr:uid="{00000000-0005-0000-0000-0000AD9C0000}"/>
    <cellStyle name="Total 4 2 4 2 2 2" xfId="40110" xr:uid="{00000000-0005-0000-0000-0000AE9C0000}"/>
    <cellStyle name="Total 4 2 4 2 2 2 2" xfId="40111" xr:uid="{00000000-0005-0000-0000-0000AF9C0000}"/>
    <cellStyle name="Total 4 2 4 2 2 2 3" xfId="40112" xr:uid="{00000000-0005-0000-0000-0000B09C0000}"/>
    <cellStyle name="Total 4 2 4 2 2 2 4" xfId="40113" xr:uid="{00000000-0005-0000-0000-0000B19C0000}"/>
    <cellStyle name="Total 4 2 4 2 2 2 5" xfId="40114" xr:uid="{00000000-0005-0000-0000-0000B29C0000}"/>
    <cellStyle name="Total 4 2 4 2 2 2 6" xfId="40115" xr:uid="{00000000-0005-0000-0000-0000B39C0000}"/>
    <cellStyle name="Total 4 2 4 2 2 3" xfId="40116" xr:uid="{00000000-0005-0000-0000-0000B49C0000}"/>
    <cellStyle name="Total 4 2 4 2 2 3 2" xfId="40117" xr:uid="{00000000-0005-0000-0000-0000B59C0000}"/>
    <cellStyle name="Total 4 2 4 2 2 3 3" xfId="40118" xr:uid="{00000000-0005-0000-0000-0000B69C0000}"/>
    <cellStyle name="Total 4 2 4 2 2 3 4" xfId="40119" xr:uid="{00000000-0005-0000-0000-0000B79C0000}"/>
    <cellStyle name="Total 4 2 4 2 2 3 5" xfId="40120" xr:uid="{00000000-0005-0000-0000-0000B89C0000}"/>
    <cellStyle name="Total 4 2 4 2 2 3 6" xfId="40121" xr:uid="{00000000-0005-0000-0000-0000B99C0000}"/>
    <cellStyle name="Total 4 2 4 2 2 4" xfId="40122" xr:uid="{00000000-0005-0000-0000-0000BA9C0000}"/>
    <cellStyle name="Total 4 2 4 2 2 5" xfId="40123" xr:uid="{00000000-0005-0000-0000-0000BB9C0000}"/>
    <cellStyle name="Total 4 2 4 2 2 6" xfId="40124" xr:uid="{00000000-0005-0000-0000-0000BC9C0000}"/>
    <cellStyle name="Total 4 2 4 2 2 7" xfId="40125" xr:uid="{00000000-0005-0000-0000-0000BD9C0000}"/>
    <cellStyle name="Total 4 2 4 2 2 8" xfId="40126" xr:uid="{00000000-0005-0000-0000-0000BE9C0000}"/>
    <cellStyle name="Total 4 2 4 2 3" xfId="40127" xr:uid="{00000000-0005-0000-0000-0000BF9C0000}"/>
    <cellStyle name="Total 4 2 4 2 3 2" xfId="40128" xr:uid="{00000000-0005-0000-0000-0000C09C0000}"/>
    <cellStyle name="Total 4 2 4 2 3 3" xfId="40129" xr:uid="{00000000-0005-0000-0000-0000C19C0000}"/>
    <cellStyle name="Total 4 2 4 2 3 4" xfId="40130" xr:uid="{00000000-0005-0000-0000-0000C29C0000}"/>
    <cellStyle name="Total 4 2 4 2 3 5" xfId="40131" xr:uid="{00000000-0005-0000-0000-0000C39C0000}"/>
    <cellStyle name="Total 4 2 4 2 3 6" xfId="40132" xr:uid="{00000000-0005-0000-0000-0000C49C0000}"/>
    <cellStyle name="Total 4 2 4 2 4" xfId="40133" xr:uid="{00000000-0005-0000-0000-0000C59C0000}"/>
    <cellStyle name="Total 4 2 4 2 4 2" xfId="40134" xr:uid="{00000000-0005-0000-0000-0000C69C0000}"/>
    <cellStyle name="Total 4 2 4 2 4 3" xfId="40135" xr:uid="{00000000-0005-0000-0000-0000C79C0000}"/>
    <cellStyle name="Total 4 2 4 2 4 4" xfId="40136" xr:uid="{00000000-0005-0000-0000-0000C89C0000}"/>
    <cellStyle name="Total 4 2 4 2 4 5" xfId="40137" xr:uid="{00000000-0005-0000-0000-0000C99C0000}"/>
    <cellStyle name="Total 4 2 4 2 4 6" xfId="40138" xr:uid="{00000000-0005-0000-0000-0000CA9C0000}"/>
    <cellStyle name="Total 4 2 4 2 5" xfId="40139" xr:uid="{00000000-0005-0000-0000-0000CB9C0000}"/>
    <cellStyle name="Total 4 2 4 2 6" xfId="40140" xr:uid="{00000000-0005-0000-0000-0000CC9C0000}"/>
    <cellStyle name="Total 4 2 4 2 7" xfId="40141" xr:uid="{00000000-0005-0000-0000-0000CD9C0000}"/>
    <cellStyle name="Total 4 2 4 2 8" xfId="40142" xr:uid="{00000000-0005-0000-0000-0000CE9C0000}"/>
    <cellStyle name="Total 4 2 4 2 9" xfId="40143" xr:uid="{00000000-0005-0000-0000-0000CF9C0000}"/>
    <cellStyle name="Total 4 2 4 3" xfId="40144" xr:uid="{00000000-0005-0000-0000-0000D09C0000}"/>
    <cellStyle name="Total 4 2 4 3 2" xfId="40145" xr:uid="{00000000-0005-0000-0000-0000D19C0000}"/>
    <cellStyle name="Total 4 2 4 3 2 2" xfId="40146" xr:uid="{00000000-0005-0000-0000-0000D29C0000}"/>
    <cellStyle name="Total 4 2 4 3 2 3" xfId="40147" xr:uid="{00000000-0005-0000-0000-0000D39C0000}"/>
    <cellStyle name="Total 4 2 4 3 2 4" xfId="40148" xr:uid="{00000000-0005-0000-0000-0000D49C0000}"/>
    <cellStyle name="Total 4 2 4 3 2 5" xfId="40149" xr:uid="{00000000-0005-0000-0000-0000D59C0000}"/>
    <cellStyle name="Total 4 2 4 3 2 6" xfId="40150" xr:uid="{00000000-0005-0000-0000-0000D69C0000}"/>
    <cellStyle name="Total 4 2 4 3 3" xfId="40151" xr:uid="{00000000-0005-0000-0000-0000D79C0000}"/>
    <cellStyle name="Total 4 2 4 3 3 2" xfId="40152" xr:uid="{00000000-0005-0000-0000-0000D89C0000}"/>
    <cellStyle name="Total 4 2 4 3 3 3" xfId="40153" xr:uid="{00000000-0005-0000-0000-0000D99C0000}"/>
    <cellStyle name="Total 4 2 4 3 3 4" xfId="40154" xr:uid="{00000000-0005-0000-0000-0000DA9C0000}"/>
    <cellStyle name="Total 4 2 4 3 3 5" xfId="40155" xr:uid="{00000000-0005-0000-0000-0000DB9C0000}"/>
    <cellStyle name="Total 4 2 4 3 3 6" xfId="40156" xr:uid="{00000000-0005-0000-0000-0000DC9C0000}"/>
    <cellStyle name="Total 4 2 4 3 4" xfId="40157" xr:uid="{00000000-0005-0000-0000-0000DD9C0000}"/>
    <cellStyle name="Total 4 2 4 3 5" xfId="40158" xr:uid="{00000000-0005-0000-0000-0000DE9C0000}"/>
    <cellStyle name="Total 4 2 4 3 6" xfId="40159" xr:uid="{00000000-0005-0000-0000-0000DF9C0000}"/>
    <cellStyle name="Total 4 2 4 3 7" xfId="40160" xr:uid="{00000000-0005-0000-0000-0000E09C0000}"/>
    <cellStyle name="Total 4 2 4 3 8" xfId="40161" xr:uid="{00000000-0005-0000-0000-0000E19C0000}"/>
    <cellStyle name="Total 4 2 4 4" xfId="40162" xr:uid="{00000000-0005-0000-0000-0000E29C0000}"/>
    <cellStyle name="Total 4 2 4 4 2" xfId="40163" xr:uid="{00000000-0005-0000-0000-0000E39C0000}"/>
    <cellStyle name="Total 4 2 4 4 3" xfId="40164" xr:uid="{00000000-0005-0000-0000-0000E49C0000}"/>
    <cellStyle name="Total 4 2 4 4 4" xfId="40165" xr:uid="{00000000-0005-0000-0000-0000E59C0000}"/>
    <cellStyle name="Total 4 2 4 4 5" xfId="40166" xr:uid="{00000000-0005-0000-0000-0000E69C0000}"/>
    <cellStyle name="Total 4 2 4 4 6" xfId="40167" xr:uid="{00000000-0005-0000-0000-0000E79C0000}"/>
    <cellStyle name="Total 4 2 4 5" xfId="40168" xr:uid="{00000000-0005-0000-0000-0000E89C0000}"/>
    <cellStyle name="Total 4 2 4 5 2" xfId="40169" xr:uid="{00000000-0005-0000-0000-0000E99C0000}"/>
    <cellStyle name="Total 4 2 4 5 3" xfId="40170" xr:uid="{00000000-0005-0000-0000-0000EA9C0000}"/>
    <cellStyle name="Total 4 2 4 5 4" xfId="40171" xr:uid="{00000000-0005-0000-0000-0000EB9C0000}"/>
    <cellStyle name="Total 4 2 4 5 5" xfId="40172" xr:uid="{00000000-0005-0000-0000-0000EC9C0000}"/>
    <cellStyle name="Total 4 2 4 5 6" xfId="40173" xr:uid="{00000000-0005-0000-0000-0000ED9C0000}"/>
    <cellStyle name="Total 4 2 4 6" xfId="40174" xr:uid="{00000000-0005-0000-0000-0000EE9C0000}"/>
    <cellStyle name="Total 4 2 4 7" xfId="40175" xr:uid="{00000000-0005-0000-0000-0000EF9C0000}"/>
    <cellStyle name="Total 4 2 4 8" xfId="40176" xr:uid="{00000000-0005-0000-0000-0000F09C0000}"/>
    <cellStyle name="Total 4 2 4 9" xfId="40177" xr:uid="{00000000-0005-0000-0000-0000F19C0000}"/>
    <cellStyle name="Total 4 2 5" xfId="40178" xr:uid="{00000000-0005-0000-0000-0000F29C0000}"/>
    <cellStyle name="Total 4 2 5 2" xfId="40179" xr:uid="{00000000-0005-0000-0000-0000F39C0000}"/>
    <cellStyle name="Total 4 2 5 2 2" xfId="40180" xr:uid="{00000000-0005-0000-0000-0000F49C0000}"/>
    <cellStyle name="Total 4 2 5 2 2 2" xfId="40181" xr:uid="{00000000-0005-0000-0000-0000F59C0000}"/>
    <cellStyle name="Total 4 2 5 2 2 3" xfId="40182" xr:uid="{00000000-0005-0000-0000-0000F69C0000}"/>
    <cellStyle name="Total 4 2 5 2 2 4" xfId="40183" xr:uid="{00000000-0005-0000-0000-0000F79C0000}"/>
    <cellStyle name="Total 4 2 5 2 2 5" xfId="40184" xr:uid="{00000000-0005-0000-0000-0000F89C0000}"/>
    <cellStyle name="Total 4 2 5 2 2 6" xfId="40185" xr:uid="{00000000-0005-0000-0000-0000F99C0000}"/>
    <cellStyle name="Total 4 2 5 2 3" xfId="40186" xr:uid="{00000000-0005-0000-0000-0000FA9C0000}"/>
    <cellStyle name="Total 4 2 5 2 3 2" xfId="40187" xr:uid="{00000000-0005-0000-0000-0000FB9C0000}"/>
    <cellStyle name="Total 4 2 5 2 3 3" xfId="40188" xr:uid="{00000000-0005-0000-0000-0000FC9C0000}"/>
    <cellStyle name="Total 4 2 5 2 3 4" xfId="40189" xr:uid="{00000000-0005-0000-0000-0000FD9C0000}"/>
    <cellStyle name="Total 4 2 5 2 3 5" xfId="40190" xr:uid="{00000000-0005-0000-0000-0000FE9C0000}"/>
    <cellStyle name="Total 4 2 5 2 3 6" xfId="40191" xr:uid="{00000000-0005-0000-0000-0000FF9C0000}"/>
    <cellStyle name="Total 4 2 5 2 4" xfId="40192" xr:uid="{00000000-0005-0000-0000-0000009D0000}"/>
    <cellStyle name="Total 4 2 5 2 5" xfId="40193" xr:uid="{00000000-0005-0000-0000-0000019D0000}"/>
    <cellStyle name="Total 4 2 5 2 6" xfId="40194" xr:uid="{00000000-0005-0000-0000-0000029D0000}"/>
    <cellStyle name="Total 4 2 5 2 7" xfId="40195" xr:uid="{00000000-0005-0000-0000-0000039D0000}"/>
    <cellStyle name="Total 4 2 5 2 8" xfId="40196" xr:uid="{00000000-0005-0000-0000-0000049D0000}"/>
    <cellStyle name="Total 4 2 5 3" xfId="40197" xr:uid="{00000000-0005-0000-0000-0000059D0000}"/>
    <cellStyle name="Total 4 2 5 3 2" xfId="40198" xr:uid="{00000000-0005-0000-0000-0000069D0000}"/>
    <cellStyle name="Total 4 2 5 3 3" xfId="40199" xr:uid="{00000000-0005-0000-0000-0000079D0000}"/>
    <cellStyle name="Total 4 2 5 3 4" xfId="40200" xr:uid="{00000000-0005-0000-0000-0000089D0000}"/>
    <cellStyle name="Total 4 2 5 3 5" xfId="40201" xr:uid="{00000000-0005-0000-0000-0000099D0000}"/>
    <cellStyle name="Total 4 2 5 3 6" xfId="40202" xr:uid="{00000000-0005-0000-0000-00000A9D0000}"/>
    <cellStyle name="Total 4 2 5 4" xfId="40203" xr:uid="{00000000-0005-0000-0000-00000B9D0000}"/>
    <cellStyle name="Total 4 2 5 4 2" xfId="40204" xr:uid="{00000000-0005-0000-0000-00000C9D0000}"/>
    <cellStyle name="Total 4 2 5 4 3" xfId="40205" xr:uid="{00000000-0005-0000-0000-00000D9D0000}"/>
    <cellStyle name="Total 4 2 5 4 4" xfId="40206" xr:uid="{00000000-0005-0000-0000-00000E9D0000}"/>
    <cellStyle name="Total 4 2 5 4 5" xfId="40207" xr:uid="{00000000-0005-0000-0000-00000F9D0000}"/>
    <cellStyle name="Total 4 2 5 4 6" xfId="40208" xr:uid="{00000000-0005-0000-0000-0000109D0000}"/>
    <cellStyle name="Total 4 2 5 5" xfId="40209" xr:uid="{00000000-0005-0000-0000-0000119D0000}"/>
    <cellStyle name="Total 4 2 5 6" xfId="40210" xr:uid="{00000000-0005-0000-0000-0000129D0000}"/>
    <cellStyle name="Total 4 2 5 7" xfId="40211" xr:uid="{00000000-0005-0000-0000-0000139D0000}"/>
    <cellStyle name="Total 4 2 5 8" xfId="40212" xr:uid="{00000000-0005-0000-0000-0000149D0000}"/>
    <cellStyle name="Total 4 2 5 9" xfId="40213" xr:uid="{00000000-0005-0000-0000-0000159D0000}"/>
    <cellStyle name="Total 4 2 6" xfId="40214" xr:uid="{00000000-0005-0000-0000-0000169D0000}"/>
    <cellStyle name="Total 4 2 6 2" xfId="40215" xr:uid="{00000000-0005-0000-0000-0000179D0000}"/>
    <cellStyle name="Total 4 2 6 2 2" xfId="40216" xr:uid="{00000000-0005-0000-0000-0000189D0000}"/>
    <cellStyle name="Total 4 2 6 2 3" xfId="40217" xr:uid="{00000000-0005-0000-0000-0000199D0000}"/>
    <cellStyle name="Total 4 2 6 2 4" xfId="40218" xr:uid="{00000000-0005-0000-0000-00001A9D0000}"/>
    <cellStyle name="Total 4 2 6 2 5" xfId="40219" xr:uid="{00000000-0005-0000-0000-00001B9D0000}"/>
    <cellStyle name="Total 4 2 6 2 6" xfId="40220" xr:uid="{00000000-0005-0000-0000-00001C9D0000}"/>
    <cellStyle name="Total 4 2 6 3" xfId="40221" xr:uid="{00000000-0005-0000-0000-00001D9D0000}"/>
    <cellStyle name="Total 4 2 6 3 2" xfId="40222" xr:uid="{00000000-0005-0000-0000-00001E9D0000}"/>
    <cellStyle name="Total 4 2 6 3 3" xfId="40223" xr:uid="{00000000-0005-0000-0000-00001F9D0000}"/>
    <cellStyle name="Total 4 2 6 3 4" xfId="40224" xr:uid="{00000000-0005-0000-0000-0000209D0000}"/>
    <cellStyle name="Total 4 2 6 3 5" xfId="40225" xr:uid="{00000000-0005-0000-0000-0000219D0000}"/>
    <cellStyle name="Total 4 2 6 3 6" xfId="40226" xr:uid="{00000000-0005-0000-0000-0000229D0000}"/>
    <cellStyle name="Total 4 2 6 4" xfId="40227" xr:uid="{00000000-0005-0000-0000-0000239D0000}"/>
    <cellStyle name="Total 4 2 6 5" xfId="40228" xr:uid="{00000000-0005-0000-0000-0000249D0000}"/>
    <cellStyle name="Total 4 2 6 6" xfId="40229" xr:uid="{00000000-0005-0000-0000-0000259D0000}"/>
    <cellStyle name="Total 4 2 6 7" xfId="40230" xr:uid="{00000000-0005-0000-0000-0000269D0000}"/>
    <cellStyle name="Total 4 2 6 8" xfId="40231" xr:uid="{00000000-0005-0000-0000-0000279D0000}"/>
    <cellStyle name="Total 4 2 7" xfId="40232" xr:uid="{00000000-0005-0000-0000-0000289D0000}"/>
    <cellStyle name="Total 4 2 7 2" xfId="40233" xr:uid="{00000000-0005-0000-0000-0000299D0000}"/>
    <cellStyle name="Total 4 2 7 3" xfId="40234" xr:uid="{00000000-0005-0000-0000-00002A9D0000}"/>
    <cellStyle name="Total 4 2 7 4" xfId="40235" xr:uid="{00000000-0005-0000-0000-00002B9D0000}"/>
    <cellStyle name="Total 4 2 7 5" xfId="40236" xr:uid="{00000000-0005-0000-0000-00002C9D0000}"/>
    <cellStyle name="Total 4 2 7 6" xfId="40237" xr:uid="{00000000-0005-0000-0000-00002D9D0000}"/>
    <cellStyle name="Total 4 2 8" xfId="40238" xr:uid="{00000000-0005-0000-0000-00002E9D0000}"/>
    <cellStyle name="Total 4 2 8 2" xfId="40239" xr:uid="{00000000-0005-0000-0000-00002F9D0000}"/>
    <cellStyle name="Total 4 2 8 3" xfId="40240" xr:uid="{00000000-0005-0000-0000-0000309D0000}"/>
    <cellStyle name="Total 4 2 8 4" xfId="40241" xr:uid="{00000000-0005-0000-0000-0000319D0000}"/>
    <cellStyle name="Total 4 2 8 5" xfId="40242" xr:uid="{00000000-0005-0000-0000-0000329D0000}"/>
    <cellStyle name="Total 4 2 8 6" xfId="40243" xr:uid="{00000000-0005-0000-0000-0000339D0000}"/>
    <cellStyle name="Total 4 2 9" xfId="40244" xr:uid="{00000000-0005-0000-0000-0000349D0000}"/>
    <cellStyle name="Total 4 3" xfId="40245" xr:uid="{00000000-0005-0000-0000-0000359D0000}"/>
    <cellStyle name="Total 4 3 10" xfId="40246" xr:uid="{00000000-0005-0000-0000-0000369D0000}"/>
    <cellStyle name="Total 4 3 11" xfId="40247" xr:uid="{00000000-0005-0000-0000-0000379D0000}"/>
    <cellStyle name="Total 4 3 12" xfId="40248" xr:uid="{00000000-0005-0000-0000-0000389D0000}"/>
    <cellStyle name="Total 4 3 2" xfId="40249" xr:uid="{00000000-0005-0000-0000-0000399D0000}"/>
    <cellStyle name="Total 4 3 2 10" xfId="40250" xr:uid="{00000000-0005-0000-0000-00003A9D0000}"/>
    <cellStyle name="Total 4 3 2 11" xfId="40251" xr:uid="{00000000-0005-0000-0000-00003B9D0000}"/>
    <cellStyle name="Total 4 3 2 2" xfId="40252" xr:uid="{00000000-0005-0000-0000-00003C9D0000}"/>
    <cellStyle name="Total 4 3 2 2 10" xfId="40253" xr:uid="{00000000-0005-0000-0000-00003D9D0000}"/>
    <cellStyle name="Total 4 3 2 2 2" xfId="40254" xr:uid="{00000000-0005-0000-0000-00003E9D0000}"/>
    <cellStyle name="Total 4 3 2 2 2 2" xfId="40255" xr:uid="{00000000-0005-0000-0000-00003F9D0000}"/>
    <cellStyle name="Total 4 3 2 2 2 2 2" xfId="40256" xr:uid="{00000000-0005-0000-0000-0000409D0000}"/>
    <cellStyle name="Total 4 3 2 2 2 2 2 2" xfId="40257" xr:uid="{00000000-0005-0000-0000-0000419D0000}"/>
    <cellStyle name="Total 4 3 2 2 2 2 2 3" xfId="40258" xr:uid="{00000000-0005-0000-0000-0000429D0000}"/>
    <cellStyle name="Total 4 3 2 2 2 2 2 4" xfId="40259" xr:uid="{00000000-0005-0000-0000-0000439D0000}"/>
    <cellStyle name="Total 4 3 2 2 2 2 2 5" xfId="40260" xr:uid="{00000000-0005-0000-0000-0000449D0000}"/>
    <cellStyle name="Total 4 3 2 2 2 2 2 6" xfId="40261" xr:uid="{00000000-0005-0000-0000-0000459D0000}"/>
    <cellStyle name="Total 4 3 2 2 2 2 3" xfId="40262" xr:uid="{00000000-0005-0000-0000-0000469D0000}"/>
    <cellStyle name="Total 4 3 2 2 2 2 3 2" xfId="40263" xr:uid="{00000000-0005-0000-0000-0000479D0000}"/>
    <cellStyle name="Total 4 3 2 2 2 2 3 3" xfId="40264" xr:uid="{00000000-0005-0000-0000-0000489D0000}"/>
    <cellStyle name="Total 4 3 2 2 2 2 3 4" xfId="40265" xr:uid="{00000000-0005-0000-0000-0000499D0000}"/>
    <cellStyle name="Total 4 3 2 2 2 2 3 5" xfId="40266" xr:uid="{00000000-0005-0000-0000-00004A9D0000}"/>
    <cellStyle name="Total 4 3 2 2 2 2 3 6" xfId="40267" xr:uid="{00000000-0005-0000-0000-00004B9D0000}"/>
    <cellStyle name="Total 4 3 2 2 2 2 4" xfId="40268" xr:uid="{00000000-0005-0000-0000-00004C9D0000}"/>
    <cellStyle name="Total 4 3 2 2 2 2 5" xfId="40269" xr:uid="{00000000-0005-0000-0000-00004D9D0000}"/>
    <cellStyle name="Total 4 3 2 2 2 2 6" xfId="40270" xr:uid="{00000000-0005-0000-0000-00004E9D0000}"/>
    <cellStyle name="Total 4 3 2 2 2 2 7" xfId="40271" xr:uid="{00000000-0005-0000-0000-00004F9D0000}"/>
    <cellStyle name="Total 4 3 2 2 2 2 8" xfId="40272" xr:uid="{00000000-0005-0000-0000-0000509D0000}"/>
    <cellStyle name="Total 4 3 2 2 2 3" xfId="40273" xr:uid="{00000000-0005-0000-0000-0000519D0000}"/>
    <cellStyle name="Total 4 3 2 2 2 3 2" xfId="40274" xr:uid="{00000000-0005-0000-0000-0000529D0000}"/>
    <cellStyle name="Total 4 3 2 2 2 3 3" xfId="40275" xr:uid="{00000000-0005-0000-0000-0000539D0000}"/>
    <cellStyle name="Total 4 3 2 2 2 3 4" xfId="40276" xr:uid="{00000000-0005-0000-0000-0000549D0000}"/>
    <cellStyle name="Total 4 3 2 2 2 3 5" xfId="40277" xr:uid="{00000000-0005-0000-0000-0000559D0000}"/>
    <cellStyle name="Total 4 3 2 2 2 3 6" xfId="40278" xr:uid="{00000000-0005-0000-0000-0000569D0000}"/>
    <cellStyle name="Total 4 3 2 2 2 4" xfId="40279" xr:uid="{00000000-0005-0000-0000-0000579D0000}"/>
    <cellStyle name="Total 4 3 2 2 2 4 2" xfId="40280" xr:uid="{00000000-0005-0000-0000-0000589D0000}"/>
    <cellStyle name="Total 4 3 2 2 2 4 3" xfId="40281" xr:uid="{00000000-0005-0000-0000-0000599D0000}"/>
    <cellStyle name="Total 4 3 2 2 2 4 4" xfId="40282" xr:uid="{00000000-0005-0000-0000-00005A9D0000}"/>
    <cellStyle name="Total 4 3 2 2 2 4 5" xfId="40283" xr:uid="{00000000-0005-0000-0000-00005B9D0000}"/>
    <cellStyle name="Total 4 3 2 2 2 4 6" xfId="40284" xr:uid="{00000000-0005-0000-0000-00005C9D0000}"/>
    <cellStyle name="Total 4 3 2 2 2 5" xfId="40285" xr:uid="{00000000-0005-0000-0000-00005D9D0000}"/>
    <cellStyle name="Total 4 3 2 2 2 6" xfId="40286" xr:uid="{00000000-0005-0000-0000-00005E9D0000}"/>
    <cellStyle name="Total 4 3 2 2 2 7" xfId="40287" xr:uid="{00000000-0005-0000-0000-00005F9D0000}"/>
    <cellStyle name="Total 4 3 2 2 2 8" xfId="40288" xr:uid="{00000000-0005-0000-0000-0000609D0000}"/>
    <cellStyle name="Total 4 3 2 2 2 9" xfId="40289" xr:uid="{00000000-0005-0000-0000-0000619D0000}"/>
    <cellStyle name="Total 4 3 2 2 3" xfId="40290" xr:uid="{00000000-0005-0000-0000-0000629D0000}"/>
    <cellStyle name="Total 4 3 2 2 3 2" xfId="40291" xr:uid="{00000000-0005-0000-0000-0000639D0000}"/>
    <cellStyle name="Total 4 3 2 2 3 2 2" xfId="40292" xr:uid="{00000000-0005-0000-0000-0000649D0000}"/>
    <cellStyle name="Total 4 3 2 2 3 2 3" xfId="40293" xr:uid="{00000000-0005-0000-0000-0000659D0000}"/>
    <cellStyle name="Total 4 3 2 2 3 2 4" xfId="40294" xr:uid="{00000000-0005-0000-0000-0000669D0000}"/>
    <cellStyle name="Total 4 3 2 2 3 2 5" xfId="40295" xr:uid="{00000000-0005-0000-0000-0000679D0000}"/>
    <cellStyle name="Total 4 3 2 2 3 2 6" xfId="40296" xr:uid="{00000000-0005-0000-0000-0000689D0000}"/>
    <cellStyle name="Total 4 3 2 2 3 3" xfId="40297" xr:uid="{00000000-0005-0000-0000-0000699D0000}"/>
    <cellStyle name="Total 4 3 2 2 3 3 2" xfId="40298" xr:uid="{00000000-0005-0000-0000-00006A9D0000}"/>
    <cellStyle name="Total 4 3 2 2 3 3 3" xfId="40299" xr:uid="{00000000-0005-0000-0000-00006B9D0000}"/>
    <cellStyle name="Total 4 3 2 2 3 3 4" xfId="40300" xr:uid="{00000000-0005-0000-0000-00006C9D0000}"/>
    <cellStyle name="Total 4 3 2 2 3 3 5" xfId="40301" xr:uid="{00000000-0005-0000-0000-00006D9D0000}"/>
    <cellStyle name="Total 4 3 2 2 3 3 6" xfId="40302" xr:uid="{00000000-0005-0000-0000-00006E9D0000}"/>
    <cellStyle name="Total 4 3 2 2 3 4" xfId="40303" xr:uid="{00000000-0005-0000-0000-00006F9D0000}"/>
    <cellStyle name="Total 4 3 2 2 3 5" xfId="40304" xr:uid="{00000000-0005-0000-0000-0000709D0000}"/>
    <cellStyle name="Total 4 3 2 2 3 6" xfId="40305" xr:uid="{00000000-0005-0000-0000-0000719D0000}"/>
    <cellStyle name="Total 4 3 2 2 3 7" xfId="40306" xr:uid="{00000000-0005-0000-0000-0000729D0000}"/>
    <cellStyle name="Total 4 3 2 2 3 8" xfId="40307" xr:uid="{00000000-0005-0000-0000-0000739D0000}"/>
    <cellStyle name="Total 4 3 2 2 4" xfId="40308" xr:uid="{00000000-0005-0000-0000-0000749D0000}"/>
    <cellStyle name="Total 4 3 2 2 4 2" xfId="40309" xr:uid="{00000000-0005-0000-0000-0000759D0000}"/>
    <cellStyle name="Total 4 3 2 2 4 3" xfId="40310" xr:uid="{00000000-0005-0000-0000-0000769D0000}"/>
    <cellStyle name="Total 4 3 2 2 4 4" xfId="40311" xr:uid="{00000000-0005-0000-0000-0000779D0000}"/>
    <cellStyle name="Total 4 3 2 2 4 5" xfId="40312" xr:uid="{00000000-0005-0000-0000-0000789D0000}"/>
    <cellStyle name="Total 4 3 2 2 4 6" xfId="40313" xr:uid="{00000000-0005-0000-0000-0000799D0000}"/>
    <cellStyle name="Total 4 3 2 2 5" xfId="40314" xr:uid="{00000000-0005-0000-0000-00007A9D0000}"/>
    <cellStyle name="Total 4 3 2 2 5 2" xfId="40315" xr:uid="{00000000-0005-0000-0000-00007B9D0000}"/>
    <cellStyle name="Total 4 3 2 2 5 3" xfId="40316" xr:uid="{00000000-0005-0000-0000-00007C9D0000}"/>
    <cellStyle name="Total 4 3 2 2 5 4" xfId="40317" xr:uid="{00000000-0005-0000-0000-00007D9D0000}"/>
    <cellStyle name="Total 4 3 2 2 5 5" xfId="40318" xr:uid="{00000000-0005-0000-0000-00007E9D0000}"/>
    <cellStyle name="Total 4 3 2 2 5 6" xfId="40319" xr:uid="{00000000-0005-0000-0000-00007F9D0000}"/>
    <cellStyle name="Total 4 3 2 2 6" xfId="40320" xr:uid="{00000000-0005-0000-0000-0000809D0000}"/>
    <cellStyle name="Total 4 3 2 2 7" xfId="40321" xr:uid="{00000000-0005-0000-0000-0000819D0000}"/>
    <cellStyle name="Total 4 3 2 2 8" xfId="40322" xr:uid="{00000000-0005-0000-0000-0000829D0000}"/>
    <cellStyle name="Total 4 3 2 2 9" xfId="40323" xr:uid="{00000000-0005-0000-0000-0000839D0000}"/>
    <cellStyle name="Total 4 3 2 3" xfId="40324" xr:uid="{00000000-0005-0000-0000-0000849D0000}"/>
    <cellStyle name="Total 4 3 2 3 2" xfId="40325" xr:uid="{00000000-0005-0000-0000-0000859D0000}"/>
    <cellStyle name="Total 4 3 2 3 2 2" xfId="40326" xr:uid="{00000000-0005-0000-0000-0000869D0000}"/>
    <cellStyle name="Total 4 3 2 3 2 2 2" xfId="40327" xr:uid="{00000000-0005-0000-0000-0000879D0000}"/>
    <cellStyle name="Total 4 3 2 3 2 2 3" xfId="40328" xr:uid="{00000000-0005-0000-0000-0000889D0000}"/>
    <cellStyle name="Total 4 3 2 3 2 2 4" xfId="40329" xr:uid="{00000000-0005-0000-0000-0000899D0000}"/>
    <cellStyle name="Total 4 3 2 3 2 2 5" xfId="40330" xr:uid="{00000000-0005-0000-0000-00008A9D0000}"/>
    <cellStyle name="Total 4 3 2 3 2 2 6" xfId="40331" xr:uid="{00000000-0005-0000-0000-00008B9D0000}"/>
    <cellStyle name="Total 4 3 2 3 2 3" xfId="40332" xr:uid="{00000000-0005-0000-0000-00008C9D0000}"/>
    <cellStyle name="Total 4 3 2 3 2 3 2" xfId="40333" xr:uid="{00000000-0005-0000-0000-00008D9D0000}"/>
    <cellStyle name="Total 4 3 2 3 2 3 3" xfId="40334" xr:uid="{00000000-0005-0000-0000-00008E9D0000}"/>
    <cellStyle name="Total 4 3 2 3 2 3 4" xfId="40335" xr:uid="{00000000-0005-0000-0000-00008F9D0000}"/>
    <cellStyle name="Total 4 3 2 3 2 3 5" xfId="40336" xr:uid="{00000000-0005-0000-0000-0000909D0000}"/>
    <cellStyle name="Total 4 3 2 3 2 3 6" xfId="40337" xr:uid="{00000000-0005-0000-0000-0000919D0000}"/>
    <cellStyle name="Total 4 3 2 3 2 4" xfId="40338" xr:uid="{00000000-0005-0000-0000-0000929D0000}"/>
    <cellStyle name="Total 4 3 2 3 2 5" xfId="40339" xr:uid="{00000000-0005-0000-0000-0000939D0000}"/>
    <cellStyle name="Total 4 3 2 3 2 6" xfId="40340" xr:uid="{00000000-0005-0000-0000-0000949D0000}"/>
    <cellStyle name="Total 4 3 2 3 2 7" xfId="40341" xr:uid="{00000000-0005-0000-0000-0000959D0000}"/>
    <cellStyle name="Total 4 3 2 3 2 8" xfId="40342" xr:uid="{00000000-0005-0000-0000-0000969D0000}"/>
    <cellStyle name="Total 4 3 2 3 3" xfId="40343" xr:uid="{00000000-0005-0000-0000-0000979D0000}"/>
    <cellStyle name="Total 4 3 2 3 3 2" xfId="40344" xr:uid="{00000000-0005-0000-0000-0000989D0000}"/>
    <cellStyle name="Total 4 3 2 3 3 3" xfId="40345" xr:uid="{00000000-0005-0000-0000-0000999D0000}"/>
    <cellStyle name="Total 4 3 2 3 3 4" xfId="40346" xr:uid="{00000000-0005-0000-0000-00009A9D0000}"/>
    <cellStyle name="Total 4 3 2 3 3 5" xfId="40347" xr:uid="{00000000-0005-0000-0000-00009B9D0000}"/>
    <cellStyle name="Total 4 3 2 3 3 6" xfId="40348" xr:uid="{00000000-0005-0000-0000-00009C9D0000}"/>
    <cellStyle name="Total 4 3 2 3 4" xfId="40349" xr:uid="{00000000-0005-0000-0000-00009D9D0000}"/>
    <cellStyle name="Total 4 3 2 3 4 2" xfId="40350" xr:uid="{00000000-0005-0000-0000-00009E9D0000}"/>
    <cellStyle name="Total 4 3 2 3 4 3" xfId="40351" xr:uid="{00000000-0005-0000-0000-00009F9D0000}"/>
    <cellStyle name="Total 4 3 2 3 4 4" xfId="40352" xr:uid="{00000000-0005-0000-0000-0000A09D0000}"/>
    <cellStyle name="Total 4 3 2 3 4 5" xfId="40353" xr:uid="{00000000-0005-0000-0000-0000A19D0000}"/>
    <cellStyle name="Total 4 3 2 3 4 6" xfId="40354" xr:uid="{00000000-0005-0000-0000-0000A29D0000}"/>
    <cellStyle name="Total 4 3 2 3 5" xfId="40355" xr:uid="{00000000-0005-0000-0000-0000A39D0000}"/>
    <cellStyle name="Total 4 3 2 3 6" xfId="40356" xr:uid="{00000000-0005-0000-0000-0000A49D0000}"/>
    <cellStyle name="Total 4 3 2 3 7" xfId="40357" xr:uid="{00000000-0005-0000-0000-0000A59D0000}"/>
    <cellStyle name="Total 4 3 2 3 8" xfId="40358" xr:uid="{00000000-0005-0000-0000-0000A69D0000}"/>
    <cellStyle name="Total 4 3 2 3 9" xfId="40359" xr:uid="{00000000-0005-0000-0000-0000A79D0000}"/>
    <cellStyle name="Total 4 3 2 4" xfId="40360" xr:uid="{00000000-0005-0000-0000-0000A89D0000}"/>
    <cellStyle name="Total 4 3 2 4 2" xfId="40361" xr:uid="{00000000-0005-0000-0000-0000A99D0000}"/>
    <cellStyle name="Total 4 3 2 4 2 2" xfId="40362" xr:uid="{00000000-0005-0000-0000-0000AA9D0000}"/>
    <cellStyle name="Total 4 3 2 4 2 3" xfId="40363" xr:uid="{00000000-0005-0000-0000-0000AB9D0000}"/>
    <cellStyle name="Total 4 3 2 4 2 4" xfId="40364" xr:uid="{00000000-0005-0000-0000-0000AC9D0000}"/>
    <cellStyle name="Total 4 3 2 4 2 5" xfId="40365" xr:uid="{00000000-0005-0000-0000-0000AD9D0000}"/>
    <cellStyle name="Total 4 3 2 4 2 6" xfId="40366" xr:uid="{00000000-0005-0000-0000-0000AE9D0000}"/>
    <cellStyle name="Total 4 3 2 4 3" xfId="40367" xr:uid="{00000000-0005-0000-0000-0000AF9D0000}"/>
    <cellStyle name="Total 4 3 2 4 3 2" xfId="40368" xr:uid="{00000000-0005-0000-0000-0000B09D0000}"/>
    <cellStyle name="Total 4 3 2 4 3 3" xfId="40369" xr:uid="{00000000-0005-0000-0000-0000B19D0000}"/>
    <cellStyle name="Total 4 3 2 4 3 4" xfId="40370" xr:uid="{00000000-0005-0000-0000-0000B29D0000}"/>
    <cellStyle name="Total 4 3 2 4 3 5" xfId="40371" xr:uid="{00000000-0005-0000-0000-0000B39D0000}"/>
    <cellStyle name="Total 4 3 2 4 3 6" xfId="40372" xr:uid="{00000000-0005-0000-0000-0000B49D0000}"/>
    <cellStyle name="Total 4 3 2 4 4" xfId="40373" xr:uid="{00000000-0005-0000-0000-0000B59D0000}"/>
    <cellStyle name="Total 4 3 2 4 5" xfId="40374" xr:uid="{00000000-0005-0000-0000-0000B69D0000}"/>
    <cellStyle name="Total 4 3 2 4 6" xfId="40375" xr:uid="{00000000-0005-0000-0000-0000B79D0000}"/>
    <cellStyle name="Total 4 3 2 4 7" xfId="40376" xr:uid="{00000000-0005-0000-0000-0000B89D0000}"/>
    <cellStyle name="Total 4 3 2 4 8" xfId="40377" xr:uid="{00000000-0005-0000-0000-0000B99D0000}"/>
    <cellStyle name="Total 4 3 2 5" xfId="40378" xr:uid="{00000000-0005-0000-0000-0000BA9D0000}"/>
    <cellStyle name="Total 4 3 2 5 2" xfId="40379" xr:uid="{00000000-0005-0000-0000-0000BB9D0000}"/>
    <cellStyle name="Total 4 3 2 5 3" xfId="40380" xr:uid="{00000000-0005-0000-0000-0000BC9D0000}"/>
    <cellStyle name="Total 4 3 2 5 4" xfId="40381" xr:uid="{00000000-0005-0000-0000-0000BD9D0000}"/>
    <cellStyle name="Total 4 3 2 5 5" xfId="40382" xr:uid="{00000000-0005-0000-0000-0000BE9D0000}"/>
    <cellStyle name="Total 4 3 2 5 6" xfId="40383" xr:uid="{00000000-0005-0000-0000-0000BF9D0000}"/>
    <cellStyle name="Total 4 3 2 6" xfId="40384" xr:uid="{00000000-0005-0000-0000-0000C09D0000}"/>
    <cellStyle name="Total 4 3 2 6 2" xfId="40385" xr:uid="{00000000-0005-0000-0000-0000C19D0000}"/>
    <cellStyle name="Total 4 3 2 6 3" xfId="40386" xr:uid="{00000000-0005-0000-0000-0000C29D0000}"/>
    <cellStyle name="Total 4 3 2 6 4" xfId="40387" xr:uid="{00000000-0005-0000-0000-0000C39D0000}"/>
    <cellStyle name="Total 4 3 2 6 5" xfId="40388" xr:uid="{00000000-0005-0000-0000-0000C49D0000}"/>
    <cellStyle name="Total 4 3 2 6 6" xfId="40389" xr:uid="{00000000-0005-0000-0000-0000C59D0000}"/>
    <cellStyle name="Total 4 3 2 7" xfId="40390" xr:uid="{00000000-0005-0000-0000-0000C69D0000}"/>
    <cellStyle name="Total 4 3 2 8" xfId="40391" xr:uid="{00000000-0005-0000-0000-0000C79D0000}"/>
    <cellStyle name="Total 4 3 2 9" xfId="40392" xr:uid="{00000000-0005-0000-0000-0000C89D0000}"/>
    <cellStyle name="Total 4 3 3" xfId="40393" xr:uid="{00000000-0005-0000-0000-0000C99D0000}"/>
    <cellStyle name="Total 4 3 3 10" xfId="40394" xr:uid="{00000000-0005-0000-0000-0000CA9D0000}"/>
    <cellStyle name="Total 4 3 3 2" xfId="40395" xr:uid="{00000000-0005-0000-0000-0000CB9D0000}"/>
    <cellStyle name="Total 4 3 3 2 2" xfId="40396" xr:uid="{00000000-0005-0000-0000-0000CC9D0000}"/>
    <cellStyle name="Total 4 3 3 2 2 2" xfId="40397" xr:uid="{00000000-0005-0000-0000-0000CD9D0000}"/>
    <cellStyle name="Total 4 3 3 2 2 2 2" xfId="40398" xr:uid="{00000000-0005-0000-0000-0000CE9D0000}"/>
    <cellStyle name="Total 4 3 3 2 2 2 3" xfId="40399" xr:uid="{00000000-0005-0000-0000-0000CF9D0000}"/>
    <cellStyle name="Total 4 3 3 2 2 2 4" xfId="40400" xr:uid="{00000000-0005-0000-0000-0000D09D0000}"/>
    <cellStyle name="Total 4 3 3 2 2 2 5" xfId="40401" xr:uid="{00000000-0005-0000-0000-0000D19D0000}"/>
    <cellStyle name="Total 4 3 3 2 2 2 6" xfId="40402" xr:uid="{00000000-0005-0000-0000-0000D29D0000}"/>
    <cellStyle name="Total 4 3 3 2 2 3" xfId="40403" xr:uid="{00000000-0005-0000-0000-0000D39D0000}"/>
    <cellStyle name="Total 4 3 3 2 2 3 2" xfId="40404" xr:uid="{00000000-0005-0000-0000-0000D49D0000}"/>
    <cellStyle name="Total 4 3 3 2 2 3 3" xfId="40405" xr:uid="{00000000-0005-0000-0000-0000D59D0000}"/>
    <cellStyle name="Total 4 3 3 2 2 3 4" xfId="40406" xr:uid="{00000000-0005-0000-0000-0000D69D0000}"/>
    <cellStyle name="Total 4 3 3 2 2 3 5" xfId="40407" xr:uid="{00000000-0005-0000-0000-0000D79D0000}"/>
    <cellStyle name="Total 4 3 3 2 2 3 6" xfId="40408" xr:uid="{00000000-0005-0000-0000-0000D89D0000}"/>
    <cellStyle name="Total 4 3 3 2 2 4" xfId="40409" xr:uid="{00000000-0005-0000-0000-0000D99D0000}"/>
    <cellStyle name="Total 4 3 3 2 2 5" xfId="40410" xr:uid="{00000000-0005-0000-0000-0000DA9D0000}"/>
    <cellStyle name="Total 4 3 3 2 2 6" xfId="40411" xr:uid="{00000000-0005-0000-0000-0000DB9D0000}"/>
    <cellStyle name="Total 4 3 3 2 2 7" xfId="40412" xr:uid="{00000000-0005-0000-0000-0000DC9D0000}"/>
    <cellStyle name="Total 4 3 3 2 2 8" xfId="40413" xr:uid="{00000000-0005-0000-0000-0000DD9D0000}"/>
    <cellStyle name="Total 4 3 3 2 3" xfId="40414" xr:uid="{00000000-0005-0000-0000-0000DE9D0000}"/>
    <cellStyle name="Total 4 3 3 2 3 2" xfId="40415" xr:uid="{00000000-0005-0000-0000-0000DF9D0000}"/>
    <cellStyle name="Total 4 3 3 2 3 3" xfId="40416" xr:uid="{00000000-0005-0000-0000-0000E09D0000}"/>
    <cellStyle name="Total 4 3 3 2 3 4" xfId="40417" xr:uid="{00000000-0005-0000-0000-0000E19D0000}"/>
    <cellStyle name="Total 4 3 3 2 3 5" xfId="40418" xr:uid="{00000000-0005-0000-0000-0000E29D0000}"/>
    <cellStyle name="Total 4 3 3 2 3 6" xfId="40419" xr:uid="{00000000-0005-0000-0000-0000E39D0000}"/>
    <cellStyle name="Total 4 3 3 2 4" xfId="40420" xr:uid="{00000000-0005-0000-0000-0000E49D0000}"/>
    <cellStyle name="Total 4 3 3 2 4 2" xfId="40421" xr:uid="{00000000-0005-0000-0000-0000E59D0000}"/>
    <cellStyle name="Total 4 3 3 2 4 3" xfId="40422" xr:uid="{00000000-0005-0000-0000-0000E69D0000}"/>
    <cellStyle name="Total 4 3 3 2 4 4" xfId="40423" xr:uid="{00000000-0005-0000-0000-0000E79D0000}"/>
    <cellStyle name="Total 4 3 3 2 4 5" xfId="40424" xr:uid="{00000000-0005-0000-0000-0000E89D0000}"/>
    <cellStyle name="Total 4 3 3 2 4 6" xfId="40425" xr:uid="{00000000-0005-0000-0000-0000E99D0000}"/>
    <cellStyle name="Total 4 3 3 2 5" xfId="40426" xr:uid="{00000000-0005-0000-0000-0000EA9D0000}"/>
    <cellStyle name="Total 4 3 3 2 6" xfId="40427" xr:uid="{00000000-0005-0000-0000-0000EB9D0000}"/>
    <cellStyle name="Total 4 3 3 2 7" xfId="40428" xr:uid="{00000000-0005-0000-0000-0000EC9D0000}"/>
    <cellStyle name="Total 4 3 3 2 8" xfId="40429" xr:uid="{00000000-0005-0000-0000-0000ED9D0000}"/>
    <cellStyle name="Total 4 3 3 2 9" xfId="40430" xr:uid="{00000000-0005-0000-0000-0000EE9D0000}"/>
    <cellStyle name="Total 4 3 3 3" xfId="40431" xr:uid="{00000000-0005-0000-0000-0000EF9D0000}"/>
    <cellStyle name="Total 4 3 3 3 2" xfId="40432" xr:uid="{00000000-0005-0000-0000-0000F09D0000}"/>
    <cellStyle name="Total 4 3 3 3 2 2" xfId="40433" xr:uid="{00000000-0005-0000-0000-0000F19D0000}"/>
    <cellStyle name="Total 4 3 3 3 2 3" xfId="40434" xr:uid="{00000000-0005-0000-0000-0000F29D0000}"/>
    <cellStyle name="Total 4 3 3 3 2 4" xfId="40435" xr:uid="{00000000-0005-0000-0000-0000F39D0000}"/>
    <cellStyle name="Total 4 3 3 3 2 5" xfId="40436" xr:uid="{00000000-0005-0000-0000-0000F49D0000}"/>
    <cellStyle name="Total 4 3 3 3 2 6" xfId="40437" xr:uid="{00000000-0005-0000-0000-0000F59D0000}"/>
    <cellStyle name="Total 4 3 3 3 3" xfId="40438" xr:uid="{00000000-0005-0000-0000-0000F69D0000}"/>
    <cellStyle name="Total 4 3 3 3 3 2" xfId="40439" xr:uid="{00000000-0005-0000-0000-0000F79D0000}"/>
    <cellStyle name="Total 4 3 3 3 3 3" xfId="40440" xr:uid="{00000000-0005-0000-0000-0000F89D0000}"/>
    <cellStyle name="Total 4 3 3 3 3 4" xfId="40441" xr:uid="{00000000-0005-0000-0000-0000F99D0000}"/>
    <cellStyle name="Total 4 3 3 3 3 5" xfId="40442" xr:uid="{00000000-0005-0000-0000-0000FA9D0000}"/>
    <cellStyle name="Total 4 3 3 3 3 6" xfId="40443" xr:uid="{00000000-0005-0000-0000-0000FB9D0000}"/>
    <cellStyle name="Total 4 3 3 3 4" xfId="40444" xr:uid="{00000000-0005-0000-0000-0000FC9D0000}"/>
    <cellStyle name="Total 4 3 3 3 5" xfId="40445" xr:uid="{00000000-0005-0000-0000-0000FD9D0000}"/>
    <cellStyle name="Total 4 3 3 3 6" xfId="40446" xr:uid="{00000000-0005-0000-0000-0000FE9D0000}"/>
    <cellStyle name="Total 4 3 3 3 7" xfId="40447" xr:uid="{00000000-0005-0000-0000-0000FF9D0000}"/>
    <cellStyle name="Total 4 3 3 3 8" xfId="40448" xr:uid="{00000000-0005-0000-0000-0000009E0000}"/>
    <cellStyle name="Total 4 3 3 4" xfId="40449" xr:uid="{00000000-0005-0000-0000-0000019E0000}"/>
    <cellStyle name="Total 4 3 3 4 2" xfId="40450" xr:uid="{00000000-0005-0000-0000-0000029E0000}"/>
    <cellStyle name="Total 4 3 3 4 3" xfId="40451" xr:uid="{00000000-0005-0000-0000-0000039E0000}"/>
    <cellStyle name="Total 4 3 3 4 4" xfId="40452" xr:uid="{00000000-0005-0000-0000-0000049E0000}"/>
    <cellStyle name="Total 4 3 3 4 5" xfId="40453" xr:uid="{00000000-0005-0000-0000-0000059E0000}"/>
    <cellStyle name="Total 4 3 3 4 6" xfId="40454" xr:uid="{00000000-0005-0000-0000-0000069E0000}"/>
    <cellStyle name="Total 4 3 3 5" xfId="40455" xr:uid="{00000000-0005-0000-0000-0000079E0000}"/>
    <cellStyle name="Total 4 3 3 5 2" xfId="40456" xr:uid="{00000000-0005-0000-0000-0000089E0000}"/>
    <cellStyle name="Total 4 3 3 5 3" xfId="40457" xr:uid="{00000000-0005-0000-0000-0000099E0000}"/>
    <cellStyle name="Total 4 3 3 5 4" xfId="40458" xr:uid="{00000000-0005-0000-0000-00000A9E0000}"/>
    <cellStyle name="Total 4 3 3 5 5" xfId="40459" xr:uid="{00000000-0005-0000-0000-00000B9E0000}"/>
    <cellStyle name="Total 4 3 3 5 6" xfId="40460" xr:uid="{00000000-0005-0000-0000-00000C9E0000}"/>
    <cellStyle name="Total 4 3 3 6" xfId="40461" xr:uid="{00000000-0005-0000-0000-00000D9E0000}"/>
    <cellStyle name="Total 4 3 3 7" xfId="40462" xr:uid="{00000000-0005-0000-0000-00000E9E0000}"/>
    <cellStyle name="Total 4 3 3 8" xfId="40463" xr:uid="{00000000-0005-0000-0000-00000F9E0000}"/>
    <cellStyle name="Total 4 3 3 9" xfId="40464" xr:uid="{00000000-0005-0000-0000-0000109E0000}"/>
    <cellStyle name="Total 4 3 4" xfId="40465" xr:uid="{00000000-0005-0000-0000-0000119E0000}"/>
    <cellStyle name="Total 4 3 4 2" xfId="40466" xr:uid="{00000000-0005-0000-0000-0000129E0000}"/>
    <cellStyle name="Total 4 3 4 2 2" xfId="40467" xr:uid="{00000000-0005-0000-0000-0000139E0000}"/>
    <cellStyle name="Total 4 3 4 2 2 2" xfId="40468" xr:uid="{00000000-0005-0000-0000-0000149E0000}"/>
    <cellStyle name="Total 4 3 4 2 2 3" xfId="40469" xr:uid="{00000000-0005-0000-0000-0000159E0000}"/>
    <cellStyle name="Total 4 3 4 2 2 4" xfId="40470" xr:uid="{00000000-0005-0000-0000-0000169E0000}"/>
    <cellStyle name="Total 4 3 4 2 2 5" xfId="40471" xr:uid="{00000000-0005-0000-0000-0000179E0000}"/>
    <cellStyle name="Total 4 3 4 2 2 6" xfId="40472" xr:uid="{00000000-0005-0000-0000-0000189E0000}"/>
    <cellStyle name="Total 4 3 4 2 3" xfId="40473" xr:uid="{00000000-0005-0000-0000-0000199E0000}"/>
    <cellStyle name="Total 4 3 4 2 3 2" xfId="40474" xr:uid="{00000000-0005-0000-0000-00001A9E0000}"/>
    <cellStyle name="Total 4 3 4 2 3 3" xfId="40475" xr:uid="{00000000-0005-0000-0000-00001B9E0000}"/>
    <cellStyle name="Total 4 3 4 2 3 4" xfId="40476" xr:uid="{00000000-0005-0000-0000-00001C9E0000}"/>
    <cellStyle name="Total 4 3 4 2 3 5" xfId="40477" xr:uid="{00000000-0005-0000-0000-00001D9E0000}"/>
    <cellStyle name="Total 4 3 4 2 3 6" xfId="40478" xr:uid="{00000000-0005-0000-0000-00001E9E0000}"/>
    <cellStyle name="Total 4 3 4 2 4" xfId="40479" xr:uid="{00000000-0005-0000-0000-00001F9E0000}"/>
    <cellStyle name="Total 4 3 4 2 5" xfId="40480" xr:uid="{00000000-0005-0000-0000-0000209E0000}"/>
    <cellStyle name="Total 4 3 4 2 6" xfId="40481" xr:uid="{00000000-0005-0000-0000-0000219E0000}"/>
    <cellStyle name="Total 4 3 4 2 7" xfId="40482" xr:uid="{00000000-0005-0000-0000-0000229E0000}"/>
    <cellStyle name="Total 4 3 4 2 8" xfId="40483" xr:uid="{00000000-0005-0000-0000-0000239E0000}"/>
    <cellStyle name="Total 4 3 4 3" xfId="40484" xr:uid="{00000000-0005-0000-0000-0000249E0000}"/>
    <cellStyle name="Total 4 3 4 3 2" xfId="40485" xr:uid="{00000000-0005-0000-0000-0000259E0000}"/>
    <cellStyle name="Total 4 3 4 3 3" xfId="40486" xr:uid="{00000000-0005-0000-0000-0000269E0000}"/>
    <cellStyle name="Total 4 3 4 3 4" xfId="40487" xr:uid="{00000000-0005-0000-0000-0000279E0000}"/>
    <cellStyle name="Total 4 3 4 3 5" xfId="40488" xr:uid="{00000000-0005-0000-0000-0000289E0000}"/>
    <cellStyle name="Total 4 3 4 3 6" xfId="40489" xr:uid="{00000000-0005-0000-0000-0000299E0000}"/>
    <cellStyle name="Total 4 3 4 4" xfId="40490" xr:uid="{00000000-0005-0000-0000-00002A9E0000}"/>
    <cellStyle name="Total 4 3 4 4 2" xfId="40491" xr:uid="{00000000-0005-0000-0000-00002B9E0000}"/>
    <cellStyle name="Total 4 3 4 4 3" xfId="40492" xr:uid="{00000000-0005-0000-0000-00002C9E0000}"/>
    <cellStyle name="Total 4 3 4 4 4" xfId="40493" xr:uid="{00000000-0005-0000-0000-00002D9E0000}"/>
    <cellStyle name="Total 4 3 4 4 5" xfId="40494" xr:uid="{00000000-0005-0000-0000-00002E9E0000}"/>
    <cellStyle name="Total 4 3 4 4 6" xfId="40495" xr:uid="{00000000-0005-0000-0000-00002F9E0000}"/>
    <cellStyle name="Total 4 3 4 5" xfId="40496" xr:uid="{00000000-0005-0000-0000-0000309E0000}"/>
    <cellStyle name="Total 4 3 4 6" xfId="40497" xr:uid="{00000000-0005-0000-0000-0000319E0000}"/>
    <cellStyle name="Total 4 3 4 7" xfId="40498" xr:uid="{00000000-0005-0000-0000-0000329E0000}"/>
    <cellStyle name="Total 4 3 4 8" xfId="40499" xr:uid="{00000000-0005-0000-0000-0000339E0000}"/>
    <cellStyle name="Total 4 3 4 9" xfId="40500" xr:uid="{00000000-0005-0000-0000-0000349E0000}"/>
    <cellStyle name="Total 4 3 5" xfId="40501" xr:uid="{00000000-0005-0000-0000-0000359E0000}"/>
    <cellStyle name="Total 4 3 5 2" xfId="40502" xr:uid="{00000000-0005-0000-0000-0000369E0000}"/>
    <cellStyle name="Total 4 3 5 2 2" xfId="40503" xr:uid="{00000000-0005-0000-0000-0000379E0000}"/>
    <cellStyle name="Total 4 3 5 2 3" xfId="40504" xr:uid="{00000000-0005-0000-0000-0000389E0000}"/>
    <cellStyle name="Total 4 3 5 2 4" xfId="40505" xr:uid="{00000000-0005-0000-0000-0000399E0000}"/>
    <cellStyle name="Total 4 3 5 2 5" xfId="40506" xr:uid="{00000000-0005-0000-0000-00003A9E0000}"/>
    <cellStyle name="Total 4 3 5 2 6" xfId="40507" xr:uid="{00000000-0005-0000-0000-00003B9E0000}"/>
    <cellStyle name="Total 4 3 5 3" xfId="40508" xr:uid="{00000000-0005-0000-0000-00003C9E0000}"/>
    <cellStyle name="Total 4 3 5 3 2" xfId="40509" xr:uid="{00000000-0005-0000-0000-00003D9E0000}"/>
    <cellStyle name="Total 4 3 5 3 3" xfId="40510" xr:uid="{00000000-0005-0000-0000-00003E9E0000}"/>
    <cellStyle name="Total 4 3 5 3 4" xfId="40511" xr:uid="{00000000-0005-0000-0000-00003F9E0000}"/>
    <cellStyle name="Total 4 3 5 3 5" xfId="40512" xr:uid="{00000000-0005-0000-0000-0000409E0000}"/>
    <cellStyle name="Total 4 3 5 3 6" xfId="40513" xr:uid="{00000000-0005-0000-0000-0000419E0000}"/>
    <cellStyle name="Total 4 3 5 4" xfId="40514" xr:uid="{00000000-0005-0000-0000-0000429E0000}"/>
    <cellStyle name="Total 4 3 5 5" xfId="40515" xr:uid="{00000000-0005-0000-0000-0000439E0000}"/>
    <cellStyle name="Total 4 3 5 6" xfId="40516" xr:uid="{00000000-0005-0000-0000-0000449E0000}"/>
    <cellStyle name="Total 4 3 5 7" xfId="40517" xr:uid="{00000000-0005-0000-0000-0000459E0000}"/>
    <cellStyle name="Total 4 3 5 8" xfId="40518" xr:uid="{00000000-0005-0000-0000-0000469E0000}"/>
    <cellStyle name="Total 4 3 6" xfId="40519" xr:uid="{00000000-0005-0000-0000-0000479E0000}"/>
    <cellStyle name="Total 4 3 6 2" xfId="40520" xr:uid="{00000000-0005-0000-0000-0000489E0000}"/>
    <cellStyle name="Total 4 3 6 3" xfId="40521" xr:uid="{00000000-0005-0000-0000-0000499E0000}"/>
    <cellStyle name="Total 4 3 6 4" xfId="40522" xr:uid="{00000000-0005-0000-0000-00004A9E0000}"/>
    <cellStyle name="Total 4 3 6 5" xfId="40523" xr:uid="{00000000-0005-0000-0000-00004B9E0000}"/>
    <cellStyle name="Total 4 3 6 6" xfId="40524" xr:uid="{00000000-0005-0000-0000-00004C9E0000}"/>
    <cellStyle name="Total 4 3 7" xfId="40525" xr:uid="{00000000-0005-0000-0000-00004D9E0000}"/>
    <cellStyle name="Total 4 3 7 2" xfId="40526" xr:uid="{00000000-0005-0000-0000-00004E9E0000}"/>
    <cellStyle name="Total 4 3 7 3" xfId="40527" xr:uid="{00000000-0005-0000-0000-00004F9E0000}"/>
    <cellStyle name="Total 4 3 7 4" xfId="40528" xr:uid="{00000000-0005-0000-0000-0000509E0000}"/>
    <cellStyle name="Total 4 3 7 5" xfId="40529" xr:uid="{00000000-0005-0000-0000-0000519E0000}"/>
    <cellStyle name="Total 4 3 7 6" xfId="40530" xr:uid="{00000000-0005-0000-0000-0000529E0000}"/>
    <cellStyle name="Total 4 3 8" xfId="40531" xr:uid="{00000000-0005-0000-0000-0000539E0000}"/>
    <cellStyle name="Total 4 3 9" xfId="40532" xr:uid="{00000000-0005-0000-0000-0000549E0000}"/>
    <cellStyle name="Total 4 4" xfId="40533" xr:uid="{00000000-0005-0000-0000-0000559E0000}"/>
    <cellStyle name="Total 4 4 10" xfId="40534" xr:uid="{00000000-0005-0000-0000-0000569E0000}"/>
    <cellStyle name="Total 4 4 11" xfId="40535" xr:uid="{00000000-0005-0000-0000-0000579E0000}"/>
    <cellStyle name="Total 4 4 2" xfId="40536" xr:uid="{00000000-0005-0000-0000-0000589E0000}"/>
    <cellStyle name="Total 4 4 2 10" xfId="40537" xr:uid="{00000000-0005-0000-0000-0000599E0000}"/>
    <cellStyle name="Total 4 4 2 2" xfId="40538" xr:uid="{00000000-0005-0000-0000-00005A9E0000}"/>
    <cellStyle name="Total 4 4 2 2 2" xfId="40539" xr:uid="{00000000-0005-0000-0000-00005B9E0000}"/>
    <cellStyle name="Total 4 4 2 2 2 2" xfId="40540" xr:uid="{00000000-0005-0000-0000-00005C9E0000}"/>
    <cellStyle name="Total 4 4 2 2 2 2 2" xfId="40541" xr:uid="{00000000-0005-0000-0000-00005D9E0000}"/>
    <cellStyle name="Total 4 4 2 2 2 2 3" xfId="40542" xr:uid="{00000000-0005-0000-0000-00005E9E0000}"/>
    <cellStyle name="Total 4 4 2 2 2 2 4" xfId="40543" xr:uid="{00000000-0005-0000-0000-00005F9E0000}"/>
    <cellStyle name="Total 4 4 2 2 2 2 5" xfId="40544" xr:uid="{00000000-0005-0000-0000-0000609E0000}"/>
    <cellStyle name="Total 4 4 2 2 2 2 6" xfId="40545" xr:uid="{00000000-0005-0000-0000-0000619E0000}"/>
    <cellStyle name="Total 4 4 2 2 2 3" xfId="40546" xr:uid="{00000000-0005-0000-0000-0000629E0000}"/>
    <cellStyle name="Total 4 4 2 2 2 3 2" xfId="40547" xr:uid="{00000000-0005-0000-0000-0000639E0000}"/>
    <cellStyle name="Total 4 4 2 2 2 3 3" xfId="40548" xr:uid="{00000000-0005-0000-0000-0000649E0000}"/>
    <cellStyle name="Total 4 4 2 2 2 3 4" xfId="40549" xr:uid="{00000000-0005-0000-0000-0000659E0000}"/>
    <cellStyle name="Total 4 4 2 2 2 3 5" xfId="40550" xr:uid="{00000000-0005-0000-0000-0000669E0000}"/>
    <cellStyle name="Total 4 4 2 2 2 3 6" xfId="40551" xr:uid="{00000000-0005-0000-0000-0000679E0000}"/>
    <cellStyle name="Total 4 4 2 2 2 4" xfId="40552" xr:uid="{00000000-0005-0000-0000-0000689E0000}"/>
    <cellStyle name="Total 4 4 2 2 2 5" xfId="40553" xr:uid="{00000000-0005-0000-0000-0000699E0000}"/>
    <cellStyle name="Total 4 4 2 2 2 6" xfId="40554" xr:uid="{00000000-0005-0000-0000-00006A9E0000}"/>
    <cellStyle name="Total 4 4 2 2 2 7" xfId="40555" xr:uid="{00000000-0005-0000-0000-00006B9E0000}"/>
    <cellStyle name="Total 4 4 2 2 2 8" xfId="40556" xr:uid="{00000000-0005-0000-0000-00006C9E0000}"/>
    <cellStyle name="Total 4 4 2 2 3" xfId="40557" xr:uid="{00000000-0005-0000-0000-00006D9E0000}"/>
    <cellStyle name="Total 4 4 2 2 3 2" xfId="40558" xr:uid="{00000000-0005-0000-0000-00006E9E0000}"/>
    <cellStyle name="Total 4 4 2 2 3 3" xfId="40559" xr:uid="{00000000-0005-0000-0000-00006F9E0000}"/>
    <cellStyle name="Total 4 4 2 2 3 4" xfId="40560" xr:uid="{00000000-0005-0000-0000-0000709E0000}"/>
    <cellStyle name="Total 4 4 2 2 3 5" xfId="40561" xr:uid="{00000000-0005-0000-0000-0000719E0000}"/>
    <cellStyle name="Total 4 4 2 2 3 6" xfId="40562" xr:uid="{00000000-0005-0000-0000-0000729E0000}"/>
    <cellStyle name="Total 4 4 2 2 4" xfId="40563" xr:uid="{00000000-0005-0000-0000-0000739E0000}"/>
    <cellStyle name="Total 4 4 2 2 4 2" xfId="40564" xr:uid="{00000000-0005-0000-0000-0000749E0000}"/>
    <cellStyle name="Total 4 4 2 2 4 3" xfId="40565" xr:uid="{00000000-0005-0000-0000-0000759E0000}"/>
    <cellStyle name="Total 4 4 2 2 4 4" xfId="40566" xr:uid="{00000000-0005-0000-0000-0000769E0000}"/>
    <cellStyle name="Total 4 4 2 2 4 5" xfId="40567" xr:uid="{00000000-0005-0000-0000-0000779E0000}"/>
    <cellStyle name="Total 4 4 2 2 4 6" xfId="40568" xr:uid="{00000000-0005-0000-0000-0000789E0000}"/>
    <cellStyle name="Total 4 4 2 2 5" xfId="40569" xr:uid="{00000000-0005-0000-0000-0000799E0000}"/>
    <cellStyle name="Total 4 4 2 2 6" xfId="40570" xr:uid="{00000000-0005-0000-0000-00007A9E0000}"/>
    <cellStyle name="Total 4 4 2 2 7" xfId="40571" xr:uid="{00000000-0005-0000-0000-00007B9E0000}"/>
    <cellStyle name="Total 4 4 2 2 8" xfId="40572" xr:uid="{00000000-0005-0000-0000-00007C9E0000}"/>
    <cellStyle name="Total 4 4 2 2 9" xfId="40573" xr:uid="{00000000-0005-0000-0000-00007D9E0000}"/>
    <cellStyle name="Total 4 4 2 3" xfId="40574" xr:uid="{00000000-0005-0000-0000-00007E9E0000}"/>
    <cellStyle name="Total 4 4 2 3 2" xfId="40575" xr:uid="{00000000-0005-0000-0000-00007F9E0000}"/>
    <cellStyle name="Total 4 4 2 3 2 2" xfId="40576" xr:uid="{00000000-0005-0000-0000-0000809E0000}"/>
    <cellStyle name="Total 4 4 2 3 2 3" xfId="40577" xr:uid="{00000000-0005-0000-0000-0000819E0000}"/>
    <cellStyle name="Total 4 4 2 3 2 4" xfId="40578" xr:uid="{00000000-0005-0000-0000-0000829E0000}"/>
    <cellStyle name="Total 4 4 2 3 2 5" xfId="40579" xr:uid="{00000000-0005-0000-0000-0000839E0000}"/>
    <cellStyle name="Total 4 4 2 3 2 6" xfId="40580" xr:uid="{00000000-0005-0000-0000-0000849E0000}"/>
    <cellStyle name="Total 4 4 2 3 3" xfId="40581" xr:uid="{00000000-0005-0000-0000-0000859E0000}"/>
    <cellStyle name="Total 4 4 2 3 3 2" xfId="40582" xr:uid="{00000000-0005-0000-0000-0000869E0000}"/>
    <cellStyle name="Total 4 4 2 3 3 3" xfId="40583" xr:uid="{00000000-0005-0000-0000-0000879E0000}"/>
    <cellStyle name="Total 4 4 2 3 3 4" xfId="40584" xr:uid="{00000000-0005-0000-0000-0000889E0000}"/>
    <cellStyle name="Total 4 4 2 3 3 5" xfId="40585" xr:uid="{00000000-0005-0000-0000-0000899E0000}"/>
    <cellStyle name="Total 4 4 2 3 3 6" xfId="40586" xr:uid="{00000000-0005-0000-0000-00008A9E0000}"/>
    <cellStyle name="Total 4 4 2 3 4" xfId="40587" xr:uid="{00000000-0005-0000-0000-00008B9E0000}"/>
    <cellStyle name="Total 4 4 2 3 5" xfId="40588" xr:uid="{00000000-0005-0000-0000-00008C9E0000}"/>
    <cellStyle name="Total 4 4 2 3 6" xfId="40589" xr:uid="{00000000-0005-0000-0000-00008D9E0000}"/>
    <cellStyle name="Total 4 4 2 3 7" xfId="40590" xr:uid="{00000000-0005-0000-0000-00008E9E0000}"/>
    <cellStyle name="Total 4 4 2 3 8" xfId="40591" xr:uid="{00000000-0005-0000-0000-00008F9E0000}"/>
    <cellStyle name="Total 4 4 2 4" xfId="40592" xr:uid="{00000000-0005-0000-0000-0000909E0000}"/>
    <cellStyle name="Total 4 4 2 4 2" xfId="40593" xr:uid="{00000000-0005-0000-0000-0000919E0000}"/>
    <cellStyle name="Total 4 4 2 4 3" xfId="40594" xr:uid="{00000000-0005-0000-0000-0000929E0000}"/>
    <cellStyle name="Total 4 4 2 4 4" xfId="40595" xr:uid="{00000000-0005-0000-0000-0000939E0000}"/>
    <cellStyle name="Total 4 4 2 4 5" xfId="40596" xr:uid="{00000000-0005-0000-0000-0000949E0000}"/>
    <cellStyle name="Total 4 4 2 4 6" xfId="40597" xr:uid="{00000000-0005-0000-0000-0000959E0000}"/>
    <cellStyle name="Total 4 4 2 5" xfId="40598" xr:uid="{00000000-0005-0000-0000-0000969E0000}"/>
    <cellStyle name="Total 4 4 2 5 2" xfId="40599" xr:uid="{00000000-0005-0000-0000-0000979E0000}"/>
    <cellStyle name="Total 4 4 2 5 3" xfId="40600" xr:uid="{00000000-0005-0000-0000-0000989E0000}"/>
    <cellStyle name="Total 4 4 2 5 4" xfId="40601" xr:uid="{00000000-0005-0000-0000-0000999E0000}"/>
    <cellStyle name="Total 4 4 2 5 5" xfId="40602" xr:uid="{00000000-0005-0000-0000-00009A9E0000}"/>
    <cellStyle name="Total 4 4 2 5 6" xfId="40603" xr:uid="{00000000-0005-0000-0000-00009B9E0000}"/>
    <cellStyle name="Total 4 4 2 6" xfId="40604" xr:uid="{00000000-0005-0000-0000-00009C9E0000}"/>
    <cellStyle name="Total 4 4 2 7" xfId="40605" xr:uid="{00000000-0005-0000-0000-00009D9E0000}"/>
    <cellStyle name="Total 4 4 2 8" xfId="40606" xr:uid="{00000000-0005-0000-0000-00009E9E0000}"/>
    <cellStyle name="Total 4 4 2 9" xfId="40607" xr:uid="{00000000-0005-0000-0000-00009F9E0000}"/>
    <cellStyle name="Total 4 4 3" xfId="40608" xr:uid="{00000000-0005-0000-0000-0000A09E0000}"/>
    <cellStyle name="Total 4 4 3 2" xfId="40609" xr:uid="{00000000-0005-0000-0000-0000A19E0000}"/>
    <cellStyle name="Total 4 4 3 2 2" xfId="40610" xr:uid="{00000000-0005-0000-0000-0000A29E0000}"/>
    <cellStyle name="Total 4 4 3 2 2 2" xfId="40611" xr:uid="{00000000-0005-0000-0000-0000A39E0000}"/>
    <cellStyle name="Total 4 4 3 2 2 3" xfId="40612" xr:uid="{00000000-0005-0000-0000-0000A49E0000}"/>
    <cellStyle name="Total 4 4 3 2 2 4" xfId="40613" xr:uid="{00000000-0005-0000-0000-0000A59E0000}"/>
    <cellStyle name="Total 4 4 3 2 2 5" xfId="40614" xr:uid="{00000000-0005-0000-0000-0000A69E0000}"/>
    <cellStyle name="Total 4 4 3 2 2 6" xfId="40615" xr:uid="{00000000-0005-0000-0000-0000A79E0000}"/>
    <cellStyle name="Total 4 4 3 2 3" xfId="40616" xr:uid="{00000000-0005-0000-0000-0000A89E0000}"/>
    <cellStyle name="Total 4 4 3 2 3 2" xfId="40617" xr:uid="{00000000-0005-0000-0000-0000A99E0000}"/>
    <cellStyle name="Total 4 4 3 2 3 3" xfId="40618" xr:uid="{00000000-0005-0000-0000-0000AA9E0000}"/>
    <cellStyle name="Total 4 4 3 2 3 4" xfId="40619" xr:uid="{00000000-0005-0000-0000-0000AB9E0000}"/>
    <cellStyle name="Total 4 4 3 2 3 5" xfId="40620" xr:uid="{00000000-0005-0000-0000-0000AC9E0000}"/>
    <cellStyle name="Total 4 4 3 2 3 6" xfId="40621" xr:uid="{00000000-0005-0000-0000-0000AD9E0000}"/>
    <cellStyle name="Total 4 4 3 2 4" xfId="40622" xr:uid="{00000000-0005-0000-0000-0000AE9E0000}"/>
    <cellStyle name="Total 4 4 3 2 5" xfId="40623" xr:uid="{00000000-0005-0000-0000-0000AF9E0000}"/>
    <cellStyle name="Total 4 4 3 2 6" xfId="40624" xr:uid="{00000000-0005-0000-0000-0000B09E0000}"/>
    <cellStyle name="Total 4 4 3 2 7" xfId="40625" xr:uid="{00000000-0005-0000-0000-0000B19E0000}"/>
    <cellStyle name="Total 4 4 3 2 8" xfId="40626" xr:uid="{00000000-0005-0000-0000-0000B29E0000}"/>
    <cellStyle name="Total 4 4 3 3" xfId="40627" xr:uid="{00000000-0005-0000-0000-0000B39E0000}"/>
    <cellStyle name="Total 4 4 3 3 2" xfId="40628" xr:uid="{00000000-0005-0000-0000-0000B49E0000}"/>
    <cellStyle name="Total 4 4 3 3 3" xfId="40629" xr:uid="{00000000-0005-0000-0000-0000B59E0000}"/>
    <cellStyle name="Total 4 4 3 3 4" xfId="40630" xr:uid="{00000000-0005-0000-0000-0000B69E0000}"/>
    <cellStyle name="Total 4 4 3 3 5" xfId="40631" xr:uid="{00000000-0005-0000-0000-0000B79E0000}"/>
    <cellStyle name="Total 4 4 3 3 6" xfId="40632" xr:uid="{00000000-0005-0000-0000-0000B89E0000}"/>
    <cellStyle name="Total 4 4 3 4" xfId="40633" xr:uid="{00000000-0005-0000-0000-0000B99E0000}"/>
    <cellStyle name="Total 4 4 3 4 2" xfId="40634" xr:uid="{00000000-0005-0000-0000-0000BA9E0000}"/>
    <cellStyle name="Total 4 4 3 4 3" xfId="40635" xr:uid="{00000000-0005-0000-0000-0000BB9E0000}"/>
    <cellStyle name="Total 4 4 3 4 4" xfId="40636" xr:uid="{00000000-0005-0000-0000-0000BC9E0000}"/>
    <cellStyle name="Total 4 4 3 4 5" xfId="40637" xr:uid="{00000000-0005-0000-0000-0000BD9E0000}"/>
    <cellStyle name="Total 4 4 3 4 6" xfId="40638" xr:uid="{00000000-0005-0000-0000-0000BE9E0000}"/>
    <cellStyle name="Total 4 4 3 5" xfId="40639" xr:uid="{00000000-0005-0000-0000-0000BF9E0000}"/>
    <cellStyle name="Total 4 4 3 6" xfId="40640" xr:uid="{00000000-0005-0000-0000-0000C09E0000}"/>
    <cellStyle name="Total 4 4 3 7" xfId="40641" xr:uid="{00000000-0005-0000-0000-0000C19E0000}"/>
    <cellStyle name="Total 4 4 3 8" xfId="40642" xr:uid="{00000000-0005-0000-0000-0000C29E0000}"/>
    <cellStyle name="Total 4 4 3 9" xfId="40643" xr:uid="{00000000-0005-0000-0000-0000C39E0000}"/>
    <cellStyle name="Total 4 4 4" xfId="40644" xr:uid="{00000000-0005-0000-0000-0000C49E0000}"/>
    <cellStyle name="Total 4 4 4 2" xfId="40645" xr:uid="{00000000-0005-0000-0000-0000C59E0000}"/>
    <cellStyle name="Total 4 4 4 2 2" xfId="40646" xr:uid="{00000000-0005-0000-0000-0000C69E0000}"/>
    <cellStyle name="Total 4 4 4 2 3" xfId="40647" xr:uid="{00000000-0005-0000-0000-0000C79E0000}"/>
    <cellStyle name="Total 4 4 4 2 4" xfId="40648" xr:uid="{00000000-0005-0000-0000-0000C89E0000}"/>
    <cellStyle name="Total 4 4 4 2 5" xfId="40649" xr:uid="{00000000-0005-0000-0000-0000C99E0000}"/>
    <cellStyle name="Total 4 4 4 2 6" xfId="40650" xr:uid="{00000000-0005-0000-0000-0000CA9E0000}"/>
    <cellStyle name="Total 4 4 4 3" xfId="40651" xr:uid="{00000000-0005-0000-0000-0000CB9E0000}"/>
    <cellStyle name="Total 4 4 4 3 2" xfId="40652" xr:uid="{00000000-0005-0000-0000-0000CC9E0000}"/>
    <cellStyle name="Total 4 4 4 3 3" xfId="40653" xr:uid="{00000000-0005-0000-0000-0000CD9E0000}"/>
    <cellStyle name="Total 4 4 4 3 4" xfId="40654" xr:uid="{00000000-0005-0000-0000-0000CE9E0000}"/>
    <cellStyle name="Total 4 4 4 3 5" xfId="40655" xr:uid="{00000000-0005-0000-0000-0000CF9E0000}"/>
    <cellStyle name="Total 4 4 4 3 6" xfId="40656" xr:uid="{00000000-0005-0000-0000-0000D09E0000}"/>
    <cellStyle name="Total 4 4 4 4" xfId="40657" xr:uid="{00000000-0005-0000-0000-0000D19E0000}"/>
    <cellStyle name="Total 4 4 4 5" xfId="40658" xr:uid="{00000000-0005-0000-0000-0000D29E0000}"/>
    <cellStyle name="Total 4 4 4 6" xfId="40659" xr:uid="{00000000-0005-0000-0000-0000D39E0000}"/>
    <cellStyle name="Total 4 4 4 7" xfId="40660" xr:uid="{00000000-0005-0000-0000-0000D49E0000}"/>
    <cellStyle name="Total 4 4 4 8" xfId="40661" xr:uid="{00000000-0005-0000-0000-0000D59E0000}"/>
    <cellStyle name="Total 4 4 5" xfId="40662" xr:uid="{00000000-0005-0000-0000-0000D69E0000}"/>
    <cellStyle name="Total 4 4 5 2" xfId="40663" xr:uid="{00000000-0005-0000-0000-0000D79E0000}"/>
    <cellStyle name="Total 4 4 5 3" xfId="40664" xr:uid="{00000000-0005-0000-0000-0000D89E0000}"/>
    <cellStyle name="Total 4 4 5 4" xfId="40665" xr:uid="{00000000-0005-0000-0000-0000D99E0000}"/>
    <cellStyle name="Total 4 4 5 5" xfId="40666" xr:uid="{00000000-0005-0000-0000-0000DA9E0000}"/>
    <cellStyle name="Total 4 4 5 6" xfId="40667" xr:uid="{00000000-0005-0000-0000-0000DB9E0000}"/>
    <cellStyle name="Total 4 4 6" xfId="40668" xr:uid="{00000000-0005-0000-0000-0000DC9E0000}"/>
    <cellStyle name="Total 4 4 6 2" xfId="40669" xr:uid="{00000000-0005-0000-0000-0000DD9E0000}"/>
    <cellStyle name="Total 4 4 6 3" xfId="40670" xr:uid="{00000000-0005-0000-0000-0000DE9E0000}"/>
    <cellStyle name="Total 4 4 6 4" xfId="40671" xr:uid="{00000000-0005-0000-0000-0000DF9E0000}"/>
    <cellStyle name="Total 4 4 6 5" xfId="40672" xr:uid="{00000000-0005-0000-0000-0000E09E0000}"/>
    <cellStyle name="Total 4 4 6 6" xfId="40673" xr:uid="{00000000-0005-0000-0000-0000E19E0000}"/>
    <cellStyle name="Total 4 4 7" xfId="40674" xr:uid="{00000000-0005-0000-0000-0000E29E0000}"/>
    <cellStyle name="Total 4 4 8" xfId="40675" xr:uid="{00000000-0005-0000-0000-0000E39E0000}"/>
    <cellStyle name="Total 4 4 9" xfId="40676" xr:uid="{00000000-0005-0000-0000-0000E49E0000}"/>
    <cellStyle name="Total 4 5" xfId="40677" xr:uid="{00000000-0005-0000-0000-0000E59E0000}"/>
    <cellStyle name="Total 4 5 10" xfId="40678" xr:uid="{00000000-0005-0000-0000-0000E69E0000}"/>
    <cellStyle name="Total 4 5 2" xfId="40679" xr:uid="{00000000-0005-0000-0000-0000E79E0000}"/>
    <cellStyle name="Total 4 5 2 2" xfId="40680" xr:uid="{00000000-0005-0000-0000-0000E89E0000}"/>
    <cellStyle name="Total 4 5 2 2 2" xfId="40681" xr:uid="{00000000-0005-0000-0000-0000E99E0000}"/>
    <cellStyle name="Total 4 5 2 2 2 2" xfId="40682" xr:uid="{00000000-0005-0000-0000-0000EA9E0000}"/>
    <cellStyle name="Total 4 5 2 2 2 3" xfId="40683" xr:uid="{00000000-0005-0000-0000-0000EB9E0000}"/>
    <cellStyle name="Total 4 5 2 2 2 4" xfId="40684" xr:uid="{00000000-0005-0000-0000-0000EC9E0000}"/>
    <cellStyle name="Total 4 5 2 2 2 5" xfId="40685" xr:uid="{00000000-0005-0000-0000-0000ED9E0000}"/>
    <cellStyle name="Total 4 5 2 2 2 6" xfId="40686" xr:uid="{00000000-0005-0000-0000-0000EE9E0000}"/>
    <cellStyle name="Total 4 5 2 2 3" xfId="40687" xr:uid="{00000000-0005-0000-0000-0000EF9E0000}"/>
    <cellStyle name="Total 4 5 2 2 3 2" xfId="40688" xr:uid="{00000000-0005-0000-0000-0000F09E0000}"/>
    <cellStyle name="Total 4 5 2 2 3 3" xfId="40689" xr:uid="{00000000-0005-0000-0000-0000F19E0000}"/>
    <cellStyle name="Total 4 5 2 2 3 4" xfId="40690" xr:uid="{00000000-0005-0000-0000-0000F29E0000}"/>
    <cellStyle name="Total 4 5 2 2 3 5" xfId="40691" xr:uid="{00000000-0005-0000-0000-0000F39E0000}"/>
    <cellStyle name="Total 4 5 2 2 3 6" xfId="40692" xr:uid="{00000000-0005-0000-0000-0000F49E0000}"/>
    <cellStyle name="Total 4 5 2 2 4" xfId="40693" xr:uid="{00000000-0005-0000-0000-0000F59E0000}"/>
    <cellStyle name="Total 4 5 2 2 5" xfId="40694" xr:uid="{00000000-0005-0000-0000-0000F69E0000}"/>
    <cellStyle name="Total 4 5 2 2 6" xfId="40695" xr:uid="{00000000-0005-0000-0000-0000F79E0000}"/>
    <cellStyle name="Total 4 5 2 2 7" xfId="40696" xr:uid="{00000000-0005-0000-0000-0000F89E0000}"/>
    <cellStyle name="Total 4 5 2 2 8" xfId="40697" xr:uid="{00000000-0005-0000-0000-0000F99E0000}"/>
    <cellStyle name="Total 4 5 2 3" xfId="40698" xr:uid="{00000000-0005-0000-0000-0000FA9E0000}"/>
    <cellStyle name="Total 4 5 2 3 2" xfId="40699" xr:uid="{00000000-0005-0000-0000-0000FB9E0000}"/>
    <cellStyle name="Total 4 5 2 3 3" xfId="40700" xr:uid="{00000000-0005-0000-0000-0000FC9E0000}"/>
    <cellStyle name="Total 4 5 2 3 4" xfId="40701" xr:uid="{00000000-0005-0000-0000-0000FD9E0000}"/>
    <cellStyle name="Total 4 5 2 3 5" xfId="40702" xr:uid="{00000000-0005-0000-0000-0000FE9E0000}"/>
    <cellStyle name="Total 4 5 2 3 6" xfId="40703" xr:uid="{00000000-0005-0000-0000-0000FF9E0000}"/>
    <cellStyle name="Total 4 5 2 4" xfId="40704" xr:uid="{00000000-0005-0000-0000-0000009F0000}"/>
    <cellStyle name="Total 4 5 2 4 2" xfId="40705" xr:uid="{00000000-0005-0000-0000-0000019F0000}"/>
    <cellStyle name="Total 4 5 2 4 3" xfId="40706" xr:uid="{00000000-0005-0000-0000-0000029F0000}"/>
    <cellStyle name="Total 4 5 2 4 4" xfId="40707" xr:uid="{00000000-0005-0000-0000-0000039F0000}"/>
    <cellStyle name="Total 4 5 2 4 5" xfId="40708" xr:uid="{00000000-0005-0000-0000-0000049F0000}"/>
    <cellStyle name="Total 4 5 2 4 6" xfId="40709" xr:uid="{00000000-0005-0000-0000-0000059F0000}"/>
    <cellStyle name="Total 4 5 2 5" xfId="40710" xr:uid="{00000000-0005-0000-0000-0000069F0000}"/>
    <cellStyle name="Total 4 5 2 6" xfId="40711" xr:uid="{00000000-0005-0000-0000-0000079F0000}"/>
    <cellStyle name="Total 4 5 2 7" xfId="40712" xr:uid="{00000000-0005-0000-0000-0000089F0000}"/>
    <cellStyle name="Total 4 5 2 8" xfId="40713" xr:uid="{00000000-0005-0000-0000-0000099F0000}"/>
    <cellStyle name="Total 4 5 2 9" xfId="40714" xr:uid="{00000000-0005-0000-0000-00000A9F0000}"/>
    <cellStyle name="Total 4 5 3" xfId="40715" xr:uid="{00000000-0005-0000-0000-00000B9F0000}"/>
    <cellStyle name="Total 4 5 3 2" xfId="40716" xr:uid="{00000000-0005-0000-0000-00000C9F0000}"/>
    <cellStyle name="Total 4 5 3 2 2" xfId="40717" xr:uid="{00000000-0005-0000-0000-00000D9F0000}"/>
    <cellStyle name="Total 4 5 3 2 3" xfId="40718" xr:uid="{00000000-0005-0000-0000-00000E9F0000}"/>
    <cellStyle name="Total 4 5 3 2 4" xfId="40719" xr:uid="{00000000-0005-0000-0000-00000F9F0000}"/>
    <cellStyle name="Total 4 5 3 2 5" xfId="40720" xr:uid="{00000000-0005-0000-0000-0000109F0000}"/>
    <cellStyle name="Total 4 5 3 2 6" xfId="40721" xr:uid="{00000000-0005-0000-0000-0000119F0000}"/>
    <cellStyle name="Total 4 5 3 3" xfId="40722" xr:uid="{00000000-0005-0000-0000-0000129F0000}"/>
    <cellStyle name="Total 4 5 3 3 2" xfId="40723" xr:uid="{00000000-0005-0000-0000-0000139F0000}"/>
    <cellStyle name="Total 4 5 3 3 3" xfId="40724" xr:uid="{00000000-0005-0000-0000-0000149F0000}"/>
    <cellStyle name="Total 4 5 3 3 4" xfId="40725" xr:uid="{00000000-0005-0000-0000-0000159F0000}"/>
    <cellStyle name="Total 4 5 3 3 5" xfId="40726" xr:uid="{00000000-0005-0000-0000-0000169F0000}"/>
    <cellStyle name="Total 4 5 3 3 6" xfId="40727" xr:uid="{00000000-0005-0000-0000-0000179F0000}"/>
    <cellStyle name="Total 4 5 3 4" xfId="40728" xr:uid="{00000000-0005-0000-0000-0000189F0000}"/>
    <cellStyle name="Total 4 5 3 5" xfId="40729" xr:uid="{00000000-0005-0000-0000-0000199F0000}"/>
    <cellStyle name="Total 4 5 3 6" xfId="40730" xr:uid="{00000000-0005-0000-0000-00001A9F0000}"/>
    <cellStyle name="Total 4 5 3 7" xfId="40731" xr:uid="{00000000-0005-0000-0000-00001B9F0000}"/>
    <cellStyle name="Total 4 5 3 8" xfId="40732" xr:uid="{00000000-0005-0000-0000-00001C9F0000}"/>
    <cellStyle name="Total 4 5 4" xfId="40733" xr:uid="{00000000-0005-0000-0000-00001D9F0000}"/>
    <cellStyle name="Total 4 5 4 2" xfId="40734" xr:uid="{00000000-0005-0000-0000-00001E9F0000}"/>
    <cellStyle name="Total 4 5 4 3" xfId="40735" xr:uid="{00000000-0005-0000-0000-00001F9F0000}"/>
    <cellStyle name="Total 4 5 4 4" xfId="40736" xr:uid="{00000000-0005-0000-0000-0000209F0000}"/>
    <cellStyle name="Total 4 5 4 5" xfId="40737" xr:uid="{00000000-0005-0000-0000-0000219F0000}"/>
    <cellStyle name="Total 4 5 4 6" xfId="40738" xr:uid="{00000000-0005-0000-0000-0000229F0000}"/>
    <cellStyle name="Total 4 5 5" xfId="40739" xr:uid="{00000000-0005-0000-0000-0000239F0000}"/>
    <cellStyle name="Total 4 5 5 2" xfId="40740" xr:uid="{00000000-0005-0000-0000-0000249F0000}"/>
    <cellStyle name="Total 4 5 5 3" xfId="40741" xr:uid="{00000000-0005-0000-0000-0000259F0000}"/>
    <cellStyle name="Total 4 5 5 4" xfId="40742" xr:uid="{00000000-0005-0000-0000-0000269F0000}"/>
    <cellStyle name="Total 4 5 5 5" xfId="40743" xr:uid="{00000000-0005-0000-0000-0000279F0000}"/>
    <cellStyle name="Total 4 5 5 6" xfId="40744" xr:uid="{00000000-0005-0000-0000-0000289F0000}"/>
    <cellStyle name="Total 4 5 6" xfId="40745" xr:uid="{00000000-0005-0000-0000-0000299F0000}"/>
    <cellStyle name="Total 4 5 7" xfId="40746" xr:uid="{00000000-0005-0000-0000-00002A9F0000}"/>
    <cellStyle name="Total 4 5 8" xfId="40747" xr:uid="{00000000-0005-0000-0000-00002B9F0000}"/>
    <cellStyle name="Total 4 5 9" xfId="40748" xr:uid="{00000000-0005-0000-0000-00002C9F0000}"/>
    <cellStyle name="Total 4 6" xfId="40749" xr:uid="{00000000-0005-0000-0000-00002D9F0000}"/>
    <cellStyle name="Total 4 6 2" xfId="40750" xr:uid="{00000000-0005-0000-0000-00002E9F0000}"/>
    <cellStyle name="Total 4 6 2 2" xfId="40751" xr:uid="{00000000-0005-0000-0000-00002F9F0000}"/>
    <cellStyle name="Total 4 6 2 2 2" xfId="40752" xr:uid="{00000000-0005-0000-0000-0000309F0000}"/>
    <cellStyle name="Total 4 6 2 2 3" xfId="40753" xr:uid="{00000000-0005-0000-0000-0000319F0000}"/>
    <cellStyle name="Total 4 6 2 2 4" xfId="40754" xr:uid="{00000000-0005-0000-0000-0000329F0000}"/>
    <cellStyle name="Total 4 6 2 2 5" xfId="40755" xr:uid="{00000000-0005-0000-0000-0000339F0000}"/>
    <cellStyle name="Total 4 6 2 2 6" xfId="40756" xr:uid="{00000000-0005-0000-0000-0000349F0000}"/>
    <cellStyle name="Total 4 6 2 3" xfId="40757" xr:uid="{00000000-0005-0000-0000-0000359F0000}"/>
    <cellStyle name="Total 4 6 2 3 2" xfId="40758" xr:uid="{00000000-0005-0000-0000-0000369F0000}"/>
    <cellStyle name="Total 4 6 2 3 3" xfId="40759" xr:uid="{00000000-0005-0000-0000-0000379F0000}"/>
    <cellStyle name="Total 4 6 2 3 4" xfId="40760" xr:uid="{00000000-0005-0000-0000-0000389F0000}"/>
    <cellStyle name="Total 4 6 2 3 5" xfId="40761" xr:uid="{00000000-0005-0000-0000-0000399F0000}"/>
    <cellStyle name="Total 4 6 2 3 6" xfId="40762" xr:uid="{00000000-0005-0000-0000-00003A9F0000}"/>
    <cellStyle name="Total 4 6 2 4" xfId="40763" xr:uid="{00000000-0005-0000-0000-00003B9F0000}"/>
    <cellStyle name="Total 4 6 2 5" xfId="40764" xr:uid="{00000000-0005-0000-0000-00003C9F0000}"/>
    <cellStyle name="Total 4 6 2 6" xfId="40765" xr:uid="{00000000-0005-0000-0000-00003D9F0000}"/>
    <cellStyle name="Total 4 6 2 7" xfId="40766" xr:uid="{00000000-0005-0000-0000-00003E9F0000}"/>
    <cellStyle name="Total 4 6 2 8" xfId="40767" xr:uid="{00000000-0005-0000-0000-00003F9F0000}"/>
    <cellStyle name="Total 4 6 3" xfId="40768" xr:uid="{00000000-0005-0000-0000-0000409F0000}"/>
    <cellStyle name="Total 4 6 3 2" xfId="40769" xr:uid="{00000000-0005-0000-0000-0000419F0000}"/>
    <cellStyle name="Total 4 6 3 3" xfId="40770" xr:uid="{00000000-0005-0000-0000-0000429F0000}"/>
    <cellStyle name="Total 4 6 3 4" xfId="40771" xr:uid="{00000000-0005-0000-0000-0000439F0000}"/>
    <cellStyle name="Total 4 6 3 5" xfId="40772" xr:uid="{00000000-0005-0000-0000-0000449F0000}"/>
    <cellStyle name="Total 4 6 3 6" xfId="40773" xr:uid="{00000000-0005-0000-0000-0000459F0000}"/>
    <cellStyle name="Total 4 6 4" xfId="40774" xr:uid="{00000000-0005-0000-0000-0000469F0000}"/>
    <cellStyle name="Total 4 6 4 2" xfId="40775" xr:uid="{00000000-0005-0000-0000-0000479F0000}"/>
    <cellStyle name="Total 4 6 4 3" xfId="40776" xr:uid="{00000000-0005-0000-0000-0000489F0000}"/>
    <cellStyle name="Total 4 6 4 4" xfId="40777" xr:uid="{00000000-0005-0000-0000-0000499F0000}"/>
    <cellStyle name="Total 4 6 4 5" xfId="40778" xr:uid="{00000000-0005-0000-0000-00004A9F0000}"/>
    <cellStyle name="Total 4 6 4 6" xfId="40779" xr:uid="{00000000-0005-0000-0000-00004B9F0000}"/>
    <cellStyle name="Total 4 6 5" xfId="40780" xr:uid="{00000000-0005-0000-0000-00004C9F0000}"/>
    <cellStyle name="Total 4 6 6" xfId="40781" xr:uid="{00000000-0005-0000-0000-00004D9F0000}"/>
    <cellStyle name="Total 4 6 7" xfId="40782" xr:uid="{00000000-0005-0000-0000-00004E9F0000}"/>
    <cellStyle name="Total 4 6 8" xfId="40783" xr:uid="{00000000-0005-0000-0000-00004F9F0000}"/>
    <cellStyle name="Total 4 6 9" xfId="40784" xr:uid="{00000000-0005-0000-0000-0000509F0000}"/>
    <cellStyle name="Total 4 7" xfId="40785" xr:uid="{00000000-0005-0000-0000-0000519F0000}"/>
    <cellStyle name="Total 4 7 2" xfId="40786" xr:uid="{00000000-0005-0000-0000-0000529F0000}"/>
    <cellStyle name="Total 4 7 2 2" xfId="40787" xr:uid="{00000000-0005-0000-0000-0000539F0000}"/>
    <cellStyle name="Total 4 7 2 3" xfId="40788" xr:uid="{00000000-0005-0000-0000-0000549F0000}"/>
    <cellStyle name="Total 4 7 2 4" xfId="40789" xr:uid="{00000000-0005-0000-0000-0000559F0000}"/>
    <cellStyle name="Total 4 7 2 5" xfId="40790" xr:uid="{00000000-0005-0000-0000-0000569F0000}"/>
    <cellStyle name="Total 4 7 2 6" xfId="40791" xr:uid="{00000000-0005-0000-0000-0000579F0000}"/>
    <cellStyle name="Total 4 7 3" xfId="40792" xr:uid="{00000000-0005-0000-0000-0000589F0000}"/>
    <cellStyle name="Total 4 7 3 2" xfId="40793" xr:uid="{00000000-0005-0000-0000-0000599F0000}"/>
    <cellStyle name="Total 4 7 3 3" xfId="40794" xr:uid="{00000000-0005-0000-0000-00005A9F0000}"/>
    <cellStyle name="Total 4 7 3 4" xfId="40795" xr:uid="{00000000-0005-0000-0000-00005B9F0000}"/>
    <cellStyle name="Total 4 7 3 5" xfId="40796" xr:uid="{00000000-0005-0000-0000-00005C9F0000}"/>
    <cellStyle name="Total 4 7 3 6" xfId="40797" xr:uid="{00000000-0005-0000-0000-00005D9F0000}"/>
    <cellStyle name="Total 4 7 4" xfId="40798" xr:uid="{00000000-0005-0000-0000-00005E9F0000}"/>
    <cellStyle name="Total 4 7 5" xfId="40799" xr:uid="{00000000-0005-0000-0000-00005F9F0000}"/>
    <cellStyle name="Total 4 7 6" xfId="40800" xr:uid="{00000000-0005-0000-0000-0000609F0000}"/>
    <cellStyle name="Total 4 7 7" xfId="40801" xr:uid="{00000000-0005-0000-0000-0000619F0000}"/>
    <cellStyle name="Total 4 7 8" xfId="40802" xr:uid="{00000000-0005-0000-0000-0000629F0000}"/>
    <cellStyle name="Total 4 8" xfId="40803" xr:uid="{00000000-0005-0000-0000-0000639F0000}"/>
    <cellStyle name="Total 4 8 2" xfId="40804" xr:uid="{00000000-0005-0000-0000-0000649F0000}"/>
    <cellStyle name="Total 4 8 3" xfId="40805" xr:uid="{00000000-0005-0000-0000-0000659F0000}"/>
    <cellStyle name="Total 4 8 4" xfId="40806" xr:uid="{00000000-0005-0000-0000-0000669F0000}"/>
    <cellStyle name="Total 4 8 5" xfId="40807" xr:uid="{00000000-0005-0000-0000-0000679F0000}"/>
    <cellStyle name="Total 4 8 6" xfId="40808" xr:uid="{00000000-0005-0000-0000-0000689F0000}"/>
    <cellStyle name="Total 4 9" xfId="40809" xr:uid="{00000000-0005-0000-0000-0000699F0000}"/>
    <cellStyle name="Total 4 9 2" xfId="40810" xr:uid="{00000000-0005-0000-0000-00006A9F0000}"/>
    <cellStyle name="Total 4 9 3" xfId="40811" xr:uid="{00000000-0005-0000-0000-00006B9F0000}"/>
    <cellStyle name="Total 4 9 4" xfId="40812" xr:uid="{00000000-0005-0000-0000-00006C9F0000}"/>
    <cellStyle name="Total 4 9 5" xfId="40813" xr:uid="{00000000-0005-0000-0000-00006D9F0000}"/>
    <cellStyle name="Total 4 9 6" xfId="40814" xr:uid="{00000000-0005-0000-0000-00006E9F0000}"/>
    <cellStyle name="Total 5" xfId="40815" xr:uid="{00000000-0005-0000-0000-00006F9F0000}"/>
    <cellStyle name="Total 5 10" xfId="40816" xr:uid="{00000000-0005-0000-0000-0000709F0000}"/>
    <cellStyle name="Total 5 11" xfId="40817" xr:uid="{00000000-0005-0000-0000-0000719F0000}"/>
    <cellStyle name="Total 5 12" xfId="40818" xr:uid="{00000000-0005-0000-0000-0000729F0000}"/>
    <cellStyle name="Total 5 13" xfId="40819" xr:uid="{00000000-0005-0000-0000-0000739F0000}"/>
    <cellStyle name="Total 5 2" xfId="40820" xr:uid="{00000000-0005-0000-0000-0000749F0000}"/>
    <cellStyle name="Total 5 2 10" xfId="40821" xr:uid="{00000000-0005-0000-0000-0000759F0000}"/>
    <cellStyle name="Total 5 2 11" xfId="40822" xr:uid="{00000000-0005-0000-0000-0000769F0000}"/>
    <cellStyle name="Total 5 2 12" xfId="40823" xr:uid="{00000000-0005-0000-0000-0000779F0000}"/>
    <cellStyle name="Total 5 2 2" xfId="40824" xr:uid="{00000000-0005-0000-0000-0000789F0000}"/>
    <cellStyle name="Total 5 2 2 10" xfId="40825" xr:uid="{00000000-0005-0000-0000-0000799F0000}"/>
    <cellStyle name="Total 5 2 2 11" xfId="40826" xr:uid="{00000000-0005-0000-0000-00007A9F0000}"/>
    <cellStyle name="Total 5 2 2 2" xfId="40827" xr:uid="{00000000-0005-0000-0000-00007B9F0000}"/>
    <cellStyle name="Total 5 2 2 2 10" xfId="40828" xr:uid="{00000000-0005-0000-0000-00007C9F0000}"/>
    <cellStyle name="Total 5 2 2 2 2" xfId="40829" xr:uid="{00000000-0005-0000-0000-00007D9F0000}"/>
    <cellStyle name="Total 5 2 2 2 2 2" xfId="40830" xr:uid="{00000000-0005-0000-0000-00007E9F0000}"/>
    <cellStyle name="Total 5 2 2 2 2 2 2" xfId="40831" xr:uid="{00000000-0005-0000-0000-00007F9F0000}"/>
    <cellStyle name="Total 5 2 2 2 2 2 2 2" xfId="40832" xr:uid="{00000000-0005-0000-0000-0000809F0000}"/>
    <cellStyle name="Total 5 2 2 2 2 2 2 3" xfId="40833" xr:uid="{00000000-0005-0000-0000-0000819F0000}"/>
    <cellStyle name="Total 5 2 2 2 2 2 2 4" xfId="40834" xr:uid="{00000000-0005-0000-0000-0000829F0000}"/>
    <cellStyle name="Total 5 2 2 2 2 2 2 5" xfId="40835" xr:uid="{00000000-0005-0000-0000-0000839F0000}"/>
    <cellStyle name="Total 5 2 2 2 2 2 2 6" xfId="40836" xr:uid="{00000000-0005-0000-0000-0000849F0000}"/>
    <cellStyle name="Total 5 2 2 2 2 2 3" xfId="40837" xr:uid="{00000000-0005-0000-0000-0000859F0000}"/>
    <cellStyle name="Total 5 2 2 2 2 2 3 2" xfId="40838" xr:uid="{00000000-0005-0000-0000-0000869F0000}"/>
    <cellStyle name="Total 5 2 2 2 2 2 3 3" xfId="40839" xr:uid="{00000000-0005-0000-0000-0000879F0000}"/>
    <cellStyle name="Total 5 2 2 2 2 2 3 4" xfId="40840" xr:uid="{00000000-0005-0000-0000-0000889F0000}"/>
    <cellStyle name="Total 5 2 2 2 2 2 3 5" xfId="40841" xr:uid="{00000000-0005-0000-0000-0000899F0000}"/>
    <cellStyle name="Total 5 2 2 2 2 2 3 6" xfId="40842" xr:uid="{00000000-0005-0000-0000-00008A9F0000}"/>
    <cellStyle name="Total 5 2 2 2 2 2 4" xfId="40843" xr:uid="{00000000-0005-0000-0000-00008B9F0000}"/>
    <cellStyle name="Total 5 2 2 2 2 2 5" xfId="40844" xr:uid="{00000000-0005-0000-0000-00008C9F0000}"/>
    <cellStyle name="Total 5 2 2 2 2 2 6" xfId="40845" xr:uid="{00000000-0005-0000-0000-00008D9F0000}"/>
    <cellStyle name="Total 5 2 2 2 2 2 7" xfId="40846" xr:uid="{00000000-0005-0000-0000-00008E9F0000}"/>
    <cellStyle name="Total 5 2 2 2 2 2 8" xfId="40847" xr:uid="{00000000-0005-0000-0000-00008F9F0000}"/>
    <cellStyle name="Total 5 2 2 2 2 3" xfId="40848" xr:uid="{00000000-0005-0000-0000-0000909F0000}"/>
    <cellStyle name="Total 5 2 2 2 2 3 2" xfId="40849" xr:uid="{00000000-0005-0000-0000-0000919F0000}"/>
    <cellStyle name="Total 5 2 2 2 2 3 3" xfId="40850" xr:uid="{00000000-0005-0000-0000-0000929F0000}"/>
    <cellStyle name="Total 5 2 2 2 2 3 4" xfId="40851" xr:uid="{00000000-0005-0000-0000-0000939F0000}"/>
    <cellStyle name="Total 5 2 2 2 2 3 5" xfId="40852" xr:uid="{00000000-0005-0000-0000-0000949F0000}"/>
    <cellStyle name="Total 5 2 2 2 2 3 6" xfId="40853" xr:uid="{00000000-0005-0000-0000-0000959F0000}"/>
    <cellStyle name="Total 5 2 2 2 2 4" xfId="40854" xr:uid="{00000000-0005-0000-0000-0000969F0000}"/>
    <cellStyle name="Total 5 2 2 2 2 4 2" xfId="40855" xr:uid="{00000000-0005-0000-0000-0000979F0000}"/>
    <cellStyle name="Total 5 2 2 2 2 4 3" xfId="40856" xr:uid="{00000000-0005-0000-0000-0000989F0000}"/>
    <cellStyle name="Total 5 2 2 2 2 4 4" xfId="40857" xr:uid="{00000000-0005-0000-0000-0000999F0000}"/>
    <cellStyle name="Total 5 2 2 2 2 4 5" xfId="40858" xr:uid="{00000000-0005-0000-0000-00009A9F0000}"/>
    <cellStyle name="Total 5 2 2 2 2 4 6" xfId="40859" xr:uid="{00000000-0005-0000-0000-00009B9F0000}"/>
    <cellStyle name="Total 5 2 2 2 2 5" xfId="40860" xr:uid="{00000000-0005-0000-0000-00009C9F0000}"/>
    <cellStyle name="Total 5 2 2 2 2 6" xfId="40861" xr:uid="{00000000-0005-0000-0000-00009D9F0000}"/>
    <cellStyle name="Total 5 2 2 2 2 7" xfId="40862" xr:uid="{00000000-0005-0000-0000-00009E9F0000}"/>
    <cellStyle name="Total 5 2 2 2 2 8" xfId="40863" xr:uid="{00000000-0005-0000-0000-00009F9F0000}"/>
    <cellStyle name="Total 5 2 2 2 2 9" xfId="40864" xr:uid="{00000000-0005-0000-0000-0000A09F0000}"/>
    <cellStyle name="Total 5 2 2 2 3" xfId="40865" xr:uid="{00000000-0005-0000-0000-0000A19F0000}"/>
    <cellStyle name="Total 5 2 2 2 3 2" xfId="40866" xr:uid="{00000000-0005-0000-0000-0000A29F0000}"/>
    <cellStyle name="Total 5 2 2 2 3 2 2" xfId="40867" xr:uid="{00000000-0005-0000-0000-0000A39F0000}"/>
    <cellStyle name="Total 5 2 2 2 3 2 3" xfId="40868" xr:uid="{00000000-0005-0000-0000-0000A49F0000}"/>
    <cellStyle name="Total 5 2 2 2 3 2 4" xfId="40869" xr:uid="{00000000-0005-0000-0000-0000A59F0000}"/>
    <cellStyle name="Total 5 2 2 2 3 2 5" xfId="40870" xr:uid="{00000000-0005-0000-0000-0000A69F0000}"/>
    <cellStyle name="Total 5 2 2 2 3 2 6" xfId="40871" xr:uid="{00000000-0005-0000-0000-0000A79F0000}"/>
    <cellStyle name="Total 5 2 2 2 3 3" xfId="40872" xr:uid="{00000000-0005-0000-0000-0000A89F0000}"/>
    <cellStyle name="Total 5 2 2 2 3 3 2" xfId="40873" xr:uid="{00000000-0005-0000-0000-0000A99F0000}"/>
    <cellStyle name="Total 5 2 2 2 3 3 3" xfId="40874" xr:uid="{00000000-0005-0000-0000-0000AA9F0000}"/>
    <cellStyle name="Total 5 2 2 2 3 3 4" xfId="40875" xr:uid="{00000000-0005-0000-0000-0000AB9F0000}"/>
    <cellStyle name="Total 5 2 2 2 3 3 5" xfId="40876" xr:uid="{00000000-0005-0000-0000-0000AC9F0000}"/>
    <cellStyle name="Total 5 2 2 2 3 3 6" xfId="40877" xr:uid="{00000000-0005-0000-0000-0000AD9F0000}"/>
    <cellStyle name="Total 5 2 2 2 3 4" xfId="40878" xr:uid="{00000000-0005-0000-0000-0000AE9F0000}"/>
    <cellStyle name="Total 5 2 2 2 3 5" xfId="40879" xr:uid="{00000000-0005-0000-0000-0000AF9F0000}"/>
    <cellStyle name="Total 5 2 2 2 3 6" xfId="40880" xr:uid="{00000000-0005-0000-0000-0000B09F0000}"/>
    <cellStyle name="Total 5 2 2 2 3 7" xfId="40881" xr:uid="{00000000-0005-0000-0000-0000B19F0000}"/>
    <cellStyle name="Total 5 2 2 2 3 8" xfId="40882" xr:uid="{00000000-0005-0000-0000-0000B29F0000}"/>
    <cellStyle name="Total 5 2 2 2 4" xfId="40883" xr:uid="{00000000-0005-0000-0000-0000B39F0000}"/>
    <cellStyle name="Total 5 2 2 2 4 2" xfId="40884" xr:uid="{00000000-0005-0000-0000-0000B49F0000}"/>
    <cellStyle name="Total 5 2 2 2 4 3" xfId="40885" xr:uid="{00000000-0005-0000-0000-0000B59F0000}"/>
    <cellStyle name="Total 5 2 2 2 4 4" xfId="40886" xr:uid="{00000000-0005-0000-0000-0000B69F0000}"/>
    <cellStyle name="Total 5 2 2 2 4 5" xfId="40887" xr:uid="{00000000-0005-0000-0000-0000B79F0000}"/>
    <cellStyle name="Total 5 2 2 2 4 6" xfId="40888" xr:uid="{00000000-0005-0000-0000-0000B89F0000}"/>
    <cellStyle name="Total 5 2 2 2 5" xfId="40889" xr:uid="{00000000-0005-0000-0000-0000B99F0000}"/>
    <cellStyle name="Total 5 2 2 2 5 2" xfId="40890" xr:uid="{00000000-0005-0000-0000-0000BA9F0000}"/>
    <cellStyle name="Total 5 2 2 2 5 3" xfId="40891" xr:uid="{00000000-0005-0000-0000-0000BB9F0000}"/>
    <cellStyle name="Total 5 2 2 2 5 4" xfId="40892" xr:uid="{00000000-0005-0000-0000-0000BC9F0000}"/>
    <cellStyle name="Total 5 2 2 2 5 5" xfId="40893" xr:uid="{00000000-0005-0000-0000-0000BD9F0000}"/>
    <cellStyle name="Total 5 2 2 2 5 6" xfId="40894" xr:uid="{00000000-0005-0000-0000-0000BE9F0000}"/>
    <cellStyle name="Total 5 2 2 2 6" xfId="40895" xr:uid="{00000000-0005-0000-0000-0000BF9F0000}"/>
    <cellStyle name="Total 5 2 2 2 7" xfId="40896" xr:uid="{00000000-0005-0000-0000-0000C09F0000}"/>
    <cellStyle name="Total 5 2 2 2 8" xfId="40897" xr:uid="{00000000-0005-0000-0000-0000C19F0000}"/>
    <cellStyle name="Total 5 2 2 2 9" xfId="40898" xr:uid="{00000000-0005-0000-0000-0000C29F0000}"/>
    <cellStyle name="Total 5 2 2 3" xfId="40899" xr:uid="{00000000-0005-0000-0000-0000C39F0000}"/>
    <cellStyle name="Total 5 2 2 3 2" xfId="40900" xr:uid="{00000000-0005-0000-0000-0000C49F0000}"/>
    <cellStyle name="Total 5 2 2 3 2 2" xfId="40901" xr:uid="{00000000-0005-0000-0000-0000C59F0000}"/>
    <cellStyle name="Total 5 2 2 3 2 2 2" xfId="40902" xr:uid="{00000000-0005-0000-0000-0000C69F0000}"/>
    <cellStyle name="Total 5 2 2 3 2 2 3" xfId="40903" xr:uid="{00000000-0005-0000-0000-0000C79F0000}"/>
    <cellStyle name="Total 5 2 2 3 2 2 4" xfId="40904" xr:uid="{00000000-0005-0000-0000-0000C89F0000}"/>
    <cellStyle name="Total 5 2 2 3 2 2 5" xfId="40905" xr:uid="{00000000-0005-0000-0000-0000C99F0000}"/>
    <cellStyle name="Total 5 2 2 3 2 2 6" xfId="40906" xr:uid="{00000000-0005-0000-0000-0000CA9F0000}"/>
    <cellStyle name="Total 5 2 2 3 2 3" xfId="40907" xr:uid="{00000000-0005-0000-0000-0000CB9F0000}"/>
    <cellStyle name="Total 5 2 2 3 2 3 2" xfId="40908" xr:uid="{00000000-0005-0000-0000-0000CC9F0000}"/>
    <cellStyle name="Total 5 2 2 3 2 3 3" xfId="40909" xr:uid="{00000000-0005-0000-0000-0000CD9F0000}"/>
    <cellStyle name="Total 5 2 2 3 2 3 4" xfId="40910" xr:uid="{00000000-0005-0000-0000-0000CE9F0000}"/>
    <cellStyle name="Total 5 2 2 3 2 3 5" xfId="40911" xr:uid="{00000000-0005-0000-0000-0000CF9F0000}"/>
    <cellStyle name="Total 5 2 2 3 2 3 6" xfId="40912" xr:uid="{00000000-0005-0000-0000-0000D09F0000}"/>
    <cellStyle name="Total 5 2 2 3 2 4" xfId="40913" xr:uid="{00000000-0005-0000-0000-0000D19F0000}"/>
    <cellStyle name="Total 5 2 2 3 2 5" xfId="40914" xr:uid="{00000000-0005-0000-0000-0000D29F0000}"/>
    <cellStyle name="Total 5 2 2 3 2 6" xfId="40915" xr:uid="{00000000-0005-0000-0000-0000D39F0000}"/>
    <cellStyle name="Total 5 2 2 3 2 7" xfId="40916" xr:uid="{00000000-0005-0000-0000-0000D49F0000}"/>
    <cellStyle name="Total 5 2 2 3 2 8" xfId="40917" xr:uid="{00000000-0005-0000-0000-0000D59F0000}"/>
    <cellStyle name="Total 5 2 2 3 3" xfId="40918" xr:uid="{00000000-0005-0000-0000-0000D69F0000}"/>
    <cellStyle name="Total 5 2 2 3 3 2" xfId="40919" xr:uid="{00000000-0005-0000-0000-0000D79F0000}"/>
    <cellStyle name="Total 5 2 2 3 3 3" xfId="40920" xr:uid="{00000000-0005-0000-0000-0000D89F0000}"/>
    <cellStyle name="Total 5 2 2 3 3 4" xfId="40921" xr:uid="{00000000-0005-0000-0000-0000D99F0000}"/>
    <cellStyle name="Total 5 2 2 3 3 5" xfId="40922" xr:uid="{00000000-0005-0000-0000-0000DA9F0000}"/>
    <cellStyle name="Total 5 2 2 3 3 6" xfId="40923" xr:uid="{00000000-0005-0000-0000-0000DB9F0000}"/>
    <cellStyle name="Total 5 2 2 3 4" xfId="40924" xr:uid="{00000000-0005-0000-0000-0000DC9F0000}"/>
    <cellStyle name="Total 5 2 2 3 4 2" xfId="40925" xr:uid="{00000000-0005-0000-0000-0000DD9F0000}"/>
    <cellStyle name="Total 5 2 2 3 4 3" xfId="40926" xr:uid="{00000000-0005-0000-0000-0000DE9F0000}"/>
    <cellStyle name="Total 5 2 2 3 4 4" xfId="40927" xr:uid="{00000000-0005-0000-0000-0000DF9F0000}"/>
    <cellStyle name="Total 5 2 2 3 4 5" xfId="40928" xr:uid="{00000000-0005-0000-0000-0000E09F0000}"/>
    <cellStyle name="Total 5 2 2 3 4 6" xfId="40929" xr:uid="{00000000-0005-0000-0000-0000E19F0000}"/>
    <cellStyle name="Total 5 2 2 3 5" xfId="40930" xr:uid="{00000000-0005-0000-0000-0000E29F0000}"/>
    <cellStyle name="Total 5 2 2 3 6" xfId="40931" xr:uid="{00000000-0005-0000-0000-0000E39F0000}"/>
    <cellStyle name="Total 5 2 2 3 7" xfId="40932" xr:uid="{00000000-0005-0000-0000-0000E49F0000}"/>
    <cellStyle name="Total 5 2 2 3 8" xfId="40933" xr:uid="{00000000-0005-0000-0000-0000E59F0000}"/>
    <cellStyle name="Total 5 2 2 3 9" xfId="40934" xr:uid="{00000000-0005-0000-0000-0000E69F0000}"/>
    <cellStyle name="Total 5 2 2 4" xfId="40935" xr:uid="{00000000-0005-0000-0000-0000E79F0000}"/>
    <cellStyle name="Total 5 2 2 4 2" xfId="40936" xr:uid="{00000000-0005-0000-0000-0000E89F0000}"/>
    <cellStyle name="Total 5 2 2 4 2 2" xfId="40937" xr:uid="{00000000-0005-0000-0000-0000E99F0000}"/>
    <cellStyle name="Total 5 2 2 4 2 3" xfId="40938" xr:uid="{00000000-0005-0000-0000-0000EA9F0000}"/>
    <cellStyle name="Total 5 2 2 4 2 4" xfId="40939" xr:uid="{00000000-0005-0000-0000-0000EB9F0000}"/>
    <cellStyle name="Total 5 2 2 4 2 5" xfId="40940" xr:uid="{00000000-0005-0000-0000-0000EC9F0000}"/>
    <cellStyle name="Total 5 2 2 4 2 6" xfId="40941" xr:uid="{00000000-0005-0000-0000-0000ED9F0000}"/>
    <cellStyle name="Total 5 2 2 4 3" xfId="40942" xr:uid="{00000000-0005-0000-0000-0000EE9F0000}"/>
    <cellStyle name="Total 5 2 2 4 3 2" xfId="40943" xr:uid="{00000000-0005-0000-0000-0000EF9F0000}"/>
    <cellStyle name="Total 5 2 2 4 3 3" xfId="40944" xr:uid="{00000000-0005-0000-0000-0000F09F0000}"/>
    <cellStyle name="Total 5 2 2 4 3 4" xfId="40945" xr:uid="{00000000-0005-0000-0000-0000F19F0000}"/>
    <cellStyle name="Total 5 2 2 4 3 5" xfId="40946" xr:uid="{00000000-0005-0000-0000-0000F29F0000}"/>
    <cellStyle name="Total 5 2 2 4 3 6" xfId="40947" xr:uid="{00000000-0005-0000-0000-0000F39F0000}"/>
    <cellStyle name="Total 5 2 2 4 4" xfId="40948" xr:uid="{00000000-0005-0000-0000-0000F49F0000}"/>
    <cellStyle name="Total 5 2 2 4 5" xfId="40949" xr:uid="{00000000-0005-0000-0000-0000F59F0000}"/>
    <cellStyle name="Total 5 2 2 4 6" xfId="40950" xr:uid="{00000000-0005-0000-0000-0000F69F0000}"/>
    <cellStyle name="Total 5 2 2 4 7" xfId="40951" xr:uid="{00000000-0005-0000-0000-0000F79F0000}"/>
    <cellStyle name="Total 5 2 2 4 8" xfId="40952" xr:uid="{00000000-0005-0000-0000-0000F89F0000}"/>
    <cellStyle name="Total 5 2 2 5" xfId="40953" xr:uid="{00000000-0005-0000-0000-0000F99F0000}"/>
    <cellStyle name="Total 5 2 2 5 2" xfId="40954" xr:uid="{00000000-0005-0000-0000-0000FA9F0000}"/>
    <cellStyle name="Total 5 2 2 5 3" xfId="40955" xr:uid="{00000000-0005-0000-0000-0000FB9F0000}"/>
    <cellStyle name="Total 5 2 2 5 4" xfId="40956" xr:uid="{00000000-0005-0000-0000-0000FC9F0000}"/>
    <cellStyle name="Total 5 2 2 5 5" xfId="40957" xr:uid="{00000000-0005-0000-0000-0000FD9F0000}"/>
    <cellStyle name="Total 5 2 2 5 6" xfId="40958" xr:uid="{00000000-0005-0000-0000-0000FE9F0000}"/>
    <cellStyle name="Total 5 2 2 6" xfId="40959" xr:uid="{00000000-0005-0000-0000-0000FF9F0000}"/>
    <cellStyle name="Total 5 2 2 6 2" xfId="40960" xr:uid="{00000000-0005-0000-0000-000000A00000}"/>
    <cellStyle name="Total 5 2 2 6 3" xfId="40961" xr:uid="{00000000-0005-0000-0000-000001A00000}"/>
    <cellStyle name="Total 5 2 2 6 4" xfId="40962" xr:uid="{00000000-0005-0000-0000-000002A00000}"/>
    <cellStyle name="Total 5 2 2 6 5" xfId="40963" xr:uid="{00000000-0005-0000-0000-000003A00000}"/>
    <cellStyle name="Total 5 2 2 6 6" xfId="40964" xr:uid="{00000000-0005-0000-0000-000004A00000}"/>
    <cellStyle name="Total 5 2 2 7" xfId="40965" xr:uid="{00000000-0005-0000-0000-000005A00000}"/>
    <cellStyle name="Total 5 2 2 8" xfId="40966" xr:uid="{00000000-0005-0000-0000-000006A00000}"/>
    <cellStyle name="Total 5 2 2 9" xfId="40967" xr:uid="{00000000-0005-0000-0000-000007A00000}"/>
    <cellStyle name="Total 5 2 3" xfId="40968" xr:uid="{00000000-0005-0000-0000-000008A00000}"/>
    <cellStyle name="Total 5 2 3 10" xfId="40969" xr:uid="{00000000-0005-0000-0000-000009A00000}"/>
    <cellStyle name="Total 5 2 3 2" xfId="40970" xr:uid="{00000000-0005-0000-0000-00000AA00000}"/>
    <cellStyle name="Total 5 2 3 2 2" xfId="40971" xr:uid="{00000000-0005-0000-0000-00000BA00000}"/>
    <cellStyle name="Total 5 2 3 2 2 2" xfId="40972" xr:uid="{00000000-0005-0000-0000-00000CA00000}"/>
    <cellStyle name="Total 5 2 3 2 2 2 2" xfId="40973" xr:uid="{00000000-0005-0000-0000-00000DA00000}"/>
    <cellStyle name="Total 5 2 3 2 2 2 3" xfId="40974" xr:uid="{00000000-0005-0000-0000-00000EA00000}"/>
    <cellStyle name="Total 5 2 3 2 2 2 4" xfId="40975" xr:uid="{00000000-0005-0000-0000-00000FA00000}"/>
    <cellStyle name="Total 5 2 3 2 2 2 5" xfId="40976" xr:uid="{00000000-0005-0000-0000-000010A00000}"/>
    <cellStyle name="Total 5 2 3 2 2 2 6" xfId="40977" xr:uid="{00000000-0005-0000-0000-000011A00000}"/>
    <cellStyle name="Total 5 2 3 2 2 3" xfId="40978" xr:uid="{00000000-0005-0000-0000-000012A00000}"/>
    <cellStyle name="Total 5 2 3 2 2 3 2" xfId="40979" xr:uid="{00000000-0005-0000-0000-000013A00000}"/>
    <cellStyle name="Total 5 2 3 2 2 3 3" xfId="40980" xr:uid="{00000000-0005-0000-0000-000014A00000}"/>
    <cellStyle name="Total 5 2 3 2 2 3 4" xfId="40981" xr:uid="{00000000-0005-0000-0000-000015A00000}"/>
    <cellStyle name="Total 5 2 3 2 2 3 5" xfId="40982" xr:uid="{00000000-0005-0000-0000-000016A00000}"/>
    <cellStyle name="Total 5 2 3 2 2 3 6" xfId="40983" xr:uid="{00000000-0005-0000-0000-000017A00000}"/>
    <cellStyle name="Total 5 2 3 2 2 4" xfId="40984" xr:uid="{00000000-0005-0000-0000-000018A00000}"/>
    <cellStyle name="Total 5 2 3 2 2 5" xfId="40985" xr:uid="{00000000-0005-0000-0000-000019A00000}"/>
    <cellStyle name="Total 5 2 3 2 2 6" xfId="40986" xr:uid="{00000000-0005-0000-0000-00001AA00000}"/>
    <cellStyle name="Total 5 2 3 2 2 7" xfId="40987" xr:uid="{00000000-0005-0000-0000-00001BA00000}"/>
    <cellStyle name="Total 5 2 3 2 2 8" xfId="40988" xr:uid="{00000000-0005-0000-0000-00001CA00000}"/>
    <cellStyle name="Total 5 2 3 2 3" xfId="40989" xr:uid="{00000000-0005-0000-0000-00001DA00000}"/>
    <cellStyle name="Total 5 2 3 2 3 2" xfId="40990" xr:uid="{00000000-0005-0000-0000-00001EA00000}"/>
    <cellStyle name="Total 5 2 3 2 3 3" xfId="40991" xr:uid="{00000000-0005-0000-0000-00001FA00000}"/>
    <cellStyle name="Total 5 2 3 2 3 4" xfId="40992" xr:uid="{00000000-0005-0000-0000-000020A00000}"/>
    <cellStyle name="Total 5 2 3 2 3 5" xfId="40993" xr:uid="{00000000-0005-0000-0000-000021A00000}"/>
    <cellStyle name="Total 5 2 3 2 3 6" xfId="40994" xr:uid="{00000000-0005-0000-0000-000022A00000}"/>
    <cellStyle name="Total 5 2 3 2 4" xfId="40995" xr:uid="{00000000-0005-0000-0000-000023A00000}"/>
    <cellStyle name="Total 5 2 3 2 4 2" xfId="40996" xr:uid="{00000000-0005-0000-0000-000024A00000}"/>
    <cellStyle name="Total 5 2 3 2 4 3" xfId="40997" xr:uid="{00000000-0005-0000-0000-000025A00000}"/>
    <cellStyle name="Total 5 2 3 2 4 4" xfId="40998" xr:uid="{00000000-0005-0000-0000-000026A00000}"/>
    <cellStyle name="Total 5 2 3 2 4 5" xfId="40999" xr:uid="{00000000-0005-0000-0000-000027A00000}"/>
    <cellStyle name="Total 5 2 3 2 4 6" xfId="41000" xr:uid="{00000000-0005-0000-0000-000028A00000}"/>
    <cellStyle name="Total 5 2 3 2 5" xfId="41001" xr:uid="{00000000-0005-0000-0000-000029A00000}"/>
    <cellStyle name="Total 5 2 3 2 6" xfId="41002" xr:uid="{00000000-0005-0000-0000-00002AA00000}"/>
    <cellStyle name="Total 5 2 3 2 7" xfId="41003" xr:uid="{00000000-0005-0000-0000-00002BA00000}"/>
    <cellStyle name="Total 5 2 3 2 8" xfId="41004" xr:uid="{00000000-0005-0000-0000-00002CA00000}"/>
    <cellStyle name="Total 5 2 3 2 9" xfId="41005" xr:uid="{00000000-0005-0000-0000-00002DA00000}"/>
    <cellStyle name="Total 5 2 3 3" xfId="41006" xr:uid="{00000000-0005-0000-0000-00002EA00000}"/>
    <cellStyle name="Total 5 2 3 3 2" xfId="41007" xr:uid="{00000000-0005-0000-0000-00002FA00000}"/>
    <cellStyle name="Total 5 2 3 3 2 2" xfId="41008" xr:uid="{00000000-0005-0000-0000-000030A00000}"/>
    <cellStyle name="Total 5 2 3 3 2 3" xfId="41009" xr:uid="{00000000-0005-0000-0000-000031A00000}"/>
    <cellStyle name="Total 5 2 3 3 2 4" xfId="41010" xr:uid="{00000000-0005-0000-0000-000032A00000}"/>
    <cellStyle name="Total 5 2 3 3 2 5" xfId="41011" xr:uid="{00000000-0005-0000-0000-000033A00000}"/>
    <cellStyle name="Total 5 2 3 3 2 6" xfId="41012" xr:uid="{00000000-0005-0000-0000-000034A00000}"/>
    <cellStyle name="Total 5 2 3 3 3" xfId="41013" xr:uid="{00000000-0005-0000-0000-000035A00000}"/>
    <cellStyle name="Total 5 2 3 3 3 2" xfId="41014" xr:uid="{00000000-0005-0000-0000-000036A00000}"/>
    <cellStyle name="Total 5 2 3 3 3 3" xfId="41015" xr:uid="{00000000-0005-0000-0000-000037A00000}"/>
    <cellStyle name="Total 5 2 3 3 3 4" xfId="41016" xr:uid="{00000000-0005-0000-0000-000038A00000}"/>
    <cellStyle name="Total 5 2 3 3 3 5" xfId="41017" xr:uid="{00000000-0005-0000-0000-000039A00000}"/>
    <cellStyle name="Total 5 2 3 3 3 6" xfId="41018" xr:uid="{00000000-0005-0000-0000-00003AA00000}"/>
    <cellStyle name="Total 5 2 3 3 4" xfId="41019" xr:uid="{00000000-0005-0000-0000-00003BA00000}"/>
    <cellStyle name="Total 5 2 3 3 5" xfId="41020" xr:uid="{00000000-0005-0000-0000-00003CA00000}"/>
    <cellStyle name="Total 5 2 3 3 6" xfId="41021" xr:uid="{00000000-0005-0000-0000-00003DA00000}"/>
    <cellStyle name="Total 5 2 3 3 7" xfId="41022" xr:uid="{00000000-0005-0000-0000-00003EA00000}"/>
    <cellStyle name="Total 5 2 3 3 8" xfId="41023" xr:uid="{00000000-0005-0000-0000-00003FA00000}"/>
    <cellStyle name="Total 5 2 3 4" xfId="41024" xr:uid="{00000000-0005-0000-0000-000040A00000}"/>
    <cellStyle name="Total 5 2 3 4 2" xfId="41025" xr:uid="{00000000-0005-0000-0000-000041A00000}"/>
    <cellStyle name="Total 5 2 3 4 3" xfId="41026" xr:uid="{00000000-0005-0000-0000-000042A00000}"/>
    <cellStyle name="Total 5 2 3 4 4" xfId="41027" xr:uid="{00000000-0005-0000-0000-000043A00000}"/>
    <cellStyle name="Total 5 2 3 4 5" xfId="41028" xr:uid="{00000000-0005-0000-0000-000044A00000}"/>
    <cellStyle name="Total 5 2 3 4 6" xfId="41029" xr:uid="{00000000-0005-0000-0000-000045A00000}"/>
    <cellStyle name="Total 5 2 3 5" xfId="41030" xr:uid="{00000000-0005-0000-0000-000046A00000}"/>
    <cellStyle name="Total 5 2 3 5 2" xfId="41031" xr:uid="{00000000-0005-0000-0000-000047A00000}"/>
    <cellStyle name="Total 5 2 3 5 3" xfId="41032" xr:uid="{00000000-0005-0000-0000-000048A00000}"/>
    <cellStyle name="Total 5 2 3 5 4" xfId="41033" xr:uid="{00000000-0005-0000-0000-000049A00000}"/>
    <cellStyle name="Total 5 2 3 5 5" xfId="41034" xr:uid="{00000000-0005-0000-0000-00004AA00000}"/>
    <cellStyle name="Total 5 2 3 5 6" xfId="41035" xr:uid="{00000000-0005-0000-0000-00004BA00000}"/>
    <cellStyle name="Total 5 2 3 6" xfId="41036" xr:uid="{00000000-0005-0000-0000-00004CA00000}"/>
    <cellStyle name="Total 5 2 3 7" xfId="41037" xr:uid="{00000000-0005-0000-0000-00004DA00000}"/>
    <cellStyle name="Total 5 2 3 8" xfId="41038" xr:uid="{00000000-0005-0000-0000-00004EA00000}"/>
    <cellStyle name="Total 5 2 3 9" xfId="41039" xr:uid="{00000000-0005-0000-0000-00004FA00000}"/>
    <cellStyle name="Total 5 2 4" xfId="41040" xr:uid="{00000000-0005-0000-0000-000050A00000}"/>
    <cellStyle name="Total 5 2 4 2" xfId="41041" xr:uid="{00000000-0005-0000-0000-000051A00000}"/>
    <cellStyle name="Total 5 2 4 2 2" xfId="41042" xr:uid="{00000000-0005-0000-0000-000052A00000}"/>
    <cellStyle name="Total 5 2 4 2 2 2" xfId="41043" xr:uid="{00000000-0005-0000-0000-000053A00000}"/>
    <cellStyle name="Total 5 2 4 2 2 3" xfId="41044" xr:uid="{00000000-0005-0000-0000-000054A00000}"/>
    <cellStyle name="Total 5 2 4 2 2 4" xfId="41045" xr:uid="{00000000-0005-0000-0000-000055A00000}"/>
    <cellStyle name="Total 5 2 4 2 2 5" xfId="41046" xr:uid="{00000000-0005-0000-0000-000056A00000}"/>
    <cellStyle name="Total 5 2 4 2 2 6" xfId="41047" xr:uid="{00000000-0005-0000-0000-000057A00000}"/>
    <cellStyle name="Total 5 2 4 2 3" xfId="41048" xr:uid="{00000000-0005-0000-0000-000058A00000}"/>
    <cellStyle name="Total 5 2 4 2 3 2" xfId="41049" xr:uid="{00000000-0005-0000-0000-000059A00000}"/>
    <cellStyle name="Total 5 2 4 2 3 3" xfId="41050" xr:uid="{00000000-0005-0000-0000-00005AA00000}"/>
    <cellStyle name="Total 5 2 4 2 3 4" xfId="41051" xr:uid="{00000000-0005-0000-0000-00005BA00000}"/>
    <cellStyle name="Total 5 2 4 2 3 5" xfId="41052" xr:uid="{00000000-0005-0000-0000-00005CA00000}"/>
    <cellStyle name="Total 5 2 4 2 3 6" xfId="41053" xr:uid="{00000000-0005-0000-0000-00005DA00000}"/>
    <cellStyle name="Total 5 2 4 2 4" xfId="41054" xr:uid="{00000000-0005-0000-0000-00005EA00000}"/>
    <cellStyle name="Total 5 2 4 2 5" xfId="41055" xr:uid="{00000000-0005-0000-0000-00005FA00000}"/>
    <cellStyle name="Total 5 2 4 2 6" xfId="41056" xr:uid="{00000000-0005-0000-0000-000060A00000}"/>
    <cellStyle name="Total 5 2 4 2 7" xfId="41057" xr:uid="{00000000-0005-0000-0000-000061A00000}"/>
    <cellStyle name="Total 5 2 4 2 8" xfId="41058" xr:uid="{00000000-0005-0000-0000-000062A00000}"/>
    <cellStyle name="Total 5 2 4 3" xfId="41059" xr:uid="{00000000-0005-0000-0000-000063A00000}"/>
    <cellStyle name="Total 5 2 4 3 2" xfId="41060" xr:uid="{00000000-0005-0000-0000-000064A00000}"/>
    <cellStyle name="Total 5 2 4 3 3" xfId="41061" xr:uid="{00000000-0005-0000-0000-000065A00000}"/>
    <cellStyle name="Total 5 2 4 3 4" xfId="41062" xr:uid="{00000000-0005-0000-0000-000066A00000}"/>
    <cellStyle name="Total 5 2 4 3 5" xfId="41063" xr:uid="{00000000-0005-0000-0000-000067A00000}"/>
    <cellStyle name="Total 5 2 4 3 6" xfId="41064" xr:uid="{00000000-0005-0000-0000-000068A00000}"/>
    <cellStyle name="Total 5 2 4 4" xfId="41065" xr:uid="{00000000-0005-0000-0000-000069A00000}"/>
    <cellStyle name="Total 5 2 4 4 2" xfId="41066" xr:uid="{00000000-0005-0000-0000-00006AA00000}"/>
    <cellStyle name="Total 5 2 4 4 3" xfId="41067" xr:uid="{00000000-0005-0000-0000-00006BA00000}"/>
    <cellStyle name="Total 5 2 4 4 4" xfId="41068" xr:uid="{00000000-0005-0000-0000-00006CA00000}"/>
    <cellStyle name="Total 5 2 4 4 5" xfId="41069" xr:uid="{00000000-0005-0000-0000-00006DA00000}"/>
    <cellStyle name="Total 5 2 4 4 6" xfId="41070" xr:uid="{00000000-0005-0000-0000-00006EA00000}"/>
    <cellStyle name="Total 5 2 4 5" xfId="41071" xr:uid="{00000000-0005-0000-0000-00006FA00000}"/>
    <cellStyle name="Total 5 2 4 6" xfId="41072" xr:uid="{00000000-0005-0000-0000-000070A00000}"/>
    <cellStyle name="Total 5 2 4 7" xfId="41073" xr:uid="{00000000-0005-0000-0000-000071A00000}"/>
    <cellStyle name="Total 5 2 4 8" xfId="41074" xr:uid="{00000000-0005-0000-0000-000072A00000}"/>
    <cellStyle name="Total 5 2 4 9" xfId="41075" xr:uid="{00000000-0005-0000-0000-000073A00000}"/>
    <cellStyle name="Total 5 2 5" xfId="41076" xr:uid="{00000000-0005-0000-0000-000074A00000}"/>
    <cellStyle name="Total 5 2 5 2" xfId="41077" xr:uid="{00000000-0005-0000-0000-000075A00000}"/>
    <cellStyle name="Total 5 2 5 2 2" xfId="41078" xr:uid="{00000000-0005-0000-0000-000076A00000}"/>
    <cellStyle name="Total 5 2 5 2 3" xfId="41079" xr:uid="{00000000-0005-0000-0000-000077A00000}"/>
    <cellStyle name="Total 5 2 5 2 4" xfId="41080" xr:uid="{00000000-0005-0000-0000-000078A00000}"/>
    <cellStyle name="Total 5 2 5 2 5" xfId="41081" xr:uid="{00000000-0005-0000-0000-000079A00000}"/>
    <cellStyle name="Total 5 2 5 2 6" xfId="41082" xr:uid="{00000000-0005-0000-0000-00007AA00000}"/>
    <cellStyle name="Total 5 2 5 3" xfId="41083" xr:uid="{00000000-0005-0000-0000-00007BA00000}"/>
    <cellStyle name="Total 5 2 5 3 2" xfId="41084" xr:uid="{00000000-0005-0000-0000-00007CA00000}"/>
    <cellStyle name="Total 5 2 5 3 3" xfId="41085" xr:uid="{00000000-0005-0000-0000-00007DA00000}"/>
    <cellStyle name="Total 5 2 5 3 4" xfId="41086" xr:uid="{00000000-0005-0000-0000-00007EA00000}"/>
    <cellStyle name="Total 5 2 5 3 5" xfId="41087" xr:uid="{00000000-0005-0000-0000-00007FA00000}"/>
    <cellStyle name="Total 5 2 5 3 6" xfId="41088" xr:uid="{00000000-0005-0000-0000-000080A00000}"/>
    <cellStyle name="Total 5 2 5 4" xfId="41089" xr:uid="{00000000-0005-0000-0000-000081A00000}"/>
    <cellStyle name="Total 5 2 5 5" xfId="41090" xr:uid="{00000000-0005-0000-0000-000082A00000}"/>
    <cellStyle name="Total 5 2 5 6" xfId="41091" xr:uid="{00000000-0005-0000-0000-000083A00000}"/>
    <cellStyle name="Total 5 2 5 7" xfId="41092" xr:uid="{00000000-0005-0000-0000-000084A00000}"/>
    <cellStyle name="Total 5 2 5 8" xfId="41093" xr:uid="{00000000-0005-0000-0000-000085A00000}"/>
    <cellStyle name="Total 5 2 6" xfId="41094" xr:uid="{00000000-0005-0000-0000-000086A00000}"/>
    <cellStyle name="Total 5 2 6 2" xfId="41095" xr:uid="{00000000-0005-0000-0000-000087A00000}"/>
    <cellStyle name="Total 5 2 6 3" xfId="41096" xr:uid="{00000000-0005-0000-0000-000088A00000}"/>
    <cellStyle name="Total 5 2 6 4" xfId="41097" xr:uid="{00000000-0005-0000-0000-000089A00000}"/>
    <cellStyle name="Total 5 2 6 5" xfId="41098" xr:uid="{00000000-0005-0000-0000-00008AA00000}"/>
    <cellStyle name="Total 5 2 6 6" xfId="41099" xr:uid="{00000000-0005-0000-0000-00008BA00000}"/>
    <cellStyle name="Total 5 2 7" xfId="41100" xr:uid="{00000000-0005-0000-0000-00008CA00000}"/>
    <cellStyle name="Total 5 2 7 2" xfId="41101" xr:uid="{00000000-0005-0000-0000-00008DA00000}"/>
    <cellStyle name="Total 5 2 7 3" xfId="41102" xr:uid="{00000000-0005-0000-0000-00008EA00000}"/>
    <cellStyle name="Total 5 2 7 4" xfId="41103" xr:uid="{00000000-0005-0000-0000-00008FA00000}"/>
    <cellStyle name="Total 5 2 7 5" xfId="41104" xr:uid="{00000000-0005-0000-0000-000090A00000}"/>
    <cellStyle name="Total 5 2 7 6" xfId="41105" xr:uid="{00000000-0005-0000-0000-000091A00000}"/>
    <cellStyle name="Total 5 2 8" xfId="41106" xr:uid="{00000000-0005-0000-0000-000092A00000}"/>
    <cellStyle name="Total 5 2 9" xfId="41107" xr:uid="{00000000-0005-0000-0000-000093A00000}"/>
    <cellStyle name="Total 5 3" xfId="41108" xr:uid="{00000000-0005-0000-0000-000094A00000}"/>
    <cellStyle name="Total 5 3 10" xfId="41109" xr:uid="{00000000-0005-0000-0000-000095A00000}"/>
    <cellStyle name="Total 5 3 11" xfId="41110" xr:uid="{00000000-0005-0000-0000-000096A00000}"/>
    <cellStyle name="Total 5 3 2" xfId="41111" xr:uid="{00000000-0005-0000-0000-000097A00000}"/>
    <cellStyle name="Total 5 3 2 10" xfId="41112" xr:uid="{00000000-0005-0000-0000-000098A00000}"/>
    <cellStyle name="Total 5 3 2 2" xfId="41113" xr:uid="{00000000-0005-0000-0000-000099A00000}"/>
    <cellStyle name="Total 5 3 2 2 2" xfId="41114" xr:uid="{00000000-0005-0000-0000-00009AA00000}"/>
    <cellStyle name="Total 5 3 2 2 2 2" xfId="41115" xr:uid="{00000000-0005-0000-0000-00009BA00000}"/>
    <cellStyle name="Total 5 3 2 2 2 2 2" xfId="41116" xr:uid="{00000000-0005-0000-0000-00009CA00000}"/>
    <cellStyle name="Total 5 3 2 2 2 2 3" xfId="41117" xr:uid="{00000000-0005-0000-0000-00009DA00000}"/>
    <cellStyle name="Total 5 3 2 2 2 2 4" xfId="41118" xr:uid="{00000000-0005-0000-0000-00009EA00000}"/>
    <cellStyle name="Total 5 3 2 2 2 2 5" xfId="41119" xr:uid="{00000000-0005-0000-0000-00009FA00000}"/>
    <cellStyle name="Total 5 3 2 2 2 2 6" xfId="41120" xr:uid="{00000000-0005-0000-0000-0000A0A00000}"/>
    <cellStyle name="Total 5 3 2 2 2 3" xfId="41121" xr:uid="{00000000-0005-0000-0000-0000A1A00000}"/>
    <cellStyle name="Total 5 3 2 2 2 3 2" xfId="41122" xr:uid="{00000000-0005-0000-0000-0000A2A00000}"/>
    <cellStyle name="Total 5 3 2 2 2 3 3" xfId="41123" xr:uid="{00000000-0005-0000-0000-0000A3A00000}"/>
    <cellStyle name="Total 5 3 2 2 2 3 4" xfId="41124" xr:uid="{00000000-0005-0000-0000-0000A4A00000}"/>
    <cellStyle name="Total 5 3 2 2 2 3 5" xfId="41125" xr:uid="{00000000-0005-0000-0000-0000A5A00000}"/>
    <cellStyle name="Total 5 3 2 2 2 3 6" xfId="41126" xr:uid="{00000000-0005-0000-0000-0000A6A00000}"/>
    <cellStyle name="Total 5 3 2 2 2 4" xfId="41127" xr:uid="{00000000-0005-0000-0000-0000A7A00000}"/>
    <cellStyle name="Total 5 3 2 2 2 5" xfId="41128" xr:uid="{00000000-0005-0000-0000-0000A8A00000}"/>
    <cellStyle name="Total 5 3 2 2 2 6" xfId="41129" xr:uid="{00000000-0005-0000-0000-0000A9A00000}"/>
    <cellStyle name="Total 5 3 2 2 2 7" xfId="41130" xr:uid="{00000000-0005-0000-0000-0000AAA00000}"/>
    <cellStyle name="Total 5 3 2 2 2 8" xfId="41131" xr:uid="{00000000-0005-0000-0000-0000ABA00000}"/>
    <cellStyle name="Total 5 3 2 2 3" xfId="41132" xr:uid="{00000000-0005-0000-0000-0000ACA00000}"/>
    <cellStyle name="Total 5 3 2 2 3 2" xfId="41133" xr:uid="{00000000-0005-0000-0000-0000ADA00000}"/>
    <cellStyle name="Total 5 3 2 2 3 3" xfId="41134" xr:uid="{00000000-0005-0000-0000-0000AEA00000}"/>
    <cellStyle name="Total 5 3 2 2 3 4" xfId="41135" xr:uid="{00000000-0005-0000-0000-0000AFA00000}"/>
    <cellStyle name="Total 5 3 2 2 3 5" xfId="41136" xr:uid="{00000000-0005-0000-0000-0000B0A00000}"/>
    <cellStyle name="Total 5 3 2 2 3 6" xfId="41137" xr:uid="{00000000-0005-0000-0000-0000B1A00000}"/>
    <cellStyle name="Total 5 3 2 2 4" xfId="41138" xr:uid="{00000000-0005-0000-0000-0000B2A00000}"/>
    <cellStyle name="Total 5 3 2 2 4 2" xfId="41139" xr:uid="{00000000-0005-0000-0000-0000B3A00000}"/>
    <cellStyle name="Total 5 3 2 2 4 3" xfId="41140" xr:uid="{00000000-0005-0000-0000-0000B4A00000}"/>
    <cellStyle name="Total 5 3 2 2 4 4" xfId="41141" xr:uid="{00000000-0005-0000-0000-0000B5A00000}"/>
    <cellStyle name="Total 5 3 2 2 4 5" xfId="41142" xr:uid="{00000000-0005-0000-0000-0000B6A00000}"/>
    <cellStyle name="Total 5 3 2 2 4 6" xfId="41143" xr:uid="{00000000-0005-0000-0000-0000B7A00000}"/>
    <cellStyle name="Total 5 3 2 2 5" xfId="41144" xr:uid="{00000000-0005-0000-0000-0000B8A00000}"/>
    <cellStyle name="Total 5 3 2 2 6" xfId="41145" xr:uid="{00000000-0005-0000-0000-0000B9A00000}"/>
    <cellStyle name="Total 5 3 2 2 7" xfId="41146" xr:uid="{00000000-0005-0000-0000-0000BAA00000}"/>
    <cellStyle name="Total 5 3 2 2 8" xfId="41147" xr:uid="{00000000-0005-0000-0000-0000BBA00000}"/>
    <cellStyle name="Total 5 3 2 2 9" xfId="41148" xr:uid="{00000000-0005-0000-0000-0000BCA00000}"/>
    <cellStyle name="Total 5 3 2 3" xfId="41149" xr:uid="{00000000-0005-0000-0000-0000BDA00000}"/>
    <cellStyle name="Total 5 3 2 3 2" xfId="41150" xr:uid="{00000000-0005-0000-0000-0000BEA00000}"/>
    <cellStyle name="Total 5 3 2 3 2 2" xfId="41151" xr:uid="{00000000-0005-0000-0000-0000BFA00000}"/>
    <cellStyle name="Total 5 3 2 3 2 3" xfId="41152" xr:uid="{00000000-0005-0000-0000-0000C0A00000}"/>
    <cellStyle name="Total 5 3 2 3 2 4" xfId="41153" xr:uid="{00000000-0005-0000-0000-0000C1A00000}"/>
    <cellStyle name="Total 5 3 2 3 2 5" xfId="41154" xr:uid="{00000000-0005-0000-0000-0000C2A00000}"/>
    <cellStyle name="Total 5 3 2 3 2 6" xfId="41155" xr:uid="{00000000-0005-0000-0000-0000C3A00000}"/>
    <cellStyle name="Total 5 3 2 3 3" xfId="41156" xr:uid="{00000000-0005-0000-0000-0000C4A00000}"/>
    <cellStyle name="Total 5 3 2 3 3 2" xfId="41157" xr:uid="{00000000-0005-0000-0000-0000C5A00000}"/>
    <cellStyle name="Total 5 3 2 3 3 3" xfId="41158" xr:uid="{00000000-0005-0000-0000-0000C6A00000}"/>
    <cellStyle name="Total 5 3 2 3 3 4" xfId="41159" xr:uid="{00000000-0005-0000-0000-0000C7A00000}"/>
    <cellStyle name="Total 5 3 2 3 3 5" xfId="41160" xr:uid="{00000000-0005-0000-0000-0000C8A00000}"/>
    <cellStyle name="Total 5 3 2 3 3 6" xfId="41161" xr:uid="{00000000-0005-0000-0000-0000C9A00000}"/>
    <cellStyle name="Total 5 3 2 3 4" xfId="41162" xr:uid="{00000000-0005-0000-0000-0000CAA00000}"/>
    <cellStyle name="Total 5 3 2 3 5" xfId="41163" xr:uid="{00000000-0005-0000-0000-0000CBA00000}"/>
    <cellStyle name="Total 5 3 2 3 6" xfId="41164" xr:uid="{00000000-0005-0000-0000-0000CCA00000}"/>
    <cellStyle name="Total 5 3 2 3 7" xfId="41165" xr:uid="{00000000-0005-0000-0000-0000CDA00000}"/>
    <cellStyle name="Total 5 3 2 3 8" xfId="41166" xr:uid="{00000000-0005-0000-0000-0000CEA00000}"/>
    <cellStyle name="Total 5 3 2 4" xfId="41167" xr:uid="{00000000-0005-0000-0000-0000CFA00000}"/>
    <cellStyle name="Total 5 3 2 4 2" xfId="41168" xr:uid="{00000000-0005-0000-0000-0000D0A00000}"/>
    <cellStyle name="Total 5 3 2 4 3" xfId="41169" xr:uid="{00000000-0005-0000-0000-0000D1A00000}"/>
    <cellStyle name="Total 5 3 2 4 4" xfId="41170" xr:uid="{00000000-0005-0000-0000-0000D2A00000}"/>
    <cellStyle name="Total 5 3 2 4 5" xfId="41171" xr:uid="{00000000-0005-0000-0000-0000D3A00000}"/>
    <cellStyle name="Total 5 3 2 4 6" xfId="41172" xr:uid="{00000000-0005-0000-0000-0000D4A00000}"/>
    <cellStyle name="Total 5 3 2 5" xfId="41173" xr:uid="{00000000-0005-0000-0000-0000D5A00000}"/>
    <cellStyle name="Total 5 3 2 5 2" xfId="41174" xr:uid="{00000000-0005-0000-0000-0000D6A00000}"/>
    <cellStyle name="Total 5 3 2 5 3" xfId="41175" xr:uid="{00000000-0005-0000-0000-0000D7A00000}"/>
    <cellStyle name="Total 5 3 2 5 4" xfId="41176" xr:uid="{00000000-0005-0000-0000-0000D8A00000}"/>
    <cellStyle name="Total 5 3 2 5 5" xfId="41177" xr:uid="{00000000-0005-0000-0000-0000D9A00000}"/>
    <cellStyle name="Total 5 3 2 5 6" xfId="41178" xr:uid="{00000000-0005-0000-0000-0000DAA00000}"/>
    <cellStyle name="Total 5 3 2 6" xfId="41179" xr:uid="{00000000-0005-0000-0000-0000DBA00000}"/>
    <cellStyle name="Total 5 3 2 7" xfId="41180" xr:uid="{00000000-0005-0000-0000-0000DCA00000}"/>
    <cellStyle name="Total 5 3 2 8" xfId="41181" xr:uid="{00000000-0005-0000-0000-0000DDA00000}"/>
    <cellStyle name="Total 5 3 2 9" xfId="41182" xr:uid="{00000000-0005-0000-0000-0000DEA00000}"/>
    <cellStyle name="Total 5 3 3" xfId="41183" xr:uid="{00000000-0005-0000-0000-0000DFA00000}"/>
    <cellStyle name="Total 5 3 3 2" xfId="41184" xr:uid="{00000000-0005-0000-0000-0000E0A00000}"/>
    <cellStyle name="Total 5 3 3 2 2" xfId="41185" xr:uid="{00000000-0005-0000-0000-0000E1A00000}"/>
    <cellStyle name="Total 5 3 3 2 2 2" xfId="41186" xr:uid="{00000000-0005-0000-0000-0000E2A00000}"/>
    <cellStyle name="Total 5 3 3 2 2 3" xfId="41187" xr:uid="{00000000-0005-0000-0000-0000E3A00000}"/>
    <cellStyle name="Total 5 3 3 2 2 4" xfId="41188" xr:uid="{00000000-0005-0000-0000-0000E4A00000}"/>
    <cellStyle name="Total 5 3 3 2 2 5" xfId="41189" xr:uid="{00000000-0005-0000-0000-0000E5A00000}"/>
    <cellStyle name="Total 5 3 3 2 2 6" xfId="41190" xr:uid="{00000000-0005-0000-0000-0000E6A00000}"/>
    <cellStyle name="Total 5 3 3 2 3" xfId="41191" xr:uid="{00000000-0005-0000-0000-0000E7A00000}"/>
    <cellStyle name="Total 5 3 3 2 3 2" xfId="41192" xr:uid="{00000000-0005-0000-0000-0000E8A00000}"/>
    <cellStyle name="Total 5 3 3 2 3 3" xfId="41193" xr:uid="{00000000-0005-0000-0000-0000E9A00000}"/>
    <cellStyle name="Total 5 3 3 2 3 4" xfId="41194" xr:uid="{00000000-0005-0000-0000-0000EAA00000}"/>
    <cellStyle name="Total 5 3 3 2 3 5" xfId="41195" xr:uid="{00000000-0005-0000-0000-0000EBA00000}"/>
    <cellStyle name="Total 5 3 3 2 3 6" xfId="41196" xr:uid="{00000000-0005-0000-0000-0000ECA00000}"/>
    <cellStyle name="Total 5 3 3 2 4" xfId="41197" xr:uid="{00000000-0005-0000-0000-0000EDA00000}"/>
    <cellStyle name="Total 5 3 3 2 5" xfId="41198" xr:uid="{00000000-0005-0000-0000-0000EEA00000}"/>
    <cellStyle name="Total 5 3 3 2 6" xfId="41199" xr:uid="{00000000-0005-0000-0000-0000EFA00000}"/>
    <cellStyle name="Total 5 3 3 2 7" xfId="41200" xr:uid="{00000000-0005-0000-0000-0000F0A00000}"/>
    <cellStyle name="Total 5 3 3 2 8" xfId="41201" xr:uid="{00000000-0005-0000-0000-0000F1A00000}"/>
    <cellStyle name="Total 5 3 3 3" xfId="41202" xr:uid="{00000000-0005-0000-0000-0000F2A00000}"/>
    <cellStyle name="Total 5 3 3 3 2" xfId="41203" xr:uid="{00000000-0005-0000-0000-0000F3A00000}"/>
    <cellStyle name="Total 5 3 3 3 3" xfId="41204" xr:uid="{00000000-0005-0000-0000-0000F4A00000}"/>
    <cellStyle name="Total 5 3 3 3 4" xfId="41205" xr:uid="{00000000-0005-0000-0000-0000F5A00000}"/>
    <cellStyle name="Total 5 3 3 3 5" xfId="41206" xr:uid="{00000000-0005-0000-0000-0000F6A00000}"/>
    <cellStyle name="Total 5 3 3 3 6" xfId="41207" xr:uid="{00000000-0005-0000-0000-0000F7A00000}"/>
    <cellStyle name="Total 5 3 3 4" xfId="41208" xr:uid="{00000000-0005-0000-0000-0000F8A00000}"/>
    <cellStyle name="Total 5 3 3 4 2" xfId="41209" xr:uid="{00000000-0005-0000-0000-0000F9A00000}"/>
    <cellStyle name="Total 5 3 3 4 3" xfId="41210" xr:uid="{00000000-0005-0000-0000-0000FAA00000}"/>
    <cellStyle name="Total 5 3 3 4 4" xfId="41211" xr:uid="{00000000-0005-0000-0000-0000FBA00000}"/>
    <cellStyle name="Total 5 3 3 4 5" xfId="41212" xr:uid="{00000000-0005-0000-0000-0000FCA00000}"/>
    <cellStyle name="Total 5 3 3 4 6" xfId="41213" xr:uid="{00000000-0005-0000-0000-0000FDA00000}"/>
    <cellStyle name="Total 5 3 3 5" xfId="41214" xr:uid="{00000000-0005-0000-0000-0000FEA00000}"/>
    <cellStyle name="Total 5 3 3 6" xfId="41215" xr:uid="{00000000-0005-0000-0000-0000FFA00000}"/>
    <cellStyle name="Total 5 3 3 7" xfId="41216" xr:uid="{00000000-0005-0000-0000-000000A10000}"/>
    <cellStyle name="Total 5 3 3 8" xfId="41217" xr:uid="{00000000-0005-0000-0000-000001A10000}"/>
    <cellStyle name="Total 5 3 3 9" xfId="41218" xr:uid="{00000000-0005-0000-0000-000002A10000}"/>
    <cellStyle name="Total 5 3 4" xfId="41219" xr:uid="{00000000-0005-0000-0000-000003A10000}"/>
    <cellStyle name="Total 5 3 4 2" xfId="41220" xr:uid="{00000000-0005-0000-0000-000004A10000}"/>
    <cellStyle name="Total 5 3 4 2 2" xfId="41221" xr:uid="{00000000-0005-0000-0000-000005A10000}"/>
    <cellStyle name="Total 5 3 4 2 3" xfId="41222" xr:uid="{00000000-0005-0000-0000-000006A10000}"/>
    <cellStyle name="Total 5 3 4 2 4" xfId="41223" xr:uid="{00000000-0005-0000-0000-000007A10000}"/>
    <cellStyle name="Total 5 3 4 2 5" xfId="41224" xr:uid="{00000000-0005-0000-0000-000008A10000}"/>
    <cellStyle name="Total 5 3 4 2 6" xfId="41225" xr:uid="{00000000-0005-0000-0000-000009A10000}"/>
    <cellStyle name="Total 5 3 4 3" xfId="41226" xr:uid="{00000000-0005-0000-0000-00000AA10000}"/>
    <cellStyle name="Total 5 3 4 3 2" xfId="41227" xr:uid="{00000000-0005-0000-0000-00000BA10000}"/>
    <cellStyle name="Total 5 3 4 3 3" xfId="41228" xr:uid="{00000000-0005-0000-0000-00000CA10000}"/>
    <cellStyle name="Total 5 3 4 3 4" xfId="41229" xr:uid="{00000000-0005-0000-0000-00000DA10000}"/>
    <cellStyle name="Total 5 3 4 3 5" xfId="41230" xr:uid="{00000000-0005-0000-0000-00000EA10000}"/>
    <cellStyle name="Total 5 3 4 3 6" xfId="41231" xr:uid="{00000000-0005-0000-0000-00000FA10000}"/>
    <cellStyle name="Total 5 3 4 4" xfId="41232" xr:uid="{00000000-0005-0000-0000-000010A10000}"/>
    <cellStyle name="Total 5 3 4 5" xfId="41233" xr:uid="{00000000-0005-0000-0000-000011A10000}"/>
    <cellStyle name="Total 5 3 4 6" xfId="41234" xr:uid="{00000000-0005-0000-0000-000012A10000}"/>
    <cellStyle name="Total 5 3 4 7" xfId="41235" xr:uid="{00000000-0005-0000-0000-000013A10000}"/>
    <cellStyle name="Total 5 3 4 8" xfId="41236" xr:uid="{00000000-0005-0000-0000-000014A10000}"/>
    <cellStyle name="Total 5 3 5" xfId="41237" xr:uid="{00000000-0005-0000-0000-000015A10000}"/>
    <cellStyle name="Total 5 3 5 2" xfId="41238" xr:uid="{00000000-0005-0000-0000-000016A10000}"/>
    <cellStyle name="Total 5 3 5 3" xfId="41239" xr:uid="{00000000-0005-0000-0000-000017A10000}"/>
    <cellStyle name="Total 5 3 5 4" xfId="41240" xr:uid="{00000000-0005-0000-0000-000018A10000}"/>
    <cellStyle name="Total 5 3 5 5" xfId="41241" xr:uid="{00000000-0005-0000-0000-000019A10000}"/>
    <cellStyle name="Total 5 3 5 6" xfId="41242" xr:uid="{00000000-0005-0000-0000-00001AA10000}"/>
    <cellStyle name="Total 5 3 6" xfId="41243" xr:uid="{00000000-0005-0000-0000-00001BA10000}"/>
    <cellStyle name="Total 5 3 6 2" xfId="41244" xr:uid="{00000000-0005-0000-0000-00001CA10000}"/>
    <cellStyle name="Total 5 3 6 3" xfId="41245" xr:uid="{00000000-0005-0000-0000-00001DA10000}"/>
    <cellStyle name="Total 5 3 6 4" xfId="41246" xr:uid="{00000000-0005-0000-0000-00001EA10000}"/>
    <cellStyle name="Total 5 3 6 5" xfId="41247" xr:uid="{00000000-0005-0000-0000-00001FA10000}"/>
    <cellStyle name="Total 5 3 6 6" xfId="41248" xr:uid="{00000000-0005-0000-0000-000020A10000}"/>
    <cellStyle name="Total 5 3 7" xfId="41249" xr:uid="{00000000-0005-0000-0000-000021A10000}"/>
    <cellStyle name="Total 5 3 8" xfId="41250" xr:uid="{00000000-0005-0000-0000-000022A10000}"/>
    <cellStyle name="Total 5 3 9" xfId="41251" xr:uid="{00000000-0005-0000-0000-000023A10000}"/>
    <cellStyle name="Total 5 4" xfId="41252" xr:uid="{00000000-0005-0000-0000-000024A10000}"/>
    <cellStyle name="Total 5 4 10" xfId="41253" xr:uid="{00000000-0005-0000-0000-000025A10000}"/>
    <cellStyle name="Total 5 4 2" xfId="41254" xr:uid="{00000000-0005-0000-0000-000026A10000}"/>
    <cellStyle name="Total 5 4 2 2" xfId="41255" xr:uid="{00000000-0005-0000-0000-000027A10000}"/>
    <cellStyle name="Total 5 4 2 2 2" xfId="41256" xr:uid="{00000000-0005-0000-0000-000028A10000}"/>
    <cellStyle name="Total 5 4 2 2 2 2" xfId="41257" xr:uid="{00000000-0005-0000-0000-000029A10000}"/>
    <cellStyle name="Total 5 4 2 2 2 3" xfId="41258" xr:uid="{00000000-0005-0000-0000-00002AA10000}"/>
    <cellStyle name="Total 5 4 2 2 2 4" xfId="41259" xr:uid="{00000000-0005-0000-0000-00002BA10000}"/>
    <cellStyle name="Total 5 4 2 2 2 5" xfId="41260" xr:uid="{00000000-0005-0000-0000-00002CA10000}"/>
    <cellStyle name="Total 5 4 2 2 2 6" xfId="41261" xr:uid="{00000000-0005-0000-0000-00002DA10000}"/>
    <cellStyle name="Total 5 4 2 2 3" xfId="41262" xr:uid="{00000000-0005-0000-0000-00002EA10000}"/>
    <cellStyle name="Total 5 4 2 2 3 2" xfId="41263" xr:uid="{00000000-0005-0000-0000-00002FA10000}"/>
    <cellStyle name="Total 5 4 2 2 3 3" xfId="41264" xr:uid="{00000000-0005-0000-0000-000030A10000}"/>
    <cellStyle name="Total 5 4 2 2 3 4" xfId="41265" xr:uid="{00000000-0005-0000-0000-000031A10000}"/>
    <cellStyle name="Total 5 4 2 2 3 5" xfId="41266" xr:uid="{00000000-0005-0000-0000-000032A10000}"/>
    <cellStyle name="Total 5 4 2 2 3 6" xfId="41267" xr:uid="{00000000-0005-0000-0000-000033A10000}"/>
    <cellStyle name="Total 5 4 2 2 4" xfId="41268" xr:uid="{00000000-0005-0000-0000-000034A10000}"/>
    <cellStyle name="Total 5 4 2 2 5" xfId="41269" xr:uid="{00000000-0005-0000-0000-000035A10000}"/>
    <cellStyle name="Total 5 4 2 2 6" xfId="41270" xr:uid="{00000000-0005-0000-0000-000036A10000}"/>
    <cellStyle name="Total 5 4 2 2 7" xfId="41271" xr:uid="{00000000-0005-0000-0000-000037A10000}"/>
    <cellStyle name="Total 5 4 2 2 8" xfId="41272" xr:uid="{00000000-0005-0000-0000-000038A10000}"/>
    <cellStyle name="Total 5 4 2 3" xfId="41273" xr:uid="{00000000-0005-0000-0000-000039A10000}"/>
    <cellStyle name="Total 5 4 2 3 2" xfId="41274" xr:uid="{00000000-0005-0000-0000-00003AA10000}"/>
    <cellStyle name="Total 5 4 2 3 3" xfId="41275" xr:uid="{00000000-0005-0000-0000-00003BA10000}"/>
    <cellStyle name="Total 5 4 2 3 4" xfId="41276" xr:uid="{00000000-0005-0000-0000-00003CA10000}"/>
    <cellStyle name="Total 5 4 2 3 5" xfId="41277" xr:uid="{00000000-0005-0000-0000-00003DA10000}"/>
    <cellStyle name="Total 5 4 2 3 6" xfId="41278" xr:uid="{00000000-0005-0000-0000-00003EA10000}"/>
    <cellStyle name="Total 5 4 2 4" xfId="41279" xr:uid="{00000000-0005-0000-0000-00003FA10000}"/>
    <cellStyle name="Total 5 4 2 4 2" xfId="41280" xr:uid="{00000000-0005-0000-0000-000040A10000}"/>
    <cellStyle name="Total 5 4 2 4 3" xfId="41281" xr:uid="{00000000-0005-0000-0000-000041A10000}"/>
    <cellStyle name="Total 5 4 2 4 4" xfId="41282" xr:uid="{00000000-0005-0000-0000-000042A10000}"/>
    <cellStyle name="Total 5 4 2 4 5" xfId="41283" xr:uid="{00000000-0005-0000-0000-000043A10000}"/>
    <cellStyle name="Total 5 4 2 4 6" xfId="41284" xr:uid="{00000000-0005-0000-0000-000044A10000}"/>
    <cellStyle name="Total 5 4 2 5" xfId="41285" xr:uid="{00000000-0005-0000-0000-000045A10000}"/>
    <cellStyle name="Total 5 4 2 6" xfId="41286" xr:uid="{00000000-0005-0000-0000-000046A10000}"/>
    <cellStyle name="Total 5 4 2 7" xfId="41287" xr:uid="{00000000-0005-0000-0000-000047A10000}"/>
    <cellStyle name="Total 5 4 2 8" xfId="41288" xr:uid="{00000000-0005-0000-0000-000048A10000}"/>
    <cellStyle name="Total 5 4 2 9" xfId="41289" xr:uid="{00000000-0005-0000-0000-000049A10000}"/>
    <cellStyle name="Total 5 4 3" xfId="41290" xr:uid="{00000000-0005-0000-0000-00004AA10000}"/>
    <cellStyle name="Total 5 4 3 2" xfId="41291" xr:uid="{00000000-0005-0000-0000-00004BA10000}"/>
    <cellStyle name="Total 5 4 3 2 2" xfId="41292" xr:uid="{00000000-0005-0000-0000-00004CA10000}"/>
    <cellStyle name="Total 5 4 3 2 3" xfId="41293" xr:uid="{00000000-0005-0000-0000-00004DA10000}"/>
    <cellStyle name="Total 5 4 3 2 4" xfId="41294" xr:uid="{00000000-0005-0000-0000-00004EA10000}"/>
    <cellStyle name="Total 5 4 3 2 5" xfId="41295" xr:uid="{00000000-0005-0000-0000-00004FA10000}"/>
    <cellStyle name="Total 5 4 3 2 6" xfId="41296" xr:uid="{00000000-0005-0000-0000-000050A10000}"/>
    <cellStyle name="Total 5 4 3 3" xfId="41297" xr:uid="{00000000-0005-0000-0000-000051A10000}"/>
    <cellStyle name="Total 5 4 3 3 2" xfId="41298" xr:uid="{00000000-0005-0000-0000-000052A10000}"/>
    <cellStyle name="Total 5 4 3 3 3" xfId="41299" xr:uid="{00000000-0005-0000-0000-000053A10000}"/>
    <cellStyle name="Total 5 4 3 3 4" xfId="41300" xr:uid="{00000000-0005-0000-0000-000054A10000}"/>
    <cellStyle name="Total 5 4 3 3 5" xfId="41301" xr:uid="{00000000-0005-0000-0000-000055A10000}"/>
    <cellStyle name="Total 5 4 3 3 6" xfId="41302" xr:uid="{00000000-0005-0000-0000-000056A10000}"/>
    <cellStyle name="Total 5 4 3 4" xfId="41303" xr:uid="{00000000-0005-0000-0000-000057A10000}"/>
    <cellStyle name="Total 5 4 3 5" xfId="41304" xr:uid="{00000000-0005-0000-0000-000058A10000}"/>
    <cellStyle name="Total 5 4 3 6" xfId="41305" xr:uid="{00000000-0005-0000-0000-000059A10000}"/>
    <cellStyle name="Total 5 4 3 7" xfId="41306" xr:uid="{00000000-0005-0000-0000-00005AA10000}"/>
    <cellStyle name="Total 5 4 3 8" xfId="41307" xr:uid="{00000000-0005-0000-0000-00005BA10000}"/>
    <cellStyle name="Total 5 4 4" xfId="41308" xr:uid="{00000000-0005-0000-0000-00005CA10000}"/>
    <cellStyle name="Total 5 4 4 2" xfId="41309" xr:uid="{00000000-0005-0000-0000-00005DA10000}"/>
    <cellStyle name="Total 5 4 4 3" xfId="41310" xr:uid="{00000000-0005-0000-0000-00005EA10000}"/>
    <cellStyle name="Total 5 4 4 4" xfId="41311" xr:uid="{00000000-0005-0000-0000-00005FA10000}"/>
    <cellStyle name="Total 5 4 4 5" xfId="41312" xr:uid="{00000000-0005-0000-0000-000060A10000}"/>
    <cellStyle name="Total 5 4 4 6" xfId="41313" xr:uid="{00000000-0005-0000-0000-000061A10000}"/>
    <cellStyle name="Total 5 4 5" xfId="41314" xr:uid="{00000000-0005-0000-0000-000062A10000}"/>
    <cellStyle name="Total 5 4 5 2" xfId="41315" xr:uid="{00000000-0005-0000-0000-000063A10000}"/>
    <cellStyle name="Total 5 4 5 3" xfId="41316" xr:uid="{00000000-0005-0000-0000-000064A10000}"/>
    <cellStyle name="Total 5 4 5 4" xfId="41317" xr:uid="{00000000-0005-0000-0000-000065A10000}"/>
    <cellStyle name="Total 5 4 5 5" xfId="41318" xr:uid="{00000000-0005-0000-0000-000066A10000}"/>
    <cellStyle name="Total 5 4 5 6" xfId="41319" xr:uid="{00000000-0005-0000-0000-000067A10000}"/>
    <cellStyle name="Total 5 4 6" xfId="41320" xr:uid="{00000000-0005-0000-0000-000068A10000}"/>
    <cellStyle name="Total 5 4 7" xfId="41321" xr:uid="{00000000-0005-0000-0000-000069A10000}"/>
    <cellStyle name="Total 5 4 8" xfId="41322" xr:uid="{00000000-0005-0000-0000-00006AA10000}"/>
    <cellStyle name="Total 5 4 9" xfId="41323" xr:uid="{00000000-0005-0000-0000-00006BA10000}"/>
    <cellStyle name="Total 5 5" xfId="41324" xr:uid="{00000000-0005-0000-0000-00006CA10000}"/>
    <cellStyle name="Total 5 5 2" xfId="41325" xr:uid="{00000000-0005-0000-0000-00006DA10000}"/>
    <cellStyle name="Total 5 5 2 2" xfId="41326" xr:uid="{00000000-0005-0000-0000-00006EA10000}"/>
    <cellStyle name="Total 5 5 2 2 2" xfId="41327" xr:uid="{00000000-0005-0000-0000-00006FA10000}"/>
    <cellStyle name="Total 5 5 2 2 3" xfId="41328" xr:uid="{00000000-0005-0000-0000-000070A10000}"/>
    <cellStyle name="Total 5 5 2 2 4" xfId="41329" xr:uid="{00000000-0005-0000-0000-000071A10000}"/>
    <cellStyle name="Total 5 5 2 2 5" xfId="41330" xr:uid="{00000000-0005-0000-0000-000072A10000}"/>
    <cellStyle name="Total 5 5 2 2 6" xfId="41331" xr:uid="{00000000-0005-0000-0000-000073A10000}"/>
    <cellStyle name="Total 5 5 2 3" xfId="41332" xr:uid="{00000000-0005-0000-0000-000074A10000}"/>
    <cellStyle name="Total 5 5 2 3 2" xfId="41333" xr:uid="{00000000-0005-0000-0000-000075A10000}"/>
    <cellStyle name="Total 5 5 2 3 3" xfId="41334" xr:uid="{00000000-0005-0000-0000-000076A10000}"/>
    <cellStyle name="Total 5 5 2 3 4" xfId="41335" xr:uid="{00000000-0005-0000-0000-000077A10000}"/>
    <cellStyle name="Total 5 5 2 3 5" xfId="41336" xr:uid="{00000000-0005-0000-0000-000078A10000}"/>
    <cellStyle name="Total 5 5 2 3 6" xfId="41337" xr:uid="{00000000-0005-0000-0000-000079A10000}"/>
    <cellStyle name="Total 5 5 2 4" xfId="41338" xr:uid="{00000000-0005-0000-0000-00007AA10000}"/>
    <cellStyle name="Total 5 5 2 5" xfId="41339" xr:uid="{00000000-0005-0000-0000-00007BA10000}"/>
    <cellStyle name="Total 5 5 2 6" xfId="41340" xr:uid="{00000000-0005-0000-0000-00007CA10000}"/>
    <cellStyle name="Total 5 5 2 7" xfId="41341" xr:uid="{00000000-0005-0000-0000-00007DA10000}"/>
    <cellStyle name="Total 5 5 2 8" xfId="41342" xr:uid="{00000000-0005-0000-0000-00007EA10000}"/>
    <cellStyle name="Total 5 5 3" xfId="41343" xr:uid="{00000000-0005-0000-0000-00007FA10000}"/>
    <cellStyle name="Total 5 5 3 2" xfId="41344" xr:uid="{00000000-0005-0000-0000-000080A10000}"/>
    <cellStyle name="Total 5 5 3 3" xfId="41345" xr:uid="{00000000-0005-0000-0000-000081A10000}"/>
    <cellStyle name="Total 5 5 3 4" xfId="41346" xr:uid="{00000000-0005-0000-0000-000082A10000}"/>
    <cellStyle name="Total 5 5 3 5" xfId="41347" xr:uid="{00000000-0005-0000-0000-000083A10000}"/>
    <cellStyle name="Total 5 5 3 6" xfId="41348" xr:uid="{00000000-0005-0000-0000-000084A10000}"/>
    <cellStyle name="Total 5 5 4" xfId="41349" xr:uid="{00000000-0005-0000-0000-000085A10000}"/>
    <cellStyle name="Total 5 5 4 2" xfId="41350" xr:uid="{00000000-0005-0000-0000-000086A10000}"/>
    <cellStyle name="Total 5 5 4 3" xfId="41351" xr:uid="{00000000-0005-0000-0000-000087A10000}"/>
    <cellStyle name="Total 5 5 4 4" xfId="41352" xr:uid="{00000000-0005-0000-0000-000088A10000}"/>
    <cellStyle name="Total 5 5 4 5" xfId="41353" xr:uid="{00000000-0005-0000-0000-000089A10000}"/>
    <cellStyle name="Total 5 5 4 6" xfId="41354" xr:uid="{00000000-0005-0000-0000-00008AA10000}"/>
    <cellStyle name="Total 5 5 5" xfId="41355" xr:uid="{00000000-0005-0000-0000-00008BA10000}"/>
    <cellStyle name="Total 5 5 6" xfId="41356" xr:uid="{00000000-0005-0000-0000-00008CA10000}"/>
    <cellStyle name="Total 5 5 7" xfId="41357" xr:uid="{00000000-0005-0000-0000-00008DA10000}"/>
    <cellStyle name="Total 5 5 8" xfId="41358" xr:uid="{00000000-0005-0000-0000-00008EA10000}"/>
    <cellStyle name="Total 5 5 9" xfId="41359" xr:uid="{00000000-0005-0000-0000-00008FA10000}"/>
    <cellStyle name="Total 5 6" xfId="41360" xr:uid="{00000000-0005-0000-0000-000090A10000}"/>
    <cellStyle name="Total 5 6 2" xfId="41361" xr:uid="{00000000-0005-0000-0000-000091A10000}"/>
    <cellStyle name="Total 5 6 2 2" xfId="41362" xr:uid="{00000000-0005-0000-0000-000092A10000}"/>
    <cellStyle name="Total 5 6 2 3" xfId="41363" xr:uid="{00000000-0005-0000-0000-000093A10000}"/>
    <cellStyle name="Total 5 6 2 4" xfId="41364" xr:uid="{00000000-0005-0000-0000-000094A10000}"/>
    <cellStyle name="Total 5 6 2 5" xfId="41365" xr:uid="{00000000-0005-0000-0000-000095A10000}"/>
    <cellStyle name="Total 5 6 2 6" xfId="41366" xr:uid="{00000000-0005-0000-0000-000096A10000}"/>
    <cellStyle name="Total 5 6 3" xfId="41367" xr:uid="{00000000-0005-0000-0000-000097A10000}"/>
    <cellStyle name="Total 5 6 3 2" xfId="41368" xr:uid="{00000000-0005-0000-0000-000098A10000}"/>
    <cellStyle name="Total 5 6 3 3" xfId="41369" xr:uid="{00000000-0005-0000-0000-000099A10000}"/>
    <cellStyle name="Total 5 6 3 4" xfId="41370" xr:uid="{00000000-0005-0000-0000-00009AA10000}"/>
    <cellStyle name="Total 5 6 3 5" xfId="41371" xr:uid="{00000000-0005-0000-0000-00009BA10000}"/>
    <cellStyle name="Total 5 6 3 6" xfId="41372" xr:uid="{00000000-0005-0000-0000-00009CA10000}"/>
    <cellStyle name="Total 5 6 4" xfId="41373" xr:uid="{00000000-0005-0000-0000-00009DA10000}"/>
    <cellStyle name="Total 5 6 5" xfId="41374" xr:uid="{00000000-0005-0000-0000-00009EA10000}"/>
    <cellStyle name="Total 5 6 6" xfId="41375" xr:uid="{00000000-0005-0000-0000-00009FA10000}"/>
    <cellStyle name="Total 5 6 7" xfId="41376" xr:uid="{00000000-0005-0000-0000-0000A0A10000}"/>
    <cellStyle name="Total 5 6 8" xfId="41377" xr:uid="{00000000-0005-0000-0000-0000A1A10000}"/>
    <cellStyle name="Total 5 7" xfId="41378" xr:uid="{00000000-0005-0000-0000-0000A2A10000}"/>
    <cellStyle name="Total 5 7 2" xfId="41379" xr:uid="{00000000-0005-0000-0000-0000A3A10000}"/>
    <cellStyle name="Total 5 7 3" xfId="41380" xr:uid="{00000000-0005-0000-0000-0000A4A10000}"/>
    <cellStyle name="Total 5 7 4" xfId="41381" xr:uid="{00000000-0005-0000-0000-0000A5A10000}"/>
    <cellStyle name="Total 5 7 5" xfId="41382" xr:uid="{00000000-0005-0000-0000-0000A6A10000}"/>
    <cellStyle name="Total 5 7 6" xfId="41383" xr:uid="{00000000-0005-0000-0000-0000A7A10000}"/>
    <cellStyle name="Total 5 8" xfId="41384" xr:uid="{00000000-0005-0000-0000-0000A8A10000}"/>
    <cellStyle name="Total 5 8 2" xfId="41385" xr:uid="{00000000-0005-0000-0000-0000A9A10000}"/>
    <cellStyle name="Total 5 8 3" xfId="41386" xr:uid="{00000000-0005-0000-0000-0000AAA10000}"/>
    <cellStyle name="Total 5 8 4" xfId="41387" xr:uid="{00000000-0005-0000-0000-0000ABA10000}"/>
    <cellStyle name="Total 5 8 5" xfId="41388" xr:uid="{00000000-0005-0000-0000-0000ACA10000}"/>
    <cellStyle name="Total 5 8 6" xfId="41389" xr:uid="{00000000-0005-0000-0000-0000ADA10000}"/>
    <cellStyle name="Total 5 9" xfId="41390" xr:uid="{00000000-0005-0000-0000-0000AEA10000}"/>
    <cellStyle name="Total 6" xfId="41391" xr:uid="{00000000-0005-0000-0000-0000AFA10000}"/>
    <cellStyle name="Total 6 2" xfId="41392" xr:uid="{00000000-0005-0000-0000-0000B0A10000}"/>
    <cellStyle name="Total 6 2 2" xfId="41393" xr:uid="{00000000-0005-0000-0000-0000B1A10000}"/>
    <cellStyle name="Total 6 2 3" xfId="41394" xr:uid="{00000000-0005-0000-0000-0000B2A10000}"/>
    <cellStyle name="Total 6 2 4" xfId="41395" xr:uid="{00000000-0005-0000-0000-0000B3A10000}"/>
    <cellStyle name="Total 6 2 5" xfId="41396" xr:uid="{00000000-0005-0000-0000-0000B4A10000}"/>
    <cellStyle name="Total 6 2 6" xfId="41397" xr:uid="{00000000-0005-0000-0000-0000B5A10000}"/>
    <cellStyle name="Total 6 3" xfId="41398" xr:uid="{00000000-0005-0000-0000-0000B6A10000}"/>
    <cellStyle name="Total 6 4" xfId="41399" xr:uid="{00000000-0005-0000-0000-0000B7A10000}"/>
    <cellStyle name="Total 6 5" xfId="41400" xr:uid="{00000000-0005-0000-0000-0000B8A10000}"/>
    <cellStyle name="Total 6 6" xfId="41401" xr:uid="{00000000-0005-0000-0000-0000B9A10000}"/>
    <cellStyle name="Total 6 7" xfId="41402" xr:uid="{00000000-0005-0000-0000-0000BAA10000}"/>
    <cellStyle name="Total 7" xfId="41403" xr:uid="{00000000-0005-0000-0000-0000BBA10000}"/>
    <cellStyle name="Total 7 2" xfId="41404" xr:uid="{00000000-0005-0000-0000-0000BCA10000}"/>
    <cellStyle name="Total 7 2 2" xfId="41405" xr:uid="{00000000-0005-0000-0000-0000BDA10000}"/>
    <cellStyle name="Total 7 2 3" xfId="41406" xr:uid="{00000000-0005-0000-0000-0000BEA10000}"/>
    <cellStyle name="Total 7 2 4" xfId="41407" xr:uid="{00000000-0005-0000-0000-0000BFA10000}"/>
    <cellStyle name="Total 7 2 5" xfId="41408" xr:uid="{00000000-0005-0000-0000-0000C0A10000}"/>
    <cellStyle name="Total 7 2 6" xfId="41409" xr:uid="{00000000-0005-0000-0000-0000C1A10000}"/>
    <cellStyle name="Total 7 3" xfId="41410" xr:uid="{00000000-0005-0000-0000-0000C2A10000}"/>
    <cellStyle name="Total 7 4" xfId="41411" xr:uid="{00000000-0005-0000-0000-0000C3A10000}"/>
    <cellStyle name="Total 7 5" xfId="41412" xr:uid="{00000000-0005-0000-0000-0000C4A10000}"/>
    <cellStyle name="Total 7 6" xfId="41413" xr:uid="{00000000-0005-0000-0000-0000C5A10000}"/>
    <cellStyle name="Total 7 7" xfId="41414" xr:uid="{00000000-0005-0000-0000-0000C6A10000}"/>
    <cellStyle name="Total 8" xfId="41415" xr:uid="{00000000-0005-0000-0000-0000C7A10000}"/>
    <cellStyle name="Total 8 2" xfId="41416" xr:uid="{00000000-0005-0000-0000-0000C8A10000}"/>
    <cellStyle name="Total 8 2 2" xfId="41417" xr:uid="{00000000-0005-0000-0000-0000C9A10000}"/>
    <cellStyle name="Total 8 2 3" xfId="41418" xr:uid="{00000000-0005-0000-0000-0000CAA10000}"/>
    <cellStyle name="Total 8 2 4" xfId="41419" xr:uid="{00000000-0005-0000-0000-0000CBA10000}"/>
    <cellStyle name="Total 8 2 5" xfId="41420" xr:uid="{00000000-0005-0000-0000-0000CCA10000}"/>
    <cellStyle name="Total 8 2 6" xfId="41421" xr:uid="{00000000-0005-0000-0000-0000CDA10000}"/>
    <cellStyle name="Total 8 3" xfId="41422" xr:uid="{00000000-0005-0000-0000-0000CEA10000}"/>
    <cellStyle name="Total 8 4" xfId="41423" xr:uid="{00000000-0005-0000-0000-0000CFA10000}"/>
    <cellStyle name="Total 8 5" xfId="41424" xr:uid="{00000000-0005-0000-0000-0000D0A10000}"/>
    <cellStyle name="Total 8 6" xfId="41425" xr:uid="{00000000-0005-0000-0000-0000D1A10000}"/>
    <cellStyle name="Total 8 7" xfId="41426" xr:uid="{00000000-0005-0000-0000-0000D2A10000}"/>
    <cellStyle name="Total 9" xfId="41427" xr:uid="{00000000-0005-0000-0000-0000D3A10000}"/>
    <cellStyle name="Total 9 2" xfId="41428" xr:uid="{00000000-0005-0000-0000-0000D4A10000}"/>
    <cellStyle name="Total 9 2 2" xfId="41429" xr:uid="{00000000-0005-0000-0000-0000D5A10000}"/>
    <cellStyle name="Total 9 2 3" xfId="41430" xr:uid="{00000000-0005-0000-0000-0000D6A10000}"/>
    <cellStyle name="Total 9 2 4" xfId="41431" xr:uid="{00000000-0005-0000-0000-0000D7A10000}"/>
    <cellStyle name="Total 9 2 5" xfId="41432" xr:uid="{00000000-0005-0000-0000-0000D8A10000}"/>
    <cellStyle name="Total 9 2 6" xfId="41433" xr:uid="{00000000-0005-0000-0000-0000D9A10000}"/>
    <cellStyle name="Total 9 3" xfId="41434" xr:uid="{00000000-0005-0000-0000-0000DAA10000}"/>
    <cellStyle name="Total 9 4" xfId="41435" xr:uid="{00000000-0005-0000-0000-0000DBA10000}"/>
    <cellStyle name="Total 9 5" xfId="41436" xr:uid="{00000000-0005-0000-0000-0000DCA10000}"/>
    <cellStyle name="Total 9 6" xfId="41437" xr:uid="{00000000-0005-0000-0000-0000DDA10000}"/>
    <cellStyle name="Total 9 7" xfId="41438" xr:uid="{00000000-0005-0000-0000-0000DEA10000}"/>
    <cellStyle name="Warning Text 2" xfId="41439" xr:uid="{00000000-0005-0000-0000-0000DFA10000}"/>
    <cellStyle name="Warning Text 2 2" xfId="41440" xr:uid="{00000000-0005-0000-0000-0000E0A10000}"/>
    <cellStyle name="Warning Text 2 3" xfId="41441" xr:uid="{00000000-0005-0000-0000-0000E1A10000}"/>
    <cellStyle name="Warning Text 3" xfId="41442" xr:uid="{00000000-0005-0000-0000-0000E2A10000}"/>
    <cellStyle name="Warning Text 4" xfId="41443" xr:uid="{00000000-0005-0000-0000-0000E3A10000}"/>
    <cellStyle name="Warning Text 5" xfId="41444" xr:uid="{00000000-0005-0000-0000-0000E4A10000}"/>
    <cellStyle name="Warning Text 6" xfId="41445" xr:uid="{00000000-0005-0000-0000-0000E5A10000}"/>
    <cellStyle name="Обычный_2++_CRFReport-template" xfId="23" xr:uid="{00000000-0005-0000-0000-0000E6A10000}"/>
  </cellStyles>
  <dxfs count="9">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29936</xdr:colOff>
      <xdr:row>0</xdr:row>
      <xdr:rowOff>38100</xdr:rowOff>
    </xdr:from>
    <xdr:to>
      <xdr:col>1</xdr:col>
      <xdr:colOff>203058</xdr:colOff>
      <xdr:row>0</xdr:row>
      <xdr:rowOff>1162040</xdr:rowOff>
    </xdr:to>
    <xdr:pic>
      <xdr:nvPicPr>
        <xdr:cNvPr id="2" name="Picture 1" descr="Department for Business, Energy and Industrial strategy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936" y="38100"/>
          <a:ext cx="2023693" cy="1123940"/>
        </a:xfrm>
        <a:prstGeom prst="rect">
          <a:avLst/>
        </a:prstGeom>
      </xdr:spPr>
    </xdr:pic>
    <xdr:clientData/>
  </xdr:twoCellAnchor>
  <xdr:twoCellAnchor editAs="oneCell">
    <xdr:from>
      <xdr:col>1</xdr:col>
      <xdr:colOff>8915399</xdr:colOff>
      <xdr:row>0</xdr:row>
      <xdr:rowOff>10884</xdr:rowOff>
    </xdr:from>
    <xdr:to>
      <xdr:col>1</xdr:col>
      <xdr:colOff>9912805</xdr:colOff>
      <xdr:row>0</xdr:row>
      <xdr:rowOff>1143000</xdr:rowOff>
    </xdr:to>
    <xdr:pic>
      <xdr:nvPicPr>
        <xdr:cNvPr id="4" name="Picture 3" descr="NS_RGB">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0727" t="10937" r="10380" b="18694"/>
        <a:stretch/>
      </xdr:blipFill>
      <xdr:spPr bwMode="auto">
        <a:xfrm>
          <a:off x="10809513" y="10884"/>
          <a:ext cx="1273631" cy="1132116"/>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publications/uk-greenhouse-gas-emissions-explanatory-notes" TargetMode="External"/><Relationship Id="rId2" Type="http://schemas.openxmlformats.org/officeDocument/2006/relationships/hyperlink" Target="https://www.gov.uk/government/collections/energy-trends" TargetMode="External"/><Relationship Id="rId1" Type="http://schemas.openxmlformats.org/officeDocument/2006/relationships/hyperlink" Target="mailto:Climatechange.Statistics@beis.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35"/>
  <sheetViews>
    <sheetView showGridLines="0" tabSelected="1" zoomScale="70" zoomScaleNormal="70" zoomScaleSheetLayoutView="100" workbookViewId="0"/>
  </sheetViews>
  <sheetFormatPr defaultColWidth="8.85546875" defaultRowHeight="12.4" x14ac:dyDescent="0.2"/>
  <cols>
    <col min="1" max="1" width="27.7109375" style="1" customWidth="1"/>
    <col min="2" max="2" width="148.7109375" style="1" customWidth="1"/>
    <col min="3" max="16384" width="8.85546875" style="1"/>
  </cols>
  <sheetData>
    <row r="1" spans="1:2" s="24" customFormat="1" ht="93" customHeight="1" x14ac:dyDescent="0.25">
      <c r="A1" s="23"/>
    </row>
    <row r="2" spans="1:2" ht="35.25" customHeight="1" x14ac:dyDescent="0.2">
      <c r="A2" s="60"/>
      <c r="B2" s="61" t="s">
        <v>59</v>
      </c>
    </row>
    <row r="3" spans="1:2" s="6" customFormat="1" ht="15" x14ac:dyDescent="0.2">
      <c r="A3" s="62" t="s">
        <v>60</v>
      </c>
      <c r="B3" s="28"/>
    </row>
    <row r="4" spans="1:2" s="6" customFormat="1" ht="15" x14ac:dyDescent="0.2">
      <c r="A4" s="62" t="s">
        <v>87</v>
      </c>
      <c r="B4" s="28"/>
    </row>
    <row r="5" spans="1:2" s="6" customFormat="1" ht="15" x14ac:dyDescent="0.2">
      <c r="A5" s="62" t="s">
        <v>88</v>
      </c>
      <c r="B5" s="28"/>
    </row>
    <row r="6" spans="1:2" s="6" customFormat="1" ht="15" x14ac:dyDescent="0.2">
      <c r="A6" s="62" t="s">
        <v>89</v>
      </c>
      <c r="B6" s="28"/>
    </row>
    <row r="7" spans="1:2" s="6" customFormat="1" ht="15" x14ac:dyDescent="0.2">
      <c r="A7" s="62" t="s">
        <v>90</v>
      </c>
      <c r="B7" s="28"/>
    </row>
    <row r="8" spans="1:2" s="6" customFormat="1" ht="15" x14ac:dyDescent="0.2">
      <c r="A8" s="62" t="s">
        <v>91</v>
      </c>
      <c r="B8" s="28"/>
    </row>
    <row r="9" spans="1:2" s="6" customFormat="1" ht="21" customHeight="1" x14ac:dyDescent="0.2">
      <c r="A9" s="62" t="s">
        <v>92</v>
      </c>
      <c r="B9" s="28"/>
    </row>
    <row r="10" spans="1:2" s="6" customFormat="1" ht="15" x14ac:dyDescent="0.2">
      <c r="A10" s="62" t="s">
        <v>93</v>
      </c>
      <c r="B10" s="28"/>
    </row>
    <row r="11" spans="1:2" s="6" customFormat="1" ht="15" x14ac:dyDescent="0.2">
      <c r="A11" s="62" t="s">
        <v>94</v>
      </c>
      <c r="B11" s="28"/>
    </row>
    <row r="12" spans="1:2" s="6" customFormat="1" ht="19.5" x14ac:dyDescent="0.35">
      <c r="A12" s="62" t="s">
        <v>95</v>
      </c>
      <c r="B12" s="28"/>
    </row>
    <row r="13" spans="1:2" s="6" customFormat="1" ht="19.5" x14ac:dyDescent="0.35">
      <c r="A13" s="62" t="s">
        <v>96</v>
      </c>
      <c r="B13" s="28"/>
    </row>
    <row r="14" spans="1:2" s="6" customFormat="1" ht="15" x14ac:dyDescent="0.2">
      <c r="A14" s="62" t="s">
        <v>97</v>
      </c>
      <c r="B14" s="28"/>
    </row>
    <row r="15" spans="1:2" s="6" customFormat="1" ht="26.65" customHeight="1" x14ac:dyDescent="0.35">
      <c r="A15" s="62" t="s">
        <v>98</v>
      </c>
      <c r="B15" s="28"/>
    </row>
    <row r="16" spans="1:2" s="6" customFormat="1" ht="15" x14ac:dyDescent="0.2">
      <c r="A16" s="7" t="s">
        <v>99</v>
      </c>
      <c r="B16" s="49"/>
    </row>
    <row r="17" spans="1:2" s="6" customFormat="1" ht="15" x14ac:dyDescent="0.2">
      <c r="A17" s="7"/>
      <c r="B17" s="49"/>
    </row>
    <row r="18" spans="1:2" s="2" customFormat="1" ht="15" x14ac:dyDescent="0.2">
      <c r="A18" s="2" t="s">
        <v>0</v>
      </c>
      <c r="B18" s="3" t="s">
        <v>61</v>
      </c>
    </row>
    <row r="19" spans="1:2" s="2" customFormat="1" ht="15" x14ac:dyDescent="0.2">
      <c r="A19" s="21" t="s">
        <v>1</v>
      </c>
      <c r="B19" s="45" t="s">
        <v>62</v>
      </c>
    </row>
    <row r="20" spans="1:2" s="2" customFormat="1" ht="15" x14ac:dyDescent="0.2">
      <c r="A20" s="2" t="s">
        <v>2</v>
      </c>
      <c r="B20" s="46" t="s">
        <v>3</v>
      </c>
    </row>
    <row r="21" spans="1:2" s="2" customFormat="1" ht="15" x14ac:dyDescent="0.2">
      <c r="A21" s="2" t="s">
        <v>58</v>
      </c>
      <c r="B21" s="8" t="s">
        <v>4</v>
      </c>
    </row>
    <row r="22" spans="1:2" s="2" customFormat="1" ht="15" x14ac:dyDescent="0.2">
      <c r="A22" s="2" t="s">
        <v>5</v>
      </c>
      <c r="B22" s="8" t="s">
        <v>6</v>
      </c>
    </row>
    <row r="23" spans="1:2" s="2" customFormat="1" ht="15" x14ac:dyDescent="0.2">
      <c r="A23" s="2" t="s">
        <v>7</v>
      </c>
      <c r="B23" s="8" t="s">
        <v>8</v>
      </c>
    </row>
    <row r="24" spans="1:2" ht="30" customHeight="1" x14ac:dyDescent="0.35">
      <c r="A24" s="9" t="s">
        <v>9</v>
      </c>
      <c r="B24" s="5" t="s">
        <v>10</v>
      </c>
    </row>
    <row r="25" spans="1:2" ht="15.75" customHeight="1" x14ac:dyDescent="0.2">
      <c r="A25" s="6"/>
      <c r="B25" s="7" t="s">
        <v>63</v>
      </c>
    </row>
    <row r="26" spans="1:2" ht="30" customHeight="1" x14ac:dyDescent="0.35">
      <c r="A26" s="9" t="s">
        <v>11</v>
      </c>
      <c r="B26" s="5" t="s">
        <v>12</v>
      </c>
    </row>
    <row r="27" spans="1:2" ht="15.75" customHeight="1" x14ac:dyDescent="0.2">
      <c r="A27" s="6"/>
      <c r="B27" s="7" t="s">
        <v>64</v>
      </c>
    </row>
    <row r="28" spans="1:2" ht="30" customHeight="1" x14ac:dyDescent="0.35">
      <c r="A28" s="20" t="s">
        <v>13</v>
      </c>
      <c r="B28" s="5" t="s">
        <v>65</v>
      </c>
    </row>
    <row r="29" spans="1:2" ht="15" x14ac:dyDescent="0.2">
      <c r="A29" s="4"/>
      <c r="B29" s="6" t="s">
        <v>66</v>
      </c>
    </row>
    <row r="30" spans="1:2" ht="30" customHeight="1" x14ac:dyDescent="0.35">
      <c r="A30" s="20" t="s">
        <v>14</v>
      </c>
      <c r="B30" s="5" t="s">
        <v>15</v>
      </c>
    </row>
    <row r="31" spans="1:2" ht="15" x14ac:dyDescent="0.2">
      <c r="A31" s="4"/>
      <c r="B31" s="6" t="s">
        <v>66</v>
      </c>
    </row>
    <row r="32" spans="1:2" ht="30" customHeight="1" x14ac:dyDescent="0.35">
      <c r="A32" s="20" t="s">
        <v>16</v>
      </c>
      <c r="B32" s="5" t="s">
        <v>17</v>
      </c>
    </row>
    <row r="33" spans="1:2" ht="15" x14ac:dyDescent="0.2">
      <c r="A33" s="4"/>
      <c r="B33" s="6" t="s">
        <v>67</v>
      </c>
    </row>
    <row r="34" spans="1:2" ht="30" customHeight="1" x14ac:dyDescent="0.35">
      <c r="A34" s="20" t="s">
        <v>18</v>
      </c>
      <c r="B34" s="5" t="s">
        <v>19</v>
      </c>
    </row>
    <row r="35" spans="1:2" ht="15.75" x14ac:dyDescent="0.25">
      <c r="A35" s="9"/>
      <c r="B35" s="6" t="s">
        <v>67</v>
      </c>
    </row>
  </sheetData>
  <hyperlinks>
    <hyperlink ref="A24" location="'Table 1'!A1" display="Table 1" xr:uid="{00000000-0004-0000-0000-000000000000}"/>
    <hyperlink ref="A26" location="'Table 2'!A1" display="Table 2" xr:uid="{00000000-0004-0000-0000-000001000000}"/>
    <hyperlink ref="B21" r:id="rId1" xr:uid="{00000000-0004-0000-0000-000002000000}"/>
    <hyperlink ref="A28" location="'Table 3'!A1" display="Table 3" xr:uid="{00000000-0004-0000-0000-000003000000}"/>
    <hyperlink ref="A30" location="'Table 4'!A1" display="Table 4" xr:uid="{00000000-0004-0000-0000-000004000000}"/>
    <hyperlink ref="A32" location="'Table 5'!A1" display="Table 5" xr:uid="{00000000-0004-0000-0000-000005000000}"/>
    <hyperlink ref="A34" location="'Table 6'!A1" display="Table 6" xr:uid="{00000000-0004-0000-0000-000006000000}"/>
    <hyperlink ref="B23" r:id="rId2" xr:uid="{00000000-0004-0000-0000-000007000000}"/>
    <hyperlink ref="B22" r:id="rId3" xr:uid="{00000000-0004-0000-0000-000009000000}"/>
  </hyperlinks>
  <pageMargins left="0.70866141732283472" right="0.70866141732283472" top="0.74803149606299213" bottom="0.74803149606299213" header="0.31496062992125984" footer="0.31496062992125984"/>
  <pageSetup paperSize="9" scale="75" orientation="landscape"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46"/>
  <sheetViews>
    <sheetView showGridLines="0" zoomScale="70" zoomScaleNormal="70" zoomScaleSheetLayoutView="70" workbookViewId="0">
      <pane xSplit="1" ySplit="2" topLeftCell="B3" activePane="bottomRight" state="frozen"/>
      <selection pane="topRight" activeCell="B1" sqref="B1"/>
      <selection pane="bottomLeft" activeCell="A3" sqref="A3"/>
      <selection pane="bottomRight"/>
    </sheetView>
  </sheetViews>
  <sheetFormatPr defaultColWidth="8.85546875" defaultRowHeight="15" outlineLevelRow="1" x14ac:dyDescent="0.2"/>
  <cols>
    <col min="1" max="1" width="40.7109375" style="6" customWidth="1"/>
    <col min="2" max="30" width="9.85546875" style="6" customWidth="1"/>
    <col min="31" max="32" width="9.7109375" style="6" customWidth="1"/>
    <col min="33" max="16384" width="8.85546875" style="6"/>
  </cols>
  <sheetData>
    <row r="1" spans="1:32" ht="30" customHeight="1" thickBot="1" x14ac:dyDescent="0.25">
      <c r="A1" s="50" t="s">
        <v>68</v>
      </c>
      <c r="B1" s="51"/>
      <c r="C1" s="51"/>
      <c r="D1" s="51"/>
      <c r="E1" s="51"/>
      <c r="F1" s="51"/>
      <c r="G1" s="51"/>
      <c r="H1" s="51"/>
      <c r="I1" s="51"/>
      <c r="J1" s="51"/>
      <c r="K1" s="51"/>
      <c r="L1" s="51"/>
      <c r="M1" s="51"/>
      <c r="N1" s="51"/>
      <c r="O1" s="51"/>
      <c r="P1" s="51"/>
      <c r="Q1" s="51"/>
      <c r="R1" s="51"/>
      <c r="S1" s="51"/>
      <c r="T1" s="51"/>
      <c r="U1" s="51"/>
      <c r="V1" s="51"/>
      <c r="W1" s="51"/>
      <c r="X1" s="51"/>
      <c r="Y1" s="51"/>
      <c r="Z1" s="51"/>
      <c r="AA1" s="52"/>
      <c r="AB1" s="52"/>
      <c r="AC1" s="52"/>
      <c r="AD1" s="51"/>
      <c r="AE1" s="52"/>
      <c r="AF1" s="52" t="s">
        <v>20</v>
      </c>
    </row>
    <row r="2" spans="1:32" ht="30" customHeight="1" thickBot="1" x14ac:dyDescent="0.25">
      <c r="A2" s="53" t="s">
        <v>86</v>
      </c>
      <c r="B2" s="54">
        <v>1990</v>
      </c>
      <c r="C2" s="54">
        <v>1991</v>
      </c>
      <c r="D2" s="54">
        <v>1992</v>
      </c>
      <c r="E2" s="54">
        <v>1993</v>
      </c>
      <c r="F2" s="54">
        <v>1994</v>
      </c>
      <c r="G2" s="54">
        <v>1995</v>
      </c>
      <c r="H2" s="54">
        <v>1996</v>
      </c>
      <c r="I2" s="54">
        <v>1997</v>
      </c>
      <c r="J2" s="54">
        <v>1998</v>
      </c>
      <c r="K2" s="54">
        <v>1999</v>
      </c>
      <c r="L2" s="54">
        <v>2000</v>
      </c>
      <c r="M2" s="54">
        <v>2001</v>
      </c>
      <c r="N2" s="54">
        <v>2002</v>
      </c>
      <c r="O2" s="54">
        <v>2003</v>
      </c>
      <c r="P2" s="54">
        <v>2004</v>
      </c>
      <c r="Q2" s="54">
        <v>2005</v>
      </c>
      <c r="R2" s="54">
        <v>2006</v>
      </c>
      <c r="S2" s="54">
        <v>2007</v>
      </c>
      <c r="T2" s="54">
        <v>2008</v>
      </c>
      <c r="U2" s="54">
        <v>2009</v>
      </c>
      <c r="V2" s="54">
        <v>2010</v>
      </c>
      <c r="W2" s="54">
        <v>2011</v>
      </c>
      <c r="X2" s="54">
        <v>2012</v>
      </c>
      <c r="Y2" s="54">
        <v>2013</v>
      </c>
      <c r="Z2" s="54">
        <v>2014</v>
      </c>
      <c r="AA2" s="54">
        <v>2015</v>
      </c>
      <c r="AB2" s="54">
        <v>2016</v>
      </c>
      <c r="AC2" s="54">
        <v>2017</v>
      </c>
      <c r="AD2" s="54">
        <v>2018</v>
      </c>
      <c r="AE2" s="54">
        <v>2019</v>
      </c>
      <c r="AF2" s="54" t="s">
        <v>72</v>
      </c>
    </row>
    <row r="3" spans="1:32" ht="16.5" customHeight="1" x14ac:dyDescent="0.2">
      <c r="A3" s="35" t="s">
        <v>22</v>
      </c>
      <c r="B3" s="36">
        <v>242.09730410103126</v>
      </c>
      <c r="C3" s="36">
        <v>239.35665285512059</v>
      </c>
      <c r="D3" s="36">
        <v>228.35633271273625</v>
      </c>
      <c r="E3" s="36">
        <v>212.69462877354655</v>
      </c>
      <c r="F3" s="36">
        <v>211.05503617244514</v>
      </c>
      <c r="G3" s="36">
        <v>210.14568554229857</v>
      </c>
      <c r="H3" s="36">
        <v>212.40043816472209</v>
      </c>
      <c r="I3" s="36">
        <v>198.27815680901955</v>
      </c>
      <c r="J3" s="36">
        <v>203.55664539097171</v>
      </c>
      <c r="K3" s="36">
        <v>193.33384194293191</v>
      </c>
      <c r="L3" s="36">
        <v>203.89345910093215</v>
      </c>
      <c r="M3" s="36">
        <v>214.79821579553484</v>
      </c>
      <c r="N3" s="36">
        <v>212.7874773236698</v>
      </c>
      <c r="O3" s="36">
        <v>220.13761190397642</v>
      </c>
      <c r="P3" s="36">
        <v>218.16365021722973</v>
      </c>
      <c r="Q3" s="36">
        <v>218.89711347186554</v>
      </c>
      <c r="R3" s="36">
        <v>224.10728606785077</v>
      </c>
      <c r="S3" s="36">
        <v>219.06056882353573</v>
      </c>
      <c r="T3" s="36">
        <v>212.70530401428462</v>
      </c>
      <c r="U3" s="36">
        <v>189.74893805649322</v>
      </c>
      <c r="V3" s="36">
        <v>197.03473499584126</v>
      </c>
      <c r="W3" s="36">
        <v>182.61444952541177</v>
      </c>
      <c r="X3" s="36">
        <v>193.16248130563989</v>
      </c>
      <c r="Y3" s="36">
        <v>181.20749760892915</v>
      </c>
      <c r="Z3" s="36">
        <v>156.63752908519305</v>
      </c>
      <c r="AA3" s="36">
        <v>137.30574570205874</v>
      </c>
      <c r="AB3" s="36">
        <v>114.9769107433072</v>
      </c>
      <c r="AC3" s="36">
        <v>104.97667529907845</v>
      </c>
      <c r="AD3" s="36">
        <v>97.804817455509408</v>
      </c>
      <c r="AE3" s="36">
        <v>89.636138588604183</v>
      </c>
      <c r="AF3" s="36">
        <v>79.010581191903427</v>
      </c>
    </row>
    <row r="4" spans="1:32" ht="15" customHeight="1" outlineLevel="1" x14ac:dyDescent="0.2">
      <c r="A4" s="12" t="s">
        <v>23</v>
      </c>
      <c r="B4" s="13">
        <v>203.01354364150953</v>
      </c>
      <c r="C4" s="13">
        <v>199.59610025323275</v>
      </c>
      <c r="D4" s="13">
        <v>187.58161198901081</v>
      </c>
      <c r="E4" s="13">
        <v>170.25604211416268</v>
      </c>
      <c r="F4" s="13">
        <v>166.05924502467948</v>
      </c>
      <c r="G4" s="13">
        <v>162.96286631019868</v>
      </c>
      <c r="H4" s="13">
        <v>162.64783973641272</v>
      </c>
      <c r="I4" s="13">
        <v>150.1498785712096</v>
      </c>
      <c r="J4" s="13">
        <v>155.26954655894852</v>
      </c>
      <c r="K4" s="13">
        <v>147.22577253965011</v>
      </c>
      <c r="L4" s="13">
        <v>158.61073853813059</v>
      </c>
      <c r="M4" s="13">
        <v>169.36294135829039</v>
      </c>
      <c r="N4" s="13">
        <v>165.03489118323751</v>
      </c>
      <c r="O4" s="13">
        <v>174.00786679851893</v>
      </c>
      <c r="P4" s="13">
        <v>173.68073380606725</v>
      </c>
      <c r="Q4" s="13">
        <v>172.92687831914745</v>
      </c>
      <c r="R4" s="13">
        <v>181.71671902457655</v>
      </c>
      <c r="S4" s="13">
        <v>177.52639699155333</v>
      </c>
      <c r="T4" s="13">
        <v>172.44743500782388</v>
      </c>
      <c r="U4" s="13">
        <v>150.78461985806396</v>
      </c>
      <c r="V4" s="13">
        <v>157.03461012892808</v>
      </c>
      <c r="W4" s="13">
        <v>144.297587720797</v>
      </c>
      <c r="X4" s="13">
        <v>158.13893341673653</v>
      </c>
      <c r="Y4" s="13">
        <v>147.14998861504714</v>
      </c>
      <c r="Z4" s="13">
        <v>124.01497916530671</v>
      </c>
      <c r="AA4" s="13">
        <v>103.89080223448896</v>
      </c>
      <c r="AB4" s="13">
        <v>82.100078468876248</v>
      </c>
      <c r="AC4" s="13">
        <v>72.144794138539851</v>
      </c>
      <c r="AD4" s="13">
        <v>65.750198177387205</v>
      </c>
      <c r="AE4" s="13">
        <v>57.783007666937252</v>
      </c>
      <c r="AF4" s="13">
        <v>50.096956326308323</v>
      </c>
    </row>
    <row r="5" spans="1:32" ht="12.75" customHeight="1" outlineLevel="1" x14ac:dyDescent="0.2">
      <c r="A5" s="12" t="s">
        <v>24</v>
      </c>
      <c r="B5" s="13">
        <v>39.083760459521727</v>
      </c>
      <c r="C5" s="13">
        <v>39.760552601887838</v>
      </c>
      <c r="D5" s="13">
        <v>40.774720723725437</v>
      </c>
      <c r="E5" s="13">
        <v>42.438586659383873</v>
      </c>
      <c r="F5" s="13">
        <v>44.995791147765658</v>
      </c>
      <c r="G5" s="13">
        <v>47.182819232099888</v>
      </c>
      <c r="H5" s="13">
        <v>49.752598428309369</v>
      </c>
      <c r="I5" s="13">
        <v>48.128278237809951</v>
      </c>
      <c r="J5" s="13">
        <v>48.28709883202319</v>
      </c>
      <c r="K5" s="13">
        <v>46.108069403281803</v>
      </c>
      <c r="L5" s="13">
        <v>45.282720562801558</v>
      </c>
      <c r="M5" s="13">
        <v>45.435274437244459</v>
      </c>
      <c r="N5" s="13">
        <v>47.7525861404323</v>
      </c>
      <c r="O5" s="13">
        <v>46.129745105457488</v>
      </c>
      <c r="P5" s="13">
        <v>44.482916411162478</v>
      </c>
      <c r="Q5" s="13">
        <v>45.970235152718089</v>
      </c>
      <c r="R5" s="13">
        <v>42.390567043274217</v>
      </c>
      <c r="S5" s="13">
        <v>41.534171831982405</v>
      </c>
      <c r="T5" s="13">
        <v>40.257869006460737</v>
      </c>
      <c r="U5" s="13">
        <v>38.964318198429254</v>
      </c>
      <c r="V5" s="13">
        <v>40.000124866913183</v>
      </c>
      <c r="W5" s="13">
        <v>38.316861804614774</v>
      </c>
      <c r="X5" s="13">
        <v>35.023547888903352</v>
      </c>
      <c r="Y5" s="13">
        <v>34.05750899388201</v>
      </c>
      <c r="Z5" s="13">
        <v>32.622549919886339</v>
      </c>
      <c r="AA5" s="13">
        <v>33.414943467569785</v>
      </c>
      <c r="AB5" s="13">
        <v>32.87683227443096</v>
      </c>
      <c r="AC5" s="13">
        <v>32.8318811605386</v>
      </c>
      <c r="AD5" s="13">
        <v>32.054619278122196</v>
      </c>
      <c r="AE5" s="13">
        <v>31.853130921666928</v>
      </c>
      <c r="AF5" s="13">
        <v>28.9136248655951</v>
      </c>
    </row>
    <row r="6" spans="1:32" ht="16.5" customHeight="1" x14ac:dyDescent="0.2">
      <c r="A6" s="28" t="s">
        <v>25</v>
      </c>
      <c r="B6" s="15">
        <v>111.7172074757264</v>
      </c>
      <c r="C6" s="15">
        <v>117.28009569720081</v>
      </c>
      <c r="D6" s="15">
        <v>114.3365778658999</v>
      </c>
      <c r="E6" s="15">
        <v>112.54366209672075</v>
      </c>
      <c r="F6" s="15">
        <v>111.40253657037901</v>
      </c>
      <c r="G6" s="15">
        <v>108.76777847208204</v>
      </c>
      <c r="H6" s="15">
        <v>110.84315621586768</v>
      </c>
      <c r="I6" s="15">
        <v>107.34053511668657</v>
      </c>
      <c r="J6" s="15">
        <v>106.69728460657886</v>
      </c>
      <c r="K6" s="15">
        <v>109.50927902982262</v>
      </c>
      <c r="L6" s="15">
        <v>108.94066550256872</v>
      </c>
      <c r="M6" s="15">
        <v>106.3324830730966</v>
      </c>
      <c r="N6" s="15">
        <v>95.450073108206624</v>
      </c>
      <c r="O6" s="15">
        <v>98.070498013227663</v>
      </c>
      <c r="P6" s="15">
        <v>97.482426702015729</v>
      </c>
      <c r="Q6" s="15">
        <v>97.192592246625239</v>
      </c>
      <c r="R6" s="15">
        <v>94.34442138421602</v>
      </c>
      <c r="S6" s="15">
        <v>92.343539949199709</v>
      </c>
      <c r="T6" s="15">
        <v>89.668614262158087</v>
      </c>
      <c r="U6" s="15">
        <v>76.456324976055612</v>
      </c>
      <c r="V6" s="15">
        <v>78.161372394009561</v>
      </c>
      <c r="W6" s="15">
        <v>71.591151499353941</v>
      </c>
      <c r="X6" s="15">
        <v>72.955227121563325</v>
      </c>
      <c r="Y6" s="15">
        <v>73.241987137870041</v>
      </c>
      <c r="Z6" s="15">
        <v>70.996517678860428</v>
      </c>
      <c r="AA6" s="15">
        <v>69.683088866556446</v>
      </c>
      <c r="AB6" s="15">
        <v>67.168961879756722</v>
      </c>
      <c r="AC6" s="15">
        <v>67.57426038075684</v>
      </c>
      <c r="AD6" s="15">
        <v>67.178724588222934</v>
      </c>
      <c r="AE6" s="15">
        <v>65.144214349204319</v>
      </c>
      <c r="AF6" s="15">
        <v>59.447217898622164</v>
      </c>
    </row>
    <row r="7" spans="1:32" ht="16.5" customHeight="1" x14ac:dyDescent="0.2">
      <c r="A7" s="28" t="s">
        <v>26</v>
      </c>
      <c r="B7" s="15">
        <v>125.37259280327007</v>
      </c>
      <c r="C7" s="15">
        <v>123.57626229289967</v>
      </c>
      <c r="D7" s="15">
        <v>124.83437452945272</v>
      </c>
      <c r="E7" s="15">
        <v>126.17190365248803</v>
      </c>
      <c r="F7" s="15">
        <v>127.39962366898007</v>
      </c>
      <c r="G7" s="15">
        <v>126.78222442036599</v>
      </c>
      <c r="H7" s="15">
        <v>131.24103737276508</v>
      </c>
      <c r="I7" s="15">
        <v>132.28888597251557</v>
      </c>
      <c r="J7" s="15">
        <v>131.54492505840494</v>
      </c>
      <c r="K7" s="15">
        <v>132.65831227360974</v>
      </c>
      <c r="L7" s="15">
        <v>130.98884443832935</v>
      </c>
      <c r="M7" s="15">
        <v>130.68628931499433</v>
      </c>
      <c r="N7" s="15">
        <v>133.31356606667273</v>
      </c>
      <c r="O7" s="15">
        <v>132.5553413687999</v>
      </c>
      <c r="P7" s="15">
        <v>133.59069193534904</v>
      </c>
      <c r="Q7" s="15">
        <v>134.32509047869337</v>
      </c>
      <c r="R7" s="15">
        <v>134.4287014937361</v>
      </c>
      <c r="S7" s="15">
        <v>135.99113619989583</v>
      </c>
      <c r="T7" s="15">
        <v>130.10784479339949</v>
      </c>
      <c r="U7" s="15">
        <v>125.2120293552416</v>
      </c>
      <c r="V7" s="15">
        <v>123.37400200844981</v>
      </c>
      <c r="W7" s="15">
        <v>121.18810584340694</v>
      </c>
      <c r="X7" s="15">
        <v>120.20983363718132</v>
      </c>
      <c r="Y7" s="15">
        <v>118.78238993962881</v>
      </c>
      <c r="Z7" s="15">
        <v>120.09500654056022</v>
      </c>
      <c r="AA7" s="15">
        <v>122.17768850103245</v>
      </c>
      <c r="AB7" s="15">
        <v>124.5392612138112</v>
      </c>
      <c r="AC7" s="15">
        <v>124.75175109646926</v>
      </c>
      <c r="AD7" s="15">
        <v>123.06243401164923</v>
      </c>
      <c r="AE7" s="15">
        <v>120.843580178626</v>
      </c>
      <c r="AF7" s="15">
        <v>97.161111372091185</v>
      </c>
    </row>
    <row r="8" spans="1:32" ht="16.5" customHeight="1" x14ac:dyDescent="0.2">
      <c r="A8" s="28" t="s">
        <v>27</v>
      </c>
      <c r="B8" s="15">
        <v>13.398201654247558</v>
      </c>
      <c r="C8" s="15">
        <v>14.317757188166528</v>
      </c>
      <c r="D8" s="15">
        <v>15.016304432615636</v>
      </c>
      <c r="E8" s="15">
        <v>13.67749047911386</v>
      </c>
      <c r="F8" s="15">
        <v>13.35688076822248</v>
      </c>
      <c r="G8" s="15">
        <v>13.21242023771514</v>
      </c>
      <c r="H8" s="15">
        <v>14.156159291124879</v>
      </c>
      <c r="I8" s="15">
        <v>13.84251198845522</v>
      </c>
      <c r="J8" s="15">
        <v>12.867244510646394</v>
      </c>
      <c r="K8" s="15">
        <v>12.833966686616634</v>
      </c>
      <c r="L8" s="15">
        <v>12.053617383178535</v>
      </c>
      <c r="M8" s="15">
        <v>12.17312380869561</v>
      </c>
      <c r="N8" s="15">
        <v>10.289533085902178</v>
      </c>
      <c r="O8" s="15">
        <v>10.225668252148514</v>
      </c>
      <c r="P8" s="15">
        <v>11.155513394059863</v>
      </c>
      <c r="Q8" s="15">
        <v>11.133267518386424</v>
      </c>
      <c r="R8" s="15">
        <v>10.070838460980227</v>
      </c>
      <c r="S8" s="15">
        <v>9.391688041253305</v>
      </c>
      <c r="T8" s="15">
        <v>9.7108961215979956</v>
      </c>
      <c r="U8" s="15">
        <v>8.8457702349899527</v>
      </c>
      <c r="V8" s="15">
        <v>9.4857332482615622</v>
      </c>
      <c r="W8" s="15">
        <v>7.9843546588300347</v>
      </c>
      <c r="X8" s="15">
        <v>8.914069901964762</v>
      </c>
      <c r="Y8" s="15">
        <v>9.1024566053326907</v>
      </c>
      <c r="Z8" s="15">
        <v>7.7675716534701165</v>
      </c>
      <c r="AA8" s="15">
        <v>7.9531041891833132</v>
      </c>
      <c r="AB8" s="15">
        <v>8.0349415992328588</v>
      </c>
      <c r="AC8" s="15">
        <v>7.6544626292948887</v>
      </c>
      <c r="AD8" s="15">
        <v>8.107826428578921</v>
      </c>
      <c r="AE8" s="15">
        <v>7.8969813122968811</v>
      </c>
      <c r="AF8" s="15">
        <v>7.7399995918198217</v>
      </c>
    </row>
    <row r="9" spans="1:32" ht="16.5" customHeight="1" x14ac:dyDescent="0.2">
      <c r="A9" s="28" t="s">
        <v>28</v>
      </c>
      <c r="B9" s="15">
        <v>78.260149067635126</v>
      </c>
      <c r="C9" s="15">
        <v>86.99545801188232</v>
      </c>
      <c r="D9" s="15">
        <v>84.372207703696404</v>
      </c>
      <c r="E9" s="15">
        <v>88.399213733571898</v>
      </c>
      <c r="F9" s="15">
        <v>84.212485186156073</v>
      </c>
      <c r="G9" s="15">
        <v>79.878230607266616</v>
      </c>
      <c r="H9" s="15">
        <v>91.070511353470209</v>
      </c>
      <c r="I9" s="15">
        <v>83.965314262058186</v>
      </c>
      <c r="J9" s="15">
        <v>85.850158870698721</v>
      </c>
      <c r="K9" s="15">
        <v>85.662975078012835</v>
      </c>
      <c r="L9" s="15">
        <v>85.893047816705334</v>
      </c>
      <c r="M9" s="15">
        <v>88.154744893932317</v>
      </c>
      <c r="N9" s="15">
        <v>84.727024640578392</v>
      </c>
      <c r="O9" s="15">
        <v>85.528187235368549</v>
      </c>
      <c r="P9" s="15">
        <v>87.199429032832441</v>
      </c>
      <c r="Q9" s="15">
        <v>82.691110559129768</v>
      </c>
      <c r="R9" s="15">
        <v>80.073159180320985</v>
      </c>
      <c r="S9" s="15">
        <v>76.541071643617201</v>
      </c>
      <c r="T9" s="15">
        <v>78.43162398045574</v>
      </c>
      <c r="U9" s="15">
        <v>75.217179021225391</v>
      </c>
      <c r="V9" s="15">
        <v>84.68682264791299</v>
      </c>
      <c r="W9" s="15">
        <v>67.47341605804813</v>
      </c>
      <c r="X9" s="15">
        <v>73.852604205056394</v>
      </c>
      <c r="Y9" s="15">
        <v>74.657278115545992</v>
      </c>
      <c r="Z9" s="15">
        <v>62.12812906584935</v>
      </c>
      <c r="AA9" s="15">
        <v>64.649175121365644</v>
      </c>
      <c r="AB9" s="15">
        <v>65.950554346025584</v>
      </c>
      <c r="AC9" s="15">
        <v>63.713316033316381</v>
      </c>
      <c r="AD9" s="15">
        <v>67.283781754077808</v>
      </c>
      <c r="AE9" s="15">
        <v>66.503861981187328</v>
      </c>
      <c r="AF9" s="15">
        <v>67.7309961153925</v>
      </c>
    </row>
    <row r="10" spans="1:32" ht="16.5" customHeight="1" x14ac:dyDescent="0.2">
      <c r="A10" s="28" t="s">
        <v>29</v>
      </c>
      <c r="B10" s="15">
        <v>6.4810457329317339</v>
      </c>
      <c r="C10" s="15">
        <v>6.5166903377313838</v>
      </c>
      <c r="D10" s="15">
        <v>6.4686338609251388</v>
      </c>
      <c r="E10" s="15">
        <v>6.078513923789985</v>
      </c>
      <c r="F10" s="15">
        <v>6.5367262215864868</v>
      </c>
      <c r="G10" s="15">
        <v>6.4974130817151456</v>
      </c>
      <c r="H10" s="15">
        <v>6.6200923759264096</v>
      </c>
      <c r="I10" s="15">
        <v>5.797138035929577</v>
      </c>
      <c r="J10" s="15">
        <v>6.0479187629744624</v>
      </c>
      <c r="K10" s="15">
        <v>6.1693806966059945</v>
      </c>
      <c r="L10" s="15">
        <v>5.4759051751015306</v>
      </c>
      <c r="M10" s="15">
        <v>5.3566328543474384</v>
      </c>
      <c r="N10" s="15">
        <v>5.499053139946172</v>
      </c>
      <c r="O10" s="15">
        <v>6.2074809841295062</v>
      </c>
      <c r="P10" s="15">
        <v>6.1467079458422464</v>
      </c>
      <c r="Q10" s="15">
        <v>6.0984871778199787</v>
      </c>
      <c r="R10" s="15">
        <v>5.8589992314192543</v>
      </c>
      <c r="S10" s="15">
        <v>5.689708123683701</v>
      </c>
      <c r="T10" s="15">
        <v>5.4462824407958426</v>
      </c>
      <c r="U10" s="15">
        <v>5.4073651717369255</v>
      </c>
      <c r="V10" s="15">
        <v>5.3710693502318483</v>
      </c>
      <c r="W10" s="15">
        <v>5.5252402525509847</v>
      </c>
      <c r="X10" s="15">
        <v>5.4189842618196629</v>
      </c>
      <c r="Y10" s="15">
        <v>5.1401169329739753</v>
      </c>
      <c r="Z10" s="15">
        <v>5.5401877330101605</v>
      </c>
      <c r="AA10" s="15">
        <v>5.4642656648081642</v>
      </c>
      <c r="AB10" s="15">
        <v>5.7025594614871666</v>
      </c>
      <c r="AC10" s="15">
        <v>5.6350847863369138</v>
      </c>
      <c r="AD10" s="15">
        <v>5.7277770834416559</v>
      </c>
      <c r="AE10" s="15">
        <v>6.0459122861003847</v>
      </c>
      <c r="AF10" s="15">
        <v>6.0459122861003847</v>
      </c>
    </row>
    <row r="11" spans="1:32" ht="16.5" customHeight="1" x14ac:dyDescent="0.2">
      <c r="A11" s="28" t="s">
        <v>51</v>
      </c>
      <c r="B11" s="15">
        <v>19.373416678505958</v>
      </c>
      <c r="C11" s="15">
        <v>16.75267435936798</v>
      </c>
      <c r="D11" s="15">
        <v>15.790983695483147</v>
      </c>
      <c r="E11" s="15">
        <v>15.434197716222304</v>
      </c>
      <c r="F11" s="15">
        <v>17.201490903331031</v>
      </c>
      <c r="G11" s="15">
        <v>17.785098541072461</v>
      </c>
      <c r="H11" s="15">
        <v>18.237636249190352</v>
      </c>
      <c r="I11" s="15">
        <v>17.468466400998377</v>
      </c>
      <c r="J11" s="15">
        <v>17.482653909613695</v>
      </c>
      <c r="K11" s="15">
        <v>17.573850433214538</v>
      </c>
      <c r="L11" s="15">
        <v>16.990611033909374</v>
      </c>
      <c r="M11" s="15">
        <v>15.703733535087526</v>
      </c>
      <c r="N11" s="15">
        <v>14.854743516870711</v>
      </c>
      <c r="O11" s="15">
        <v>15.689616023039481</v>
      </c>
      <c r="P11" s="15">
        <v>16.066700994423567</v>
      </c>
      <c r="Q11" s="15">
        <v>16.393685960211194</v>
      </c>
      <c r="R11" s="15">
        <v>15.556165799290945</v>
      </c>
      <c r="S11" s="15">
        <v>16.891726733436766</v>
      </c>
      <c r="T11" s="15">
        <v>15.272977307916671</v>
      </c>
      <c r="U11" s="15">
        <v>10.018344965376377</v>
      </c>
      <c r="V11" s="15">
        <v>10.577985365322753</v>
      </c>
      <c r="W11" s="15">
        <v>10.113929887065845</v>
      </c>
      <c r="X11" s="15">
        <v>9.9911984686602793</v>
      </c>
      <c r="Y11" s="15">
        <v>12.17534002794255</v>
      </c>
      <c r="Z11" s="15">
        <v>12.263175134088153</v>
      </c>
      <c r="AA11" s="15">
        <v>12.061616811071055</v>
      </c>
      <c r="AB11" s="15">
        <v>9.9983385192584748</v>
      </c>
      <c r="AC11" s="15">
        <v>10.225055521565098</v>
      </c>
      <c r="AD11" s="15">
        <v>9.6810989417104363</v>
      </c>
      <c r="AE11" s="15">
        <v>9.7895666233971195</v>
      </c>
      <c r="AF11" s="15">
        <v>9.7739013169037072</v>
      </c>
    </row>
    <row r="12" spans="1:32" ht="16.5" customHeight="1" x14ac:dyDescent="0.2">
      <c r="A12" s="28" t="s">
        <v>53</v>
      </c>
      <c r="B12" s="15">
        <v>1.27989772746871</v>
      </c>
      <c r="C12" s="15">
        <v>1.2489487044830481</v>
      </c>
      <c r="D12" s="15">
        <v>1.244088118446554</v>
      </c>
      <c r="E12" s="15">
        <v>1.194313579385913</v>
      </c>
      <c r="F12" s="15">
        <v>1.0008813803581869</v>
      </c>
      <c r="G12" s="15">
        <v>0.96913114095552899</v>
      </c>
      <c r="H12" s="15">
        <v>0.97467597922312499</v>
      </c>
      <c r="I12" s="15">
        <v>0.56734398862201796</v>
      </c>
      <c r="J12" s="15">
        <v>0.57177725082939101</v>
      </c>
      <c r="K12" s="15">
        <v>0.52570921629913803</v>
      </c>
      <c r="L12" s="15">
        <v>0.57653715969183295</v>
      </c>
      <c r="M12" s="15">
        <v>0.558816281637044</v>
      </c>
      <c r="N12" s="15">
        <v>0.54481098506610004</v>
      </c>
      <c r="O12" s="15">
        <v>0.53124872012540503</v>
      </c>
      <c r="P12" s="15">
        <v>0.51330291121061999</v>
      </c>
      <c r="Q12" s="15">
        <v>0.46076801127428801</v>
      </c>
      <c r="R12" s="15">
        <v>0.30686679168298908</v>
      </c>
      <c r="S12" s="15">
        <v>0.37359405086113207</v>
      </c>
      <c r="T12" s="15">
        <v>0.32256835161784797</v>
      </c>
      <c r="U12" s="15">
        <v>0.292766532183793</v>
      </c>
      <c r="V12" s="15">
        <v>0.28129984698132998</v>
      </c>
      <c r="W12" s="15">
        <v>0.26549139484433809</v>
      </c>
      <c r="X12" s="15">
        <v>0.25996317573717953</v>
      </c>
      <c r="Y12" s="15">
        <v>0.25208369625706012</v>
      </c>
      <c r="Z12" s="15">
        <v>0.26444437275990013</v>
      </c>
      <c r="AA12" s="15">
        <v>0.2386153595576741</v>
      </c>
      <c r="AB12" s="15">
        <v>0.2671701100322651</v>
      </c>
      <c r="AC12" s="15">
        <v>0.26316496371727111</v>
      </c>
      <c r="AD12" s="15">
        <v>0.24449762528457708</v>
      </c>
      <c r="AE12" s="15">
        <v>0.24485774128418408</v>
      </c>
      <c r="AF12" s="15">
        <v>0.24485774128418408</v>
      </c>
    </row>
    <row r="13" spans="1:32" ht="16.5" customHeight="1" x14ac:dyDescent="0.2">
      <c r="A13" s="28" t="s">
        <v>30</v>
      </c>
      <c r="B13" s="15">
        <v>10.308903716782201</v>
      </c>
      <c r="C13" s="15">
        <v>9.5543065115687504</v>
      </c>
      <c r="D13" s="15">
        <v>8.5600536935282463</v>
      </c>
      <c r="E13" s="15">
        <v>7.8466201871220704</v>
      </c>
      <c r="F13" s="15">
        <v>7.3968575039675741</v>
      </c>
      <c r="G13" s="15">
        <v>7.1341830653908982</v>
      </c>
      <c r="H13" s="15">
        <v>6.1823004533719814</v>
      </c>
      <c r="I13" s="15">
        <v>5.4832006306001073</v>
      </c>
      <c r="J13" s="15">
        <v>4.6888158488054597</v>
      </c>
      <c r="K13" s="15">
        <v>4.9896545417264697</v>
      </c>
      <c r="L13" s="15">
        <v>4.5766590177925339</v>
      </c>
      <c r="M13" s="15">
        <v>3.7954064733859441</v>
      </c>
      <c r="N13" s="15">
        <v>2.7976478988797555</v>
      </c>
      <c r="O13" s="15">
        <v>2.3889489440437912</v>
      </c>
      <c r="P13" s="15">
        <v>1.566330578153099</v>
      </c>
      <c r="Q13" s="15">
        <v>1.1126323537087319</v>
      </c>
      <c r="R13" s="15">
        <v>0.48428616742230635</v>
      </c>
      <c r="S13" s="15">
        <v>-6.8654228857255861E-2</v>
      </c>
      <c r="T13" s="15">
        <v>-0.62866706669433159</v>
      </c>
      <c r="U13" s="15">
        <v>-0.79420874814992382</v>
      </c>
      <c r="V13" s="15">
        <v>-1.0101465995260539</v>
      </c>
      <c r="W13" s="15">
        <v>-1.5143949740250169</v>
      </c>
      <c r="X13" s="15">
        <v>-1.4251117969231433</v>
      </c>
      <c r="Y13" s="15">
        <v>-1.3129462814573676</v>
      </c>
      <c r="Z13" s="15">
        <v>-1.5852542813928734</v>
      </c>
      <c r="AA13" s="15">
        <v>-1.2410804830082465</v>
      </c>
      <c r="AB13" s="15">
        <v>-1.5826527230438838</v>
      </c>
      <c r="AC13" s="15">
        <v>-1.8725178109451059</v>
      </c>
      <c r="AD13" s="15">
        <v>-1.3832883298572392</v>
      </c>
      <c r="AE13" s="15">
        <v>-1.0253895077777546</v>
      </c>
      <c r="AF13" s="15">
        <v>-1.0253895077777546</v>
      </c>
    </row>
    <row r="14" spans="1:32" ht="18.75" customHeight="1" x14ac:dyDescent="0.35">
      <c r="A14" s="37" t="s">
        <v>31</v>
      </c>
      <c r="B14" s="38">
        <v>608.28871895759892</v>
      </c>
      <c r="C14" s="38">
        <v>615.59884595842107</v>
      </c>
      <c r="D14" s="38">
        <v>598.97955661278411</v>
      </c>
      <c r="E14" s="38">
        <v>584.04054414196139</v>
      </c>
      <c r="F14" s="38">
        <v>579.56251837542607</v>
      </c>
      <c r="G14" s="38">
        <v>571.17216510886237</v>
      </c>
      <c r="H14" s="38">
        <v>591.72600745566183</v>
      </c>
      <c r="I14" s="38">
        <v>565.0315532048852</v>
      </c>
      <c r="J14" s="38">
        <v>569.30742420952367</v>
      </c>
      <c r="K14" s="38">
        <v>563.25696989883988</v>
      </c>
      <c r="L14" s="38">
        <v>569.38934662820941</v>
      </c>
      <c r="M14" s="38">
        <v>577.55944603071168</v>
      </c>
      <c r="N14" s="38">
        <v>560.26392976579245</v>
      </c>
      <c r="O14" s="38">
        <v>571.33460144485912</v>
      </c>
      <c r="P14" s="38">
        <v>571.88475371111622</v>
      </c>
      <c r="Q14" s="38">
        <v>568.30474777771451</v>
      </c>
      <c r="R14" s="38">
        <v>565.23072457691956</v>
      </c>
      <c r="S14" s="38">
        <v>556.21437933662605</v>
      </c>
      <c r="T14" s="38">
        <v>541.03744420553198</v>
      </c>
      <c r="U14" s="38">
        <v>490.40450956515298</v>
      </c>
      <c r="V14" s="38">
        <v>507.962873257485</v>
      </c>
      <c r="W14" s="38">
        <v>465.24174414548702</v>
      </c>
      <c r="X14" s="38">
        <v>483.33925028069962</v>
      </c>
      <c r="Y14" s="38">
        <v>473.24620378302285</v>
      </c>
      <c r="Z14" s="38">
        <v>434.10730698239854</v>
      </c>
      <c r="AA14" s="38">
        <v>418.29221973262526</v>
      </c>
      <c r="AB14" s="38">
        <v>395.0560451498676</v>
      </c>
      <c r="AC14" s="38">
        <v>382.92125289958994</v>
      </c>
      <c r="AD14" s="38">
        <v>377.70766955861774</v>
      </c>
      <c r="AE14" s="38">
        <v>365.07972355292259</v>
      </c>
      <c r="AF14" s="38">
        <v>326.12918800633963</v>
      </c>
    </row>
    <row r="15" spans="1:32" ht="18.75" customHeight="1" x14ac:dyDescent="0.2">
      <c r="A15" s="30" t="s">
        <v>32</v>
      </c>
      <c r="B15" s="31">
        <v>200.83118548695424</v>
      </c>
      <c r="C15" s="31">
        <v>202.09281893110898</v>
      </c>
      <c r="D15" s="31">
        <v>196.96284769931057</v>
      </c>
      <c r="E15" s="31">
        <v>191.74516538245763</v>
      </c>
      <c r="F15" s="31">
        <v>186.46509964916262</v>
      </c>
      <c r="G15" s="31">
        <v>188.10595575100709</v>
      </c>
      <c r="H15" s="31">
        <v>188.29967340422388</v>
      </c>
      <c r="I15" s="31">
        <v>188.47153802576074</v>
      </c>
      <c r="J15" s="31">
        <v>181.19932306584508</v>
      </c>
      <c r="K15" s="31">
        <v>157.85044052370245</v>
      </c>
      <c r="L15" s="31">
        <v>150.41520519148457</v>
      </c>
      <c r="M15" s="31">
        <v>144.23756544574107</v>
      </c>
      <c r="N15" s="31">
        <v>140.61582901395656</v>
      </c>
      <c r="O15" s="31">
        <v>135.8107339304037</v>
      </c>
      <c r="P15" s="31">
        <v>130.48123801959537</v>
      </c>
      <c r="Q15" s="31">
        <v>125.86558729193084</v>
      </c>
      <c r="R15" s="31">
        <v>121.10707210788738</v>
      </c>
      <c r="S15" s="31">
        <v>117.62309992188139</v>
      </c>
      <c r="T15" s="31">
        <v>111.38687865244141</v>
      </c>
      <c r="U15" s="31">
        <v>105.93093808620833</v>
      </c>
      <c r="V15" s="31">
        <v>102.50902527819412</v>
      </c>
      <c r="W15" s="31">
        <v>99.688238861791248</v>
      </c>
      <c r="X15" s="31">
        <v>98.449797566234423</v>
      </c>
      <c r="Y15" s="31">
        <v>94.70133724500738</v>
      </c>
      <c r="Z15" s="31">
        <v>93.51512100312722</v>
      </c>
      <c r="AA15" s="31">
        <v>92.238276407423641</v>
      </c>
      <c r="AB15" s="31">
        <v>90.327153854402098</v>
      </c>
      <c r="AC15" s="31">
        <v>91.318622379994096</v>
      </c>
      <c r="AD15" s="31">
        <v>90.347977350282278</v>
      </c>
      <c r="AE15" s="31">
        <v>89.686349068380053</v>
      </c>
      <c r="AF15" s="31">
        <v>87.978489437635787</v>
      </c>
    </row>
    <row r="16" spans="1:32" ht="22.5" customHeight="1" thickBot="1" x14ac:dyDescent="0.3">
      <c r="A16" s="39" t="s">
        <v>33</v>
      </c>
      <c r="B16" s="32">
        <v>809.11990444455319</v>
      </c>
      <c r="C16" s="32">
        <v>817.6916648895301</v>
      </c>
      <c r="D16" s="32">
        <v>795.94240431209471</v>
      </c>
      <c r="E16" s="32">
        <v>775.78570952441896</v>
      </c>
      <c r="F16" s="32">
        <v>766.02761802458872</v>
      </c>
      <c r="G16" s="32">
        <v>759.27812085986943</v>
      </c>
      <c r="H16" s="32">
        <v>780.02568085988571</v>
      </c>
      <c r="I16" s="32">
        <v>753.50309123064596</v>
      </c>
      <c r="J16" s="32">
        <v>750.50674727536875</v>
      </c>
      <c r="K16" s="32">
        <v>721.10741042254233</v>
      </c>
      <c r="L16" s="32">
        <v>719.80455181969398</v>
      </c>
      <c r="M16" s="32">
        <v>721.79701147645278</v>
      </c>
      <c r="N16" s="32">
        <v>700.87975877974895</v>
      </c>
      <c r="O16" s="32">
        <v>707.14533537526279</v>
      </c>
      <c r="P16" s="32">
        <v>702.36599173071158</v>
      </c>
      <c r="Q16" s="32">
        <v>694.17033506964538</v>
      </c>
      <c r="R16" s="32">
        <v>686.3377966848069</v>
      </c>
      <c r="S16" s="32">
        <v>673.83747925850741</v>
      </c>
      <c r="T16" s="32">
        <v>652.42432285797338</v>
      </c>
      <c r="U16" s="32">
        <v>596.33544765136128</v>
      </c>
      <c r="V16" s="32">
        <v>610.47189853567909</v>
      </c>
      <c r="W16" s="32">
        <v>564.92998300727822</v>
      </c>
      <c r="X16" s="32">
        <v>581.78904784693407</v>
      </c>
      <c r="Y16" s="32">
        <v>567.94754102803017</v>
      </c>
      <c r="Z16" s="32">
        <v>527.62242798552575</v>
      </c>
      <c r="AA16" s="32">
        <v>510.53049614004891</v>
      </c>
      <c r="AB16" s="32">
        <v>485.38319900426973</v>
      </c>
      <c r="AC16" s="32">
        <v>474.23987527958406</v>
      </c>
      <c r="AD16" s="32">
        <v>468.05564690890003</v>
      </c>
      <c r="AE16" s="32">
        <v>454.76607262130267</v>
      </c>
      <c r="AF16" s="32">
        <v>414.10767744397543</v>
      </c>
    </row>
    <row r="17" spans="1:30" ht="27.75" customHeight="1" x14ac:dyDescent="0.25">
      <c r="A17" s="27" t="s">
        <v>69</v>
      </c>
      <c r="B17" s="28"/>
      <c r="C17" s="28"/>
      <c r="D17" s="28"/>
      <c r="E17" s="28"/>
      <c r="F17" s="28"/>
      <c r="G17" s="28"/>
      <c r="H17" s="28"/>
      <c r="I17" s="28"/>
      <c r="J17" s="28"/>
      <c r="K17" s="28"/>
      <c r="L17" s="28"/>
      <c r="M17" s="28"/>
      <c r="N17" s="28"/>
      <c r="O17" s="28"/>
      <c r="P17" s="28"/>
      <c r="Q17" s="28"/>
      <c r="R17" s="14"/>
      <c r="S17" s="14"/>
      <c r="T17" s="14"/>
      <c r="U17" s="14"/>
      <c r="V17" s="14"/>
      <c r="W17" s="14"/>
      <c r="X17" s="14"/>
      <c r="Y17" s="14"/>
      <c r="Z17" s="14"/>
      <c r="AA17" s="40"/>
      <c r="AB17" s="40"/>
      <c r="AC17" s="29"/>
    </row>
    <row r="18" spans="1:30" ht="15" customHeight="1" x14ac:dyDescent="0.2">
      <c r="A18" s="27" t="s">
        <v>70</v>
      </c>
    </row>
    <row r="19" spans="1:30" ht="15" customHeight="1" x14ac:dyDescent="0.2">
      <c r="A19" s="26" t="s">
        <v>34</v>
      </c>
    </row>
    <row r="20" spans="1:30" ht="15" customHeight="1" x14ac:dyDescent="0.2">
      <c r="A20" s="26" t="s">
        <v>83</v>
      </c>
    </row>
    <row r="21" spans="1:30" ht="15" customHeight="1" x14ac:dyDescent="0.2">
      <c r="A21" s="26" t="s">
        <v>84</v>
      </c>
    </row>
    <row r="22" spans="1:30" ht="15" customHeight="1" x14ac:dyDescent="0.2">
      <c r="A22" s="27" t="s">
        <v>71</v>
      </c>
    </row>
    <row r="23" spans="1:30" ht="15" customHeight="1" x14ac:dyDescent="0.2"/>
    <row r="24" spans="1:30" ht="15" customHeight="1" x14ac:dyDescent="0.2"/>
    <row r="25" spans="1:30" ht="15" customHeight="1" x14ac:dyDescent="0.2">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row>
    <row r="26" spans="1:30" ht="15" customHeight="1" x14ac:dyDescent="0.2">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row>
    <row r="27" spans="1:30" ht="15" customHeight="1" x14ac:dyDescent="0.2"/>
    <row r="28" spans="1:30" ht="15" customHeight="1" x14ac:dyDescent="0.2"/>
    <row r="29" spans="1:30" ht="15" customHeight="1" x14ac:dyDescent="0.2"/>
    <row r="30" spans="1:30" ht="15" customHeight="1" x14ac:dyDescent="0.2"/>
    <row r="31" spans="1:30" ht="15" customHeight="1" x14ac:dyDescent="0.2"/>
    <row r="32" spans="1:30"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sheetData>
  <phoneticPr fontId="64" type="noConversion"/>
  <conditionalFormatting sqref="R17:Z17">
    <cfRule type="cellIs" dxfId="8" priority="3" stopIfTrue="1" operator="notEqual">
      <formula>0</formula>
    </cfRule>
  </conditionalFormatting>
  <pageMargins left="0.70866141732283472" right="0.70866141732283472" top="0.74803149606299213" bottom="0.74803149606299213" header="0.31496062992125984" footer="0.31496062992125984"/>
  <pageSetup paperSize="9" scale="3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F13"/>
  <sheetViews>
    <sheetView showGridLines="0" zoomScale="70" zoomScaleNormal="70" zoomScaleSheetLayoutView="70" workbookViewId="0">
      <pane xSplit="1" ySplit="2" topLeftCell="B3" activePane="bottomRight" state="frozen"/>
      <selection pane="topRight" activeCell="B1" sqref="B1"/>
      <selection pane="bottomLeft" activeCell="A3" sqref="A3"/>
      <selection pane="bottomRight"/>
    </sheetView>
  </sheetViews>
  <sheetFormatPr defaultColWidth="8.85546875" defaultRowHeight="15" x14ac:dyDescent="0.2"/>
  <cols>
    <col min="1" max="1" width="21.140625" style="6" customWidth="1"/>
    <col min="2" max="29" width="8.7109375" style="6" customWidth="1"/>
    <col min="30" max="30" width="9" style="6" customWidth="1"/>
    <col min="31" max="31" width="8.85546875" style="6" customWidth="1"/>
    <col min="32" max="32" width="9.7109375" style="6" customWidth="1"/>
    <col min="33" max="16384" width="8.85546875" style="6"/>
  </cols>
  <sheetData>
    <row r="1" spans="1:32" ht="30" customHeight="1" thickBot="1" x14ac:dyDescent="0.25">
      <c r="A1" s="50" t="s">
        <v>80</v>
      </c>
      <c r="B1" s="51"/>
      <c r="C1" s="51"/>
      <c r="D1" s="51"/>
      <c r="E1" s="51"/>
      <c r="F1" s="51"/>
      <c r="G1" s="51"/>
      <c r="H1" s="51"/>
      <c r="I1" s="51"/>
      <c r="J1" s="51"/>
      <c r="K1" s="51"/>
      <c r="L1" s="51"/>
      <c r="M1" s="51"/>
      <c r="N1" s="51"/>
      <c r="O1" s="51"/>
      <c r="P1" s="51"/>
      <c r="Q1" s="51"/>
      <c r="R1" s="51"/>
      <c r="S1" s="51"/>
      <c r="T1" s="51"/>
      <c r="U1" s="51"/>
      <c r="V1" s="51"/>
      <c r="W1" s="51"/>
      <c r="X1" s="51"/>
      <c r="Y1" s="51"/>
      <c r="Z1" s="51"/>
      <c r="AA1" s="52"/>
      <c r="AB1" s="52"/>
      <c r="AC1" s="52"/>
      <c r="AD1" s="51"/>
      <c r="AE1" s="52"/>
      <c r="AF1" s="52" t="s">
        <v>35</v>
      </c>
    </row>
    <row r="2" spans="1:32" ht="30" customHeight="1" thickBot="1" x14ac:dyDescent="0.25">
      <c r="A2" s="53" t="s">
        <v>36</v>
      </c>
      <c r="B2" s="54">
        <v>1990</v>
      </c>
      <c r="C2" s="54">
        <v>1991</v>
      </c>
      <c r="D2" s="54">
        <v>1992</v>
      </c>
      <c r="E2" s="54">
        <v>1993</v>
      </c>
      <c r="F2" s="54">
        <v>1994</v>
      </c>
      <c r="G2" s="54">
        <v>1995</v>
      </c>
      <c r="H2" s="54">
        <v>1996</v>
      </c>
      <c r="I2" s="54">
        <v>1997</v>
      </c>
      <c r="J2" s="54">
        <v>1998</v>
      </c>
      <c r="K2" s="54">
        <v>1999</v>
      </c>
      <c r="L2" s="54">
        <v>2000</v>
      </c>
      <c r="M2" s="54">
        <v>2001</v>
      </c>
      <c r="N2" s="54">
        <v>2002</v>
      </c>
      <c r="O2" s="54">
        <v>2003</v>
      </c>
      <c r="P2" s="54">
        <v>2004</v>
      </c>
      <c r="Q2" s="54">
        <v>2005</v>
      </c>
      <c r="R2" s="54">
        <v>2006</v>
      </c>
      <c r="S2" s="54">
        <v>2007</v>
      </c>
      <c r="T2" s="54">
        <v>2008</v>
      </c>
      <c r="U2" s="54">
        <v>2009</v>
      </c>
      <c r="V2" s="54">
        <v>2010</v>
      </c>
      <c r="W2" s="54">
        <v>2011</v>
      </c>
      <c r="X2" s="54">
        <v>2012</v>
      </c>
      <c r="Y2" s="54">
        <v>2013</v>
      </c>
      <c r="Z2" s="54">
        <v>2014</v>
      </c>
      <c r="AA2" s="54">
        <v>2015</v>
      </c>
      <c r="AB2" s="54">
        <v>2016</v>
      </c>
      <c r="AC2" s="54">
        <v>2017</v>
      </c>
      <c r="AD2" s="54">
        <v>2018</v>
      </c>
      <c r="AE2" s="54">
        <v>2019</v>
      </c>
      <c r="AF2" s="54" t="s">
        <v>72</v>
      </c>
    </row>
    <row r="3" spans="1:32" ht="15" customHeight="1" x14ac:dyDescent="0.2">
      <c r="A3" s="47" t="s">
        <v>47</v>
      </c>
      <c r="B3" s="10">
        <v>146.21322124331149</v>
      </c>
      <c r="C3" s="10">
        <v>154.38899783007662</v>
      </c>
      <c r="D3" s="10">
        <v>153.45741020523172</v>
      </c>
      <c r="E3" s="10">
        <v>168.82291275318434</v>
      </c>
      <c r="F3" s="10">
        <v>179.63405454672821</v>
      </c>
      <c r="G3" s="10">
        <v>188.66066799094813</v>
      </c>
      <c r="H3" s="10">
        <v>215.04723892000004</v>
      </c>
      <c r="I3" s="10">
        <v>218.08242723307166</v>
      </c>
      <c r="J3" s="10">
        <v>224.10535831271068</v>
      </c>
      <c r="K3" s="10">
        <v>239.14144296612039</v>
      </c>
      <c r="L3" s="10">
        <v>241.64953726528725</v>
      </c>
      <c r="M3" s="10">
        <v>238.17732215971853</v>
      </c>
      <c r="N3" s="10">
        <v>233.69783063352446</v>
      </c>
      <c r="O3" s="10">
        <v>237.77571654680048</v>
      </c>
      <c r="P3" s="10">
        <v>241.87195569409781</v>
      </c>
      <c r="Q3" s="10">
        <v>235.52451357743789</v>
      </c>
      <c r="R3" s="10">
        <v>226.11768884795322</v>
      </c>
      <c r="S3" s="10">
        <v>228.35034134116813</v>
      </c>
      <c r="T3" s="10">
        <v>234.60784085311906</v>
      </c>
      <c r="U3" s="10">
        <v>214.61532744746566</v>
      </c>
      <c r="V3" s="10">
        <v>228.24102452112157</v>
      </c>
      <c r="W3" s="10">
        <v>192.99456502144653</v>
      </c>
      <c r="X3" s="10">
        <v>181.7573957609128</v>
      </c>
      <c r="Y3" s="10">
        <v>184.26270694579489</v>
      </c>
      <c r="Z3" s="10">
        <v>170.71391361549053</v>
      </c>
      <c r="AA3" s="17">
        <v>172.98316706745894</v>
      </c>
      <c r="AB3" s="17">
        <v>186.41539977929696</v>
      </c>
      <c r="AC3" s="17">
        <v>182.32473767909673</v>
      </c>
      <c r="AD3" s="17">
        <v>183.10477654227083</v>
      </c>
      <c r="AE3" s="17">
        <v>181.38704135544387</v>
      </c>
      <c r="AF3" s="17">
        <v>170.13737097282754</v>
      </c>
    </row>
    <row r="4" spans="1:32" ht="15" customHeight="1" x14ac:dyDescent="0.2">
      <c r="A4" s="47" t="s">
        <v>48</v>
      </c>
      <c r="B4" s="10">
        <v>197.87390503913949</v>
      </c>
      <c r="C4" s="10">
        <v>197.50135260107581</v>
      </c>
      <c r="D4" s="10">
        <v>196.64589443558444</v>
      </c>
      <c r="E4" s="10">
        <v>196.34530676547513</v>
      </c>
      <c r="F4" s="10">
        <v>192.76933369691065</v>
      </c>
      <c r="G4" s="10">
        <v>187.16484750926676</v>
      </c>
      <c r="H4" s="10">
        <v>190.88918912457393</v>
      </c>
      <c r="I4" s="10">
        <v>183.18344130785493</v>
      </c>
      <c r="J4" s="10">
        <v>180.80883923146743</v>
      </c>
      <c r="K4" s="10">
        <v>178.1111559404917</v>
      </c>
      <c r="L4" s="10">
        <v>174.59631796993801</v>
      </c>
      <c r="M4" s="10">
        <v>177.12377130116107</v>
      </c>
      <c r="N4" s="10">
        <v>173.51956135012188</v>
      </c>
      <c r="O4" s="10">
        <v>171.97535345034211</v>
      </c>
      <c r="P4" s="10">
        <v>173.83082209793125</v>
      </c>
      <c r="Q4" s="10">
        <v>175.69050180056675</v>
      </c>
      <c r="R4" s="10">
        <v>171.60935796968027</v>
      </c>
      <c r="S4" s="10">
        <v>171.09761131639848</v>
      </c>
      <c r="T4" s="10">
        <v>163.49020224561377</v>
      </c>
      <c r="U4" s="10">
        <v>155.74481002983873</v>
      </c>
      <c r="V4" s="10">
        <v>155.19603602893056</v>
      </c>
      <c r="W4" s="10">
        <v>148.0381727714915</v>
      </c>
      <c r="X4" s="10">
        <v>147.45756581419212</v>
      </c>
      <c r="Y4" s="10">
        <v>144.58051210592032</v>
      </c>
      <c r="Z4" s="10">
        <v>145.3511580075108</v>
      </c>
      <c r="AA4" s="17">
        <v>148.60303635914738</v>
      </c>
      <c r="AB4" s="17">
        <v>151.3982957668411</v>
      </c>
      <c r="AC4" s="17">
        <v>151.75620961486308</v>
      </c>
      <c r="AD4" s="17">
        <v>150.16095505627143</v>
      </c>
      <c r="AE4" s="17">
        <v>146.6994607730179</v>
      </c>
      <c r="AF4" s="17">
        <v>121.42326373586673</v>
      </c>
    </row>
    <row r="5" spans="1:32" ht="15" customHeight="1" x14ac:dyDescent="0.2">
      <c r="A5" s="47" t="s">
        <v>37</v>
      </c>
      <c r="B5" s="10">
        <v>218.80958839119751</v>
      </c>
      <c r="C5" s="10">
        <v>221.25101436997554</v>
      </c>
      <c r="D5" s="10">
        <v>206.92995262382948</v>
      </c>
      <c r="E5" s="10">
        <v>177.4359143621991</v>
      </c>
      <c r="F5" s="10">
        <v>165.36284572324112</v>
      </c>
      <c r="G5" s="10">
        <v>152.04014303982737</v>
      </c>
      <c r="H5" s="10">
        <v>141.67232144190442</v>
      </c>
      <c r="I5" s="10">
        <v>124.37161871698395</v>
      </c>
      <c r="J5" s="10">
        <v>125.47978123684824</v>
      </c>
      <c r="K5" s="10">
        <v>108.44682470908575</v>
      </c>
      <c r="L5" s="10">
        <v>117.01951571463965</v>
      </c>
      <c r="M5" s="10">
        <v>129.31973340819718</v>
      </c>
      <c r="N5" s="10">
        <v>120.76543637638483</v>
      </c>
      <c r="O5" s="10">
        <v>129.84691047099193</v>
      </c>
      <c r="P5" s="10">
        <v>124.43260765580096</v>
      </c>
      <c r="Q5" s="10">
        <v>124.92035960746888</v>
      </c>
      <c r="R5" s="10">
        <v>136.70525446886941</v>
      </c>
      <c r="S5" s="10">
        <v>126.21721710549686</v>
      </c>
      <c r="T5" s="10">
        <v>115.60578122612176</v>
      </c>
      <c r="U5" s="10">
        <v>95.940983092722405</v>
      </c>
      <c r="V5" s="10">
        <v>100.97912339822629</v>
      </c>
      <c r="W5" s="10">
        <v>101.66224590345008</v>
      </c>
      <c r="X5" s="10">
        <v>131.13005061241978</v>
      </c>
      <c r="Y5" s="10">
        <v>121.19803005194369</v>
      </c>
      <c r="Z5" s="10">
        <v>94.564076131875893</v>
      </c>
      <c r="AA5" s="17">
        <v>72.681723431306537</v>
      </c>
      <c r="AB5" s="17">
        <v>34.13893608171788</v>
      </c>
      <c r="AC5" s="17">
        <v>25.944206282291773</v>
      </c>
      <c r="AD5" s="17">
        <v>20.471152365958989</v>
      </c>
      <c r="AE5" s="17">
        <v>11.738748629886746</v>
      </c>
      <c r="AF5" s="17">
        <v>9.9808334810112971</v>
      </c>
    </row>
    <row r="6" spans="1:32" ht="15" customHeight="1" x14ac:dyDescent="0.2">
      <c r="A6" s="47" t="s">
        <v>49</v>
      </c>
      <c r="B6" s="10">
        <v>14.002292971412665</v>
      </c>
      <c r="C6" s="10">
        <v>13.484250347967789</v>
      </c>
      <c r="D6" s="10">
        <v>14.177930376824722</v>
      </c>
      <c r="E6" s="10">
        <v>14.261337302316825</v>
      </c>
      <c r="F6" s="10">
        <v>13.052271992468949</v>
      </c>
      <c r="G6" s="10">
        <v>13.211488627778095</v>
      </c>
      <c r="H6" s="10">
        <v>14.027606311968327</v>
      </c>
      <c r="I6" s="10">
        <v>12.62412619542487</v>
      </c>
      <c r="J6" s="10">
        <v>12.152289201419343</v>
      </c>
      <c r="K6" s="10">
        <v>12.055429993984131</v>
      </c>
      <c r="L6" s="10">
        <v>11.765073812065227</v>
      </c>
      <c r="M6" s="10">
        <v>9.8487990569623296</v>
      </c>
      <c r="N6" s="10">
        <v>10.295998199528889</v>
      </c>
      <c r="O6" s="10">
        <v>9.5247563653640359</v>
      </c>
      <c r="P6" s="10">
        <v>10.025560955200483</v>
      </c>
      <c r="Q6" s="10">
        <v>10.419181490310667</v>
      </c>
      <c r="R6" s="10">
        <v>10.682543767164695</v>
      </c>
      <c r="S6" s="10">
        <v>10.300679067072959</v>
      </c>
      <c r="T6" s="10">
        <v>9.838603540237548</v>
      </c>
      <c r="U6" s="10">
        <v>9.2329492697793576</v>
      </c>
      <c r="V6" s="10">
        <v>8.9116504571455266</v>
      </c>
      <c r="W6" s="10">
        <v>8.2549970403402106</v>
      </c>
      <c r="X6" s="10">
        <v>9.269351044910012</v>
      </c>
      <c r="Y6" s="10">
        <v>8.5593453220115787</v>
      </c>
      <c r="Z6" s="10">
        <v>8.1432973071218502</v>
      </c>
      <c r="AA6" s="17">
        <v>7.4542368254553315</v>
      </c>
      <c r="AB6" s="17">
        <v>6.7192899606705172</v>
      </c>
      <c r="AC6" s="17">
        <v>6.6704774490380867</v>
      </c>
      <c r="AD6" s="17">
        <v>6.3605463522264625</v>
      </c>
      <c r="AE6" s="17">
        <v>6.4099372251786342</v>
      </c>
      <c r="AF6" s="17">
        <v>5.7634744357469296</v>
      </c>
    </row>
    <row r="7" spans="1:32" ht="15" customHeight="1" x14ac:dyDescent="0.2">
      <c r="A7" s="48" t="s">
        <v>50</v>
      </c>
      <c r="B7" s="18">
        <v>31.389711312537813</v>
      </c>
      <c r="C7" s="18">
        <v>28.973230809325258</v>
      </c>
      <c r="D7" s="18">
        <v>27.768368971313585</v>
      </c>
      <c r="E7" s="18">
        <v>27.175072958785996</v>
      </c>
      <c r="F7" s="18">
        <v>28.744012416077236</v>
      </c>
      <c r="G7" s="18">
        <v>30.095017941042038</v>
      </c>
      <c r="H7" s="18">
        <v>30.089651657215182</v>
      </c>
      <c r="I7" s="18">
        <v>26.769939751549661</v>
      </c>
      <c r="J7" s="18">
        <v>26.761156227077883</v>
      </c>
      <c r="K7" s="18">
        <v>25.502116289157872</v>
      </c>
      <c r="L7" s="18">
        <v>24.358901866279226</v>
      </c>
      <c r="M7" s="18">
        <v>23.08982010467248</v>
      </c>
      <c r="N7" s="18">
        <v>21.985103206232456</v>
      </c>
      <c r="O7" s="18">
        <v>22.21186461136071</v>
      </c>
      <c r="P7" s="18">
        <v>21.723807308085824</v>
      </c>
      <c r="Q7" s="18">
        <v>21.750191301930389</v>
      </c>
      <c r="R7" s="18">
        <v>20.115879523251998</v>
      </c>
      <c r="S7" s="18">
        <v>20.248530506489722</v>
      </c>
      <c r="T7" s="18">
        <v>17.495016340439843</v>
      </c>
      <c r="U7" s="18">
        <v>14.870439725346865</v>
      </c>
      <c r="V7" s="18">
        <v>14.635038852061109</v>
      </c>
      <c r="W7" s="18">
        <v>14.2917634087586</v>
      </c>
      <c r="X7" s="18">
        <v>13.724887048264936</v>
      </c>
      <c r="Y7" s="18">
        <v>14.645609357352422</v>
      </c>
      <c r="Z7" s="18">
        <v>15.334861920399426</v>
      </c>
      <c r="AA7" s="18">
        <v>16.570056049257179</v>
      </c>
      <c r="AB7" s="18">
        <v>16.384123561341177</v>
      </c>
      <c r="AC7" s="18">
        <v>16.225621874300341</v>
      </c>
      <c r="AD7" s="18">
        <v>17.610239241889939</v>
      </c>
      <c r="AE7" s="18">
        <v>18.844535569395408</v>
      </c>
      <c r="AF7" s="18">
        <v>18.824245380887113</v>
      </c>
    </row>
    <row r="8" spans="1:32" ht="15" customHeight="1" thickBot="1" x14ac:dyDescent="0.3">
      <c r="A8" s="33" t="s">
        <v>38</v>
      </c>
      <c r="B8" s="34">
        <v>608.28871895759892</v>
      </c>
      <c r="C8" s="34">
        <v>615.59884595842107</v>
      </c>
      <c r="D8" s="34">
        <v>598.97955661278411</v>
      </c>
      <c r="E8" s="34">
        <v>584.0405441419615</v>
      </c>
      <c r="F8" s="34">
        <v>579.56251837542618</v>
      </c>
      <c r="G8" s="34">
        <v>571.17216510886237</v>
      </c>
      <c r="H8" s="34">
        <v>591.72600745566183</v>
      </c>
      <c r="I8" s="34">
        <v>565.03155320488509</v>
      </c>
      <c r="J8" s="34">
        <v>569.30742420952356</v>
      </c>
      <c r="K8" s="34">
        <v>563.25696989883988</v>
      </c>
      <c r="L8" s="34">
        <v>569.3893466282093</v>
      </c>
      <c r="M8" s="34">
        <v>577.55944603071168</v>
      </c>
      <c r="N8" s="34">
        <v>560.26392976579245</v>
      </c>
      <c r="O8" s="34">
        <v>571.33460144485935</v>
      </c>
      <c r="P8" s="34">
        <v>571.88475371111633</v>
      </c>
      <c r="Q8" s="34">
        <v>568.30474777771451</v>
      </c>
      <c r="R8" s="34">
        <v>565.23072457691967</v>
      </c>
      <c r="S8" s="34">
        <v>556.21437933662605</v>
      </c>
      <c r="T8" s="34">
        <v>541.03744420553198</v>
      </c>
      <c r="U8" s="34">
        <v>490.40450956515298</v>
      </c>
      <c r="V8" s="34">
        <v>507.96287325748506</v>
      </c>
      <c r="W8" s="34">
        <v>465.2417441454869</v>
      </c>
      <c r="X8" s="34">
        <v>483.33925028069962</v>
      </c>
      <c r="Y8" s="34">
        <v>473.24620378302291</v>
      </c>
      <c r="Z8" s="34">
        <v>434.10730698239848</v>
      </c>
      <c r="AA8" s="34">
        <v>418.29221973262531</v>
      </c>
      <c r="AB8" s="34">
        <v>395.05604514986766</v>
      </c>
      <c r="AC8" s="34">
        <v>382.92125289958994</v>
      </c>
      <c r="AD8" s="34">
        <v>377.70766955861762</v>
      </c>
      <c r="AE8" s="34">
        <v>365.07972355292259</v>
      </c>
      <c r="AF8" s="34">
        <v>326.12918800633963</v>
      </c>
    </row>
    <row r="9" spans="1:32" ht="27.75" customHeight="1" x14ac:dyDescent="0.25">
      <c r="A9" s="27" t="s">
        <v>73</v>
      </c>
      <c r="B9" s="28"/>
      <c r="C9" s="28"/>
      <c r="D9" s="28"/>
      <c r="E9" s="28"/>
      <c r="F9" s="28"/>
      <c r="G9" s="28"/>
      <c r="H9" s="28"/>
      <c r="I9" s="28"/>
      <c r="J9" s="28"/>
      <c r="K9" s="28"/>
      <c r="L9" s="28"/>
      <c r="M9" s="28"/>
      <c r="N9" s="28"/>
      <c r="O9" s="28"/>
      <c r="P9" s="28"/>
      <c r="Q9" s="28"/>
      <c r="R9" s="14"/>
      <c r="S9" s="14"/>
      <c r="T9" s="14"/>
      <c r="U9" s="14"/>
      <c r="V9" s="14"/>
      <c r="W9" s="14"/>
      <c r="X9" s="14"/>
      <c r="Y9" s="14"/>
      <c r="Z9" s="14"/>
      <c r="AA9" s="40"/>
      <c r="AB9" s="40"/>
      <c r="AC9" s="29"/>
    </row>
    <row r="10" spans="1:32" ht="15" customHeight="1" x14ac:dyDescent="0.2">
      <c r="A10" s="27" t="s">
        <v>70</v>
      </c>
      <c r="B10" s="26"/>
      <c r="C10" s="26"/>
      <c r="D10" s="26"/>
      <c r="E10" s="26"/>
      <c r="F10" s="26"/>
      <c r="G10" s="26"/>
      <c r="H10" s="26"/>
      <c r="I10" s="26"/>
      <c r="J10" s="26"/>
      <c r="K10" s="26"/>
      <c r="L10" s="26"/>
      <c r="M10" s="26"/>
      <c r="N10" s="26"/>
      <c r="O10" s="26"/>
      <c r="P10" s="26"/>
      <c r="Q10" s="26"/>
      <c r="R10" s="26"/>
      <c r="S10" s="26"/>
      <c r="T10" s="26"/>
      <c r="U10" s="26"/>
      <c r="V10" s="26"/>
      <c r="AD10" s="16"/>
    </row>
    <row r="11" spans="1:32" ht="15" customHeight="1" x14ac:dyDescent="0.2">
      <c r="A11" s="26" t="s">
        <v>34</v>
      </c>
    </row>
    <row r="12" spans="1:32" ht="15" customHeight="1" x14ac:dyDescent="0.2">
      <c r="A12" s="26" t="s">
        <v>85</v>
      </c>
      <c r="B12" s="28"/>
      <c r="C12" s="28"/>
      <c r="D12" s="28"/>
      <c r="E12" s="28"/>
      <c r="F12" s="28"/>
      <c r="G12" s="28"/>
      <c r="H12" s="28"/>
      <c r="I12" s="28"/>
      <c r="J12" s="28"/>
      <c r="K12" s="28"/>
      <c r="L12" s="28"/>
      <c r="M12" s="28"/>
      <c r="N12" s="28"/>
      <c r="O12" s="28"/>
      <c r="P12" s="28"/>
      <c r="Q12" s="28"/>
    </row>
    <row r="13" spans="1:32" x14ac:dyDescent="0.2">
      <c r="A13" s="26"/>
    </row>
  </sheetData>
  <phoneticPr fontId="64" type="noConversion"/>
  <conditionalFormatting sqref="R9:Z9">
    <cfRule type="cellIs" dxfId="7" priority="1" stopIfTrue="1" operator="notEqual">
      <formula>0</formula>
    </cfRule>
  </conditionalFormatting>
  <pageMargins left="0.70866141732283472" right="0.70866141732283472" top="0.74803149606299213" bottom="0.74803149606299213" header="0.31496062992125984" footer="0.31496062992125984"/>
  <pageSetup paperSize="9" scale="4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W18"/>
  <sheetViews>
    <sheetView showGridLines="0" zoomScale="70" zoomScaleNormal="70" workbookViewId="0">
      <pane xSplit="1" ySplit="3" topLeftCell="B4" activePane="bottomRight" state="frozen"/>
      <selection pane="topRight" activeCell="B1" sqref="B1"/>
      <selection pane="bottomLeft" activeCell="A4" sqref="A4"/>
      <selection pane="bottomRight"/>
    </sheetView>
  </sheetViews>
  <sheetFormatPr defaultColWidth="8.85546875" defaultRowHeight="15" x14ac:dyDescent="0.2"/>
  <cols>
    <col min="1" max="1" width="40.7109375" style="6" customWidth="1"/>
    <col min="2" max="26" width="8.7109375" style="6" customWidth="1"/>
    <col min="27" max="16384" width="8.85546875" style="6"/>
  </cols>
  <sheetData>
    <row r="1" spans="1:49" ht="30" customHeight="1" thickBot="1" x14ac:dyDescent="0.25">
      <c r="A1" s="50" t="s">
        <v>79</v>
      </c>
      <c r="B1" s="51"/>
      <c r="C1" s="51"/>
      <c r="D1" s="51"/>
      <c r="E1" s="51"/>
      <c r="F1" s="51"/>
      <c r="G1" s="51"/>
      <c r="H1" s="51"/>
      <c r="I1" s="51"/>
      <c r="J1" s="51"/>
      <c r="K1" s="51"/>
      <c r="L1" s="51"/>
      <c r="M1" s="51"/>
      <c r="N1" s="51"/>
      <c r="O1" s="51"/>
      <c r="P1" s="51"/>
      <c r="Q1" s="51"/>
      <c r="R1" s="51"/>
      <c r="S1" s="51"/>
      <c r="T1" s="51"/>
      <c r="U1" s="51"/>
      <c r="V1" s="51"/>
      <c r="W1" s="51"/>
      <c r="X1" s="51"/>
      <c r="Y1" s="51"/>
      <c r="Z1" s="51"/>
      <c r="AA1" s="52"/>
      <c r="AB1" s="52"/>
      <c r="AC1" s="52"/>
      <c r="AD1" s="52"/>
      <c r="AE1" s="52"/>
      <c r="AF1" s="52"/>
      <c r="AG1" s="52"/>
      <c r="AH1" s="52"/>
      <c r="AI1" s="52"/>
      <c r="AJ1" s="52"/>
      <c r="AK1" s="52"/>
      <c r="AL1" s="52"/>
      <c r="AM1" s="52"/>
      <c r="AN1" s="52"/>
      <c r="AO1" s="52"/>
      <c r="AP1" s="52"/>
      <c r="AQ1" s="52"/>
      <c r="AR1" s="52"/>
      <c r="AS1" s="52"/>
      <c r="AT1" s="52"/>
      <c r="AU1" s="52"/>
      <c r="AV1" s="52"/>
      <c r="AW1" s="52" t="s">
        <v>20</v>
      </c>
    </row>
    <row r="2" spans="1:49" ht="30.2" customHeight="1" x14ac:dyDescent="0.2">
      <c r="A2" s="55" t="s">
        <v>86</v>
      </c>
      <c r="B2" s="56">
        <v>2009</v>
      </c>
      <c r="C2" s="57"/>
      <c r="D2" s="57"/>
      <c r="E2" s="57"/>
      <c r="F2" s="56">
        <v>2010</v>
      </c>
      <c r="G2" s="56"/>
      <c r="H2" s="56"/>
      <c r="I2" s="56"/>
      <c r="J2" s="56">
        <v>2011</v>
      </c>
      <c r="K2" s="56"/>
      <c r="L2" s="56"/>
      <c r="M2" s="56"/>
      <c r="N2" s="56">
        <v>2012</v>
      </c>
      <c r="O2" s="56"/>
      <c r="P2" s="56"/>
      <c r="Q2" s="56"/>
      <c r="R2" s="56">
        <v>2013</v>
      </c>
      <c r="S2" s="56"/>
      <c r="T2" s="56"/>
      <c r="U2" s="56"/>
      <c r="V2" s="56">
        <v>2014</v>
      </c>
      <c r="W2" s="56"/>
      <c r="X2" s="56"/>
      <c r="Y2" s="56"/>
      <c r="Z2" s="56">
        <v>2015</v>
      </c>
      <c r="AA2" s="56"/>
      <c r="AB2" s="56"/>
      <c r="AC2" s="56"/>
      <c r="AD2" s="56">
        <v>2016</v>
      </c>
      <c r="AE2" s="56"/>
      <c r="AF2" s="56"/>
      <c r="AG2" s="56"/>
      <c r="AH2" s="56">
        <v>2017</v>
      </c>
      <c r="AI2" s="56"/>
      <c r="AJ2" s="56"/>
      <c r="AK2" s="56"/>
      <c r="AL2" s="56">
        <v>2018</v>
      </c>
      <c r="AM2" s="56"/>
      <c r="AN2" s="56"/>
      <c r="AO2" s="56"/>
      <c r="AP2" s="56">
        <v>2019</v>
      </c>
      <c r="AQ2" s="56"/>
      <c r="AR2" s="56"/>
      <c r="AS2" s="56"/>
      <c r="AT2" s="56" t="s">
        <v>72</v>
      </c>
      <c r="AU2" s="56"/>
      <c r="AV2" s="56"/>
      <c r="AW2" s="56"/>
    </row>
    <row r="3" spans="1:49" ht="15" customHeight="1" thickBot="1" x14ac:dyDescent="0.25">
      <c r="A3" s="58"/>
      <c r="B3" s="59" t="s">
        <v>39</v>
      </c>
      <c r="C3" s="59" t="s">
        <v>40</v>
      </c>
      <c r="D3" s="59" t="s">
        <v>41</v>
      </c>
      <c r="E3" s="59" t="s">
        <v>42</v>
      </c>
      <c r="F3" s="59" t="s">
        <v>39</v>
      </c>
      <c r="G3" s="59" t="s">
        <v>40</v>
      </c>
      <c r="H3" s="59" t="s">
        <v>41</v>
      </c>
      <c r="I3" s="59" t="s">
        <v>42</v>
      </c>
      <c r="J3" s="59" t="s">
        <v>39</v>
      </c>
      <c r="K3" s="59" t="s">
        <v>40</v>
      </c>
      <c r="L3" s="59" t="s">
        <v>41</v>
      </c>
      <c r="M3" s="59" t="s">
        <v>42</v>
      </c>
      <c r="N3" s="59" t="s">
        <v>39</v>
      </c>
      <c r="O3" s="59" t="s">
        <v>40</v>
      </c>
      <c r="P3" s="59" t="s">
        <v>41</v>
      </c>
      <c r="Q3" s="59" t="s">
        <v>42</v>
      </c>
      <c r="R3" s="59" t="s">
        <v>39</v>
      </c>
      <c r="S3" s="59" t="s">
        <v>40</v>
      </c>
      <c r="T3" s="59" t="s">
        <v>41</v>
      </c>
      <c r="U3" s="59" t="s">
        <v>42</v>
      </c>
      <c r="V3" s="59" t="s">
        <v>39</v>
      </c>
      <c r="W3" s="59" t="s">
        <v>40</v>
      </c>
      <c r="X3" s="59" t="s">
        <v>41</v>
      </c>
      <c r="Y3" s="59" t="s">
        <v>42</v>
      </c>
      <c r="Z3" s="59" t="s">
        <v>39</v>
      </c>
      <c r="AA3" s="59" t="s">
        <v>40</v>
      </c>
      <c r="AB3" s="59" t="s">
        <v>41</v>
      </c>
      <c r="AC3" s="59" t="s">
        <v>42</v>
      </c>
      <c r="AD3" s="59" t="s">
        <v>39</v>
      </c>
      <c r="AE3" s="59" t="s">
        <v>40</v>
      </c>
      <c r="AF3" s="59" t="s">
        <v>41</v>
      </c>
      <c r="AG3" s="59" t="s">
        <v>42</v>
      </c>
      <c r="AH3" s="59" t="s">
        <v>39</v>
      </c>
      <c r="AI3" s="59" t="s">
        <v>40</v>
      </c>
      <c r="AJ3" s="59" t="s">
        <v>41</v>
      </c>
      <c r="AK3" s="59" t="s">
        <v>42</v>
      </c>
      <c r="AL3" s="59" t="s">
        <v>39</v>
      </c>
      <c r="AM3" s="59" t="s">
        <v>40</v>
      </c>
      <c r="AN3" s="59" t="s">
        <v>41</v>
      </c>
      <c r="AO3" s="59" t="s">
        <v>42</v>
      </c>
      <c r="AP3" s="59" t="s">
        <v>39</v>
      </c>
      <c r="AQ3" s="59" t="s">
        <v>40</v>
      </c>
      <c r="AR3" s="59" t="s">
        <v>41</v>
      </c>
      <c r="AS3" s="59" t="s">
        <v>42</v>
      </c>
      <c r="AT3" s="59" t="s">
        <v>39</v>
      </c>
      <c r="AU3" s="59" t="s">
        <v>40</v>
      </c>
      <c r="AV3" s="59" t="s">
        <v>41</v>
      </c>
      <c r="AW3" s="59" t="s">
        <v>42</v>
      </c>
    </row>
    <row r="4" spans="1:49" ht="15" customHeight="1" x14ac:dyDescent="0.2">
      <c r="A4" s="41" t="s">
        <v>22</v>
      </c>
      <c r="B4" s="42">
        <v>212.77119139568669</v>
      </c>
      <c r="C4" s="42">
        <v>204.73419712473176</v>
      </c>
      <c r="D4" s="42">
        <v>197.63071512916261</v>
      </c>
      <c r="E4" s="42">
        <v>189.74893805649333</v>
      </c>
      <c r="F4" s="42">
        <v>186.67544874087091</v>
      </c>
      <c r="G4" s="42">
        <v>188.89550446632876</v>
      </c>
      <c r="H4" s="42">
        <v>191.81998774381836</v>
      </c>
      <c r="I4" s="42">
        <v>197.03473499584123</v>
      </c>
      <c r="J4" s="42">
        <v>195.03835844303848</v>
      </c>
      <c r="K4" s="42">
        <v>190.59385675555885</v>
      </c>
      <c r="L4" s="42">
        <v>187.63055017036282</v>
      </c>
      <c r="M4" s="42">
        <v>182.61444952541177</v>
      </c>
      <c r="N4" s="42">
        <v>184.48785879159718</v>
      </c>
      <c r="O4" s="42">
        <v>189.79300073916843</v>
      </c>
      <c r="P4" s="42">
        <v>192.06078566478922</v>
      </c>
      <c r="Q4" s="42">
        <v>193.16248130563997</v>
      </c>
      <c r="R4" s="42">
        <v>192.27078994730059</v>
      </c>
      <c r="S4" s="42">
        <v>189.69817066746973</v>
      </c>
      <c r="T4" s="42">
        <v>187.28453503577401</v>
      </c>
      <c r="U4" s="42">
        <v>181.2074976089292</v>
      </c>
      <c r="V4" s="42">
        <v>173.58253980944633</v>
      </c>
      <c r="W4" s="42">
        <v>167.5670046823505</v>
      </c>
      <c r="X4" s="42">
        <v>160.77525681162956</v>
      </c>
      <c r="Y4" s="42">
        <v>156.63752908519305</v>
      </c>
      <c r="Z4" s="42">
        <v>152.86583628848328</v>
      </c>
      <c r="AA4" s="42">
        <v>147.79777340941081</v>
      </c>
      <c r="AB4" s="42">
        <v>144.85575132641901</v>
      </c>
      <c r="AC4" s="42">
        <v>137.30574570205889</v>
      </c>
      <c r="AD4" s="42">
        <v>129.243660309592</v>
      </c>
      <c r="AE4" s="42">
        <v>123.59939928962197</v>
      </c>
      <c r="AF4" s="42">
        <v>117.70076101192153</v>
      </c>
      <c r="AG4" s="42">
        <v>114.97691074330722</v>
      </c>
      <c r="AH4" s="42">
        <v>111.72763798708998</v>
      </c>
      <c r="AI4" s="42">
        <v>108.37799330506981</v>
      </c>
      <c r="AJ4" s="42">
        <v>106.65984451337762</v>
      </c>
      <c r="AK4" s="42">
        <v>104.97667529907845</v>
      </c>
      <c r="AL4" s="42">
        <v>103.0018550983516</v>
      </c>
      <c r="AM4" s="42">
        <v>102.37386535289639</v>
      </c>
      <c r="AN4" s="42">
        <v>101.71660544077463</v>
      </c>
      <c r="AO4" s="42">
        <v>97.804817455509379</v>
      </c>
      <c r="AP4" s="42">
        <v>93.284251594112078</v>
      </c>
      <c r="AQ4" s="42">
        <v>92.773878261423391</v>
      </c>
      <c r="AR4" s="42">
        <v>91.316468479159738</v>
      </c>
      <c r="AS4" s="42">
        <v>89.636138588604226</v>
      </c>
      <c r="AT4" s="42">
        <v>86.385665252181738</v>
      </c>
      <c r="AU4" s="42">
        <v>82.480132691879064</v>
      </c>
      <c r="AV4" s="42">
        <v>81.944271473669758</v>
      </c>
      <c r="AW4" s="42">
        <v>79.010581191903441</v>
      </c>
    </row>
    <row r="5" spans="1:49" ht="15" customHeight="1" x14ac:dyDescent="0.2">
      <c r="A5" s="6" t="s">
        <v>25</v>
      </c>
      <c r="B5" s="10">
        <v>85.980587369198886</v>
      </c>
      <c r="C5" s="10">
        <v>81.2523697377746</v>
      </c>
      <c r="D5" s="10">
        <v>79.325269107794071</v>
      </c>
      <c r="E5" s="10">
        <v>76.45632497605564</v>
      </c>
      <c r="F5" s="10">
        <v>76.6134030828931</v>
      </c>
      <c r="G5" s="10">
        <v>77.28684588908861</v>
      </c>
      <c r="H5" s="10">
        <v>77.158938310256886</v>
      </c>
      <c r="I5" s="10">
        <v>78.161372394009561</v>
      </c>
      <c r="J5" s="10">
        <v>76.762397908539725</v>
      </c>
      <c r="K5" s="10">
        <v>75.446403185548277</v>
      </c>
      <c r="L5" s="10">
        <v>74.426955998293579</v>
      </c>
      <c r="M5" s="10">
        <v>71.591151499353956</v>
      </c>
      <c r="N5" s="10">
        <v>69.722141993107684</v>
      </c>
      <c r="O5" s="10">
        <v>71.354152441217252</v>
      </c>
      <c r="P5" s="10">
        <v>71.15125819017166</v>
      </c>
      <c r="Q5" s="10">
        <v>72.955227121563354</v>
      </c>
      <c r="R5" s="10">
        <v>74.26298965754907</v>
      </c>
      <c r="S5" s="10">
        <v>73.071804319957707</v>
      </c>
      <c r="T5" s="10">
        <v>73.50124021863067</v>
      </c>
      <c r="U5" s="10">
        <v>73.241987137870055</v>
      </c>
      <c r="V5" s="10">
        <v>72.807406815640235</v>
      </c>
      <c r="W5" s="10">
        <v>72.055396129312967</v>
      </c>
      <c r="X5" s="10">
        <v>72.073699442846276</v>
      </c>
      <c r="Y5" s="10">
        <v>70.996517678860414</v>
      </c>
      <c r="Z5" s="10">
        <v>71.985396518753262</v>
      </c>
      <c r="AA5" s="10">
        <v>71.551008774637623</v>
      </c>
      <c r="AB5" s="10">
        <v>70.438452648334263</v>
      </c>
      <c r="AC5" s="10">
        <v>69.683088866556432</v>
      </c>
      <c r="AD5" s="10">
        <v>67.563159659979803</v>
      </c>
      <c r="AE5" s="10">
        <v>67.456544222092447</v>
      </c>
      <c r="AF5" s="10">
        <v>67.842015363916062</v>
      </c>
      <c r="AG5" s="10">
        <v>67.168961879756722</v>
      </c>
      <c r="AH5" s="10">
        <v>67.163618590361182</v>
      </c>
      <c r="AI5" s="10">
        <v>66.689078505061147</v>
      </c>
      <c r="AJ5" s="10">
        <v>66.879621443403352</v>
      </c>
      <c r="AK5" s="10">
        <v>67.57426038075684</v>
      </c>
      <c r="AL5" s="10">
        <v>67.918128808252376</v>
      </c>
      <c r="AM5" s="10">
        <v>68.320075038050206</v>
      </c>
      <c r="AN5" s="10">
        <v>68.159685645789935</v>
      </c>
      <c r="AO5" s="10">
        <v>67.178724588222934</v>
      </c>
      <c r="AP5" s="10">
        <v>65.186490917747435</v>
      </c>
      <c r="AQ5" s="10">
        <v>65.09793811715555</v>
      </c>
      <c r="AR5" s="10">
        <v>65.73031097608154</v>
      </c>
      <c r="AS5" s="10">
        <v>65.144214349204319</v>
      </c>
      <c r="AT5" s="10">
        <v>64.487470470516129</v>
      </c>
      <c r="AU5" s="10">
        <v>61.484221976446435</v>
      </c>
      <c r="AV5" s="10">
        <v>60.460460384667492</v>
      </c>
      <c r="AW5" s="10">
        <v>59.447217898622164</v>
      </c>
    </row>
    <row r="6" spans="1:49" ht="15" customHeight="1" x14ac:dyDescent="0.2">
      <c r="A6" s="6" t="s">
        <v>26</v>
      </c>
      <c r="B6" s="10">
        <v>127.83959467923967</v>
      </c>
      <c r="C6" s="10">
        <v>126.74841380594485</v>
      </c>
      <c r="D6" s="10">
        <v>126.24482488948127</v>
      </c>
      <c r="E6" s="10">
        <v>125.21202935524158</v>
      </c>
      <c r="F6" s="10">
        <v>123.85495688127872</v>
      </c>
      <c r="G6" s="10">
        <v>123.26580468775575</v>
      </c>
      <c r="H6" s="10">
        <v>122.6576218083511</v>
      </c>
      <c r="I6" s="10">
        <v>123.37400200844982</v>
      </c>
      <c r="J6" s="10">
        <v>122.95182985157855</v>
      </c>
      <c r="K6" s="10">
        <v>122.48029546941913</v>
      </c>
      <c r="L6" s="10">
        <v>121.49706701523682</v>
      </c>
      <c r="M6" s="10">
        <v>121.18810584340696</v>
      </c>
      <c r="N6" s="10">
        <v>121.93832072032966</v>
      </c>
      <c r="O6" s="10">
        <v>120.33712404729521</v>
      </c>
      <c r="P6" s="10">
        <v>120.03023052273745</v>
      </c>
      <c r="Q6" s="10">
        <v>120.20983363718123</v>
      </c>
      <c r="R6" s="10">
        <v>118.33775018966796</v>
      </c>
      <c r="S6" s="10">
        <v>119.71929608526253</v>
      </c>
      <c r="T6" s="10">
        <v>119.3114419681673</v>
      </c>
      <c r="U6" s="10">
        <v>118.7823899396288</v>
      </c>
      <c r="V6" s="10">
        <v>119.40336618201242</v>
      </c>
      <c r="W6" s="10">
        <v>119.30450842341976</v>
      </c>
      <c r="X6" s="10">
        <v>119.74942376563445</v>
      </c>
      <c r="Y6" s="10">
        <v>120.09500654056025</v>
      </c>
      <c r="Z6" s="10">
        <v>120.78276519608956</v>
      </c>
      <c r="AA6" s="10">
        <v>121.35102759904726</v>
      </c>
      <c r="AB6" s="10">
        <v>122.04219140215606</v>
      </c>
      <c r="AC6" s="10">
        <v>122.17768850103246</v>
      </c>
      <c r="AD6" s="10">
        <v>122.75403113111985</v>
      </c>
      <c r="AE6" s="10">
        <v>123.23608282571485</v>
      </c>
      <c r="AF6" s="10">
        <v>123.60220341116276</v>
      </c>
      <c r="AG6" s="10">
        <v>124.5392612138112</v>
      </c>
      <c r="AH6" s="10">
        <v>124.44192201384082</v>
      </c>
      <c r="AI6" s="10">
        <v>124.8893742510122</v>
      </c>
      <c r="AJ6" s="10">
        <v>124.86425552975886</v>
      </c>
      <c r="AK6" s="10">
        <v>124.75175109646926</v>
      </c>
      <c r="AL6" s="10">
        <v>123.93930484809664</v>
      </c>
      <c r="AM6" s="10">
        <v>123.80005835522925</v>
      </c>
      <c r="AN6" s="10">
        <v>123.84442599217968</v>
      </c>
      <c r="AO6" s="10">
        <v>123.06243401164923</v>
      </c>
      <c r="AP6" s="10">
        <v>123.37117580819677</v>
      </c>
      <c r="AQ6" s="10">
        <v>122.21249385013684</v>
      </c>
      <c r="AR6" s="10">
        <v>121.38188842761566</v>
      </c>
      <c r="AS6" s="10">
        <v>120.843580178626</v>
      </c>
      <c r="AT6" s="10">
        <v>119.9028482329614</v>
      </c>
      <c r="AU6" s="10">
        <v>106.49254178555552</v>
      </c>
      <c r="AV6" s="10">
        <v>101.16733604445464</v>
      </c>
      <c r="AW6" s="10">
        <v>97.161111372091185</v>
      </c>
    </row>
    <row r="7" spans="1:49" ht="15" customHeight="1" x14ac:dyDescent="0.2">
      <c r="A7" s="6" t="s">
        <v>27</v>
      </c>
      <c r="B7" s="10">
        <v>9.1345614610224573</v>
      </c>
      <c r="C7" s="10">
        <v>8.5693516391503639</v>
      </c>
      <c r="D7" s="10">
        <v>8.7642956604057023</v>
      </c>
      <c r="E7" s="10">
        <v>8.845770234989951</v>
      </c>
      <c r="F7" s="10">
        <v>9.0205402142202598</v>
      </c>
      <c r="G7" s="10">
        <v>9.1047450351562151</v>
      </c>
      <c r="H7" s="10">
        <v>9.0853355067996269</v>
      </c>
      <c r="I7" s="10">
        <v>9.4857332482615639</v>
      </c>
      <c r="J7" s="10">
        <v>9.1037097372059126</v>
      </c>
      <c r="K7" s="10">
        <v>8.8194230449016899</v>
      </c>
      <c r="L7" s="10">
        <v>8.9284509072824498</v>
      </c>
      <c r="M7" s="10">
        <v>7.9843546588300338</v>
      </c>
      <c r="N7" s="10">
        <v>7.9807896613315519</v>
      </c>
      <c r="O7" s="10">
        <v>8.6209721696346602</v>
      </c>
      <c r="P7" s="10">
        <v>8.6602389766649654</v>
      </c>
      <c r="Q7" s="10">
        <v>8.9140699019647602</v>
      </c>
      <c r="R7" s="10">
        <v>9.5431703944043509</v>
      </c>
      <c r="S7" s="10">
        <v>9.486946893549467</v>
      </c>
      <c r="T7" s="10">
        <v>9.3194623576934781</v>
      </c>
      <c r="U7" s="10">
        <v>9.102456605332689</v>
      </c>
      <c r="V7" s="10">
        <v>8.3342393364017973</v>
      </c>
      <c r="W7" s="10">
        <v>7.8804571131885135</v>
      </c>
      <c r="X7" s="10">
        <v>7.8728518125219722</v>
      </c>
      <c r="Y7" s="10">
        <v>7.7675716534701165</v>
      </c>
      <c r="Z7" s="10">
        <v>7.9898606355555177</v>
      </c>
      <c r="AA7" s="10">
        <v>8.0199903725527708</v>
      </c>
      <c r="AB7" s="10">
        <v>8.1075717530291254</v>
      </c>
      <c r="AC7" s="10">
        <v>7.9531041891833141</v>
      </c>
      <c r="AD7" s="10">
        <v>8.013861116537468</v>
      </c>
      <c r="AE7" s="10">
        <v>7.9965223445541689</v>
      </c>
      <c r="AF7" s="10">
        <v>7.5020613678777073</v>
      </c>
      <c r="AG7" s="10">
        <v>8.0349415992328588</v>
      </c>
      <c r="AH7" s="10">
        <v>7.8169660898391342</v>
      </c>
      <c r="AI7" s="10">
        <v>7.4817853132513141</v>
      </c>
      <c r="AJ7" s="10">
        <v>7.7497780537458292</v>
      </c>
      <c r="AK7" s="10">
        <v>7.6544626292948887</v>
      </c>
      <c r="AL7" s="10">
        <v>7.8506623048895356</v>
      </c>
      <c r="AM7" s="10">
        <v>8.0835681754383018</v>
      </c>
      <c r="AN7" s="10">
        <v>8.2670376844646949</v>
      </c>
      <c r="AO7" s="10">
        <v>8.107826428578921</v>
      </c>
      <c r="AP7" s="10">
        <v>7.5504805411759603</v>
      </c>
      <c r="AQ7" s="10">
        <v>7.717858542984902</v>
      </c>
      <c r="AR7" s="10">
        <v>7.5602921368653559</v>
      </c>
      <c r="AS7" s="10">
        <v>7.8969813122968811</v>
      </c>
      <c r="AT7" s="10">
        <v>7.8582697979037039</v>
      </c>
      <c r="AU7" s="10">
        <v>7.5557071777368865</v>
      </c>
      <c r="AV7" s="10">
        <v>7.7797016208103988</v>
      </c>
      <c r="AW7" s="10">
        <v>7.7399995918198217</v>
      </c>
    </row>
    <row r="8" spans="1:49" ht="15" customHeight="1" x14ac:dyDescent="0.2">
      <c r="A8" s="6" t="s">
        <v>28</v>
      </c>
      <c r="B8" s="10">
        <v>78.408979929179679</v>
      </c>
      <c r="C8" s="10">
        <v>76.434761948904523</v>
      </c>
      <c r="D8" s="10">
        <v>76.355907970808033</v>
      </c>
      <c r="E8" s="10">
        <v>75.217179021225377</v>
      </c>
      <c r="F8" s="10">
        <v>78.98504623734992</v>
      </c>
      <c r="G8" s="10">
        <v>79.560374400514831</v>
      </c>
      <c r="H8" s="10">
        <v>79.498709315603037</v>
      </c>
      <c r="I8" s="10">
        <v>84.686822647913004</v>
      </c>
      <c r="J8" s="10">
        <v>79.08531282887553</v>
      </c>
      <c r="K8" s="10">
        <v>76.859161780803475</v>
      </c>
      <c r="L8" s="10">
        <v>77.344398649587006</v>
      </c>
      <c r="M8" s="10">
        <v>67.473416058048173</v>
      </c>
      <c r="N8" s="10">
        <v>64.74137513657621</v>
      </c>
      <c r="O8" s="10">
        <v>69.154970720082503</v>
      </c>
      <c r="P8" s="10">
        <v>69.130899842272086</v>
      </c>
      <c r="Q8" s="10">
        <v>73.85260420505638</v>
      </c>
      <c r="R8" s="10">
        <v>79.783056247699918</v>
      </c>
      <c r="S8" s="10">
        <v>79.738669146564433</v>
      </c>
      <c r="T8" s="10">
        <v>78.612344199348243</v>
      </c>
      <c r="U8" s="10">
        <v>74.657278115545964</v>
      </c>
      <c r="V8" s="10">
        <v>67.278561072835942</v>
      </c>
      <c r="W8" s="10">
        <v>63.550637220538306</v>
      </c>
      <c r="X8" s="10">
        <v>63.466474354695173</v>
      </c>
      <c r="Y8" s="10">
        <v>62.128129065849343</v>
      </c>
      <c r="Z8" s="10">
        <v>65.332323749005951</v>
      </c>
      <c r="AA8" s="10">
        <v>66.34146396313119</v>
      </c>
      <c r="AB8" s="10">
        <v>66.660354500166306</v>
      </c>
      <c r="AC8" s="10">
        <v>64.649175121365658</v>
      </c>
      <c r="AD8" s="10">
        <v>63.417708530200173</v>
      </c>
      <c r="AE8" s="10">
        <v>63.713476994619704</v>
      </c>
      <c r="AF8" s="10">
        <v>62.294595545846065</v>
      </c>
      <c r="AG8" s="10">
        <v>65.950554346025584</v>
      </c>
      <c r="AH8" s="10">
        <v>64.60360073344637</v>
      </c>
      <c r="AI8" s="10">
        <v>63.221547676513161</v>
      </c>
      <c r="AJ8" s="10">
        <v>63.885267396080636</v>
      </c>
      <c r="AK8" s="10">
        <v>63.713316033316381</v>
      </c>
      <c r="AL8" s="10">
        <v>68.032716338051358</v>
      </c>
      <c r="AM8" s="10">
        <v>67.660847152710858</v>
      </c>
      <c r="AN8" s="10">
        <v>67.539633559659279</v>
      </c>
      <c r="AO8" s="10">
        <v>67.283781754077808</v>
      </c>
      <c r="AP8" s="10">
        <v>63.879340131272372</v>
      </c>
      <c r="AQ8" s="10">
        <v>64.944100569945775</v>
      </c>
      <c r="AR8" s="10">
        <v>64.430949068507729</v>
      </c>
      <c r="AS8" s="10">
        <v>66.503861981187328</v>
      </c>
      <c r="AT8" s="10">
        <v>66.907027776642508</v>
      </c>
      <c r="AU8" s="10">
        <v>67.193338111118919</v>
      </c>
      <c r="AV8" s="10">
        <v>68.262668261158225</v>
      </c>
      <c r="AW8" s="10">
        <v>67.7309961153925</v>
      </c>
    </row>
    <row r="9" spans="1:49" ht="15" customHeight="1" x14ac:dyDescent="0.2">
      <c r="A9" s="6" t="s">
        <v>43</v>
      </c>
      <c r="B9" s="10">
        <v>18.948031276968877</v>
      </c>
      <c r="C9" s="10">
        <v>17.493811387542753</v>
      </c>
      <c r="D9" s="10">
        <v>16.121722079779548</v>
      </c>
      <c r="E9" s="10">
        <v>14.924267921147168</v>
      </c>
      <c r="F9" s="10">
        <v>15.06212994942902</v>
      </c>
      <c r="G9" s="10">
        <v>15.220688510577631</v>
      </c>
      <c r="H9" s="10">
        <v>15.222548336146119</v>
      </c>
      <c r="I9" s="10">
        <v>15.22020796300988</v>
      </c>
      <c r="J9" s="10">
        <v>14.926475465558239</v>
      </c>
      <c r="K9" s="10">
        <v>14.693024249669554</v>
      </c>
      <c r="L9" s="10">
        <v>14.597303890573716</v>
      </c>
      <c r="M9" s="10">
        <v>14.390266560436149</v>
      </c>
      <c r="N9" s="10">
        <v>14.211474632134813</v>
      </c>
      <c r="O9" s="10">
        <v>14.229595376556315</v>
      </c>
      <c r="P9" s="10">
        <v>14.086212981855022</v>
      </c>
      <c r="Q9" s="10">
        <v>14.245034109293981</v>
      </c>
      <c r="R9" s="10">
        <v>14.797480651946486</v>
      </c>
      <c r="S9" s="10">
        <v>15.224268143055916</v>
      </c>
      <c r="T9" s="10">
        <v>15.83234792803723</v>
      </c>
      <c r="U9" s="10">
        <v>16.254594375716223</v>
      </c>
      <c r="V9" s="10">
        <v>16.474590676719327</v>
      </c>
      <c r="W9" s="10">
        <v>16.511417441446035</v>
      </c>
      <c r="X9" s="10">
        <v>16.62468953256781</v>
      </c>
      <c r="Y9" s="10">
        <v>16.482552958465345</v>
      </c>
      <c r="Z9" s="10">
        <v>16.701350036816876</v>
      </c>
      <c r="AA9" s="10">
        <v>16.8016628515885</v>
      </c>
      <c r="AB9" s="10">
        <v>16.639825000381531</v>
      </c>
      <c r="AC9" s="10">
        <v>16.523417352428645</v>
      </c>
      <c r="AD9" s="10">
        <v>15.717645828477535</v>
      </c>
      <c r="AE9" s="10">
        <v>15.094613615237321</v>
      </c>
      <c r="AF9" s="10">
        <v>14.684988380749042</v>
      </c>
      <c r="AG9" s="10">
        <v>14.385415367734016</v>
      </c>
      <c r="AH9" s="10">
        <v>14.407003971481755</v>
      </c>
      <c r="AI9" s="10">
        <v>14.329752806756211</v>
      </c>
      <c r="AJ9" s="10">
        <v>14.259637008717117</v>
      </c>
      <c r="AK9" s="10">
        <v>14.250787460674177</v>
      </c>
      <c r="AL9" s="10">
        <v>14.17219003073995</v>
      </c>
      <c r="AM9" s="10">
        <v>14.236890640616926</v>
      </c>
      <c r="AN9" s="10">
        <v>14.292719499280226</v>
      </c>
      <c r="AO9" s="10">
        <v>14.270085320579433</v>
      </c>
      <c r="AP9" s="10">
        <v>14.544452857210652</v>
      </c>
      <c r="AQ9" s="10">
        <v>14.737139876070104</v>
      </c>
      <c r="AR9" s="10">
        <v>14.944115524024967</v>
      </c>
      <c r="AS9" s="10">
        <v>15.054947143003938</v>
      </c>
      <c r="AT9" s="10">
        <v>15.059176860575493</v>
      </c>
      <c r="AU9" s="10">
        <v>15.021071227049505</v>
      </c>
      <c r="AV9" s="10">
        <v>14.952889361822669</v>
      </c>
      <c r="AW9" s="10">
        <v>15.039281836510524</v>
      </c>
    </row>
    <row r="10" spans="1:49" ht="15" customHeight="1" x14ac:dyDescent="0.35">
      <c r="A10" s="19" t="s">
        <v>44</v>
      </c>
      <c r="B10" s="25">
        <v>533.08294611129634</v>
      </c>
      <c r="C10" s="25">
        <v>515.23290564404886</v>
      </c>
      <c r="D10" s="25">
        <v>504.44273483743126</v>
      </c>
      <c r="E10" s="25">
        <v>490.40450956515309</v>
      </c>
      <c r="F10" s="25">
        <v>490.2115251060419</v>
      </c>
      <c r="G10" s="25">
        <v>493.33396298942182</v>
      </c>
      <c r="H10" s="25">
        <v>495.44314102097519</v>
      </c>
      <c r="I10" s="25">
        <v>507.96287325748506</v>
      </c>
      <c r="J10" s="25">
        <v>497.86808423479647</v>
      </c>
      <c r="K10" s="25">
        <v>488.89216448590099</v>
      </c>
      <c r="L10" s="25">
        <v>484.4247266313364</v>
      </c>
      <c r="M10" s="25">
        <v>465.24174414548708</v>
      </c>
      <c r="N10" s="25">
        <v>463.08196093507706</v>
      </c>
      <c r="O10" s="25">
        <v>473.48981549395432</v>
      </c>
      <c r="P10" s="25">
        <v>475.11962617849036</v>
      </c>
      <c r="Q10" s="25">
        <v>483.33925028069962</v>
      </c>
      <c r="R10" s="25">
        <v>488.99523708856839</v>
      </c>
      <c r="S10" s="25">
        <v>486.9391552558597</v>
      </c>
      <c r="T10" s="25">
        <v>483.8613717076509</v>
      </c>
      <c r="U10" s="25">
        <v>473.24620378302296</v>
      </c>
      <c r="V10" s="25">
        <v>457.88070389305608</v>
      </c>
      <c r="W10" s="25">
        <v>446.86942101025608</v>
      </c>
      <c r="X10" s="25">
        <v>440.56239571989522</v>
      </c>
      <c r="Y10" s="25">
        <v>434.10730698239854</v>
      </c>
      <c r="Z10" s="25">
        <v>435.65753242470441</v>
      </c>
      <c r="AA10" s="25">
        <v>431.86292697036822</v>
      </c>
      <c r="AB10" s="25">
        <v>428.74414663048623</v>
      </c>
      <c r="AC10" s="25">
        <v>418.29221973262537</v>
      </c>
      <c r="AD10" s="25">
        <v>406.71006657590681</v>
      </c>
      <c r="AE10" s="25">
        <v>401.09663929184052</v>
      </c>
      <c r="AF10" s="25">
        <v>393.62662508147315</v>
      </c>
      <c r="AG10" s="25">
        <v>395.0560451498676</v>
      </c>
      <c r="AH10" s="25">
        <v>390.16074938605919</v>
      </c>
      <c r="AI10" s="25">
        <v>384.98953185766385</v>
      </c>
      <c r="AJ10" s="25">
        <v>384.29840394508341</v>
      </c>
      <c r="AK10" s="25">
        <v>382.92125289959</v>
      </c>
      <c r="AL10" s="25">
        <v>384.91485742838148</v>
      </c>
      <c r="AM10" s="25">
        <v>384.47530471494196</v>
      </c>
      <c r="AN10" s="25">
        <v>383.82010782214843</v>
      </c>
      <c r="AO10" s="25">
        <v>377.70766955861762</v>
      </c>
      <c r="AP10" s="25">
        <v>367.81619184971527</v>
      </c>
      <c r="AQ10" s="25">
        <v>367.4834092177166</v>
      </c>
      <c r="AR10" s="25">
        <v>365.36402461225504</v>
      </c>
      <c r="AS10" s="25">
        <v>365.0797235529227</v>
      </c>
      <c r="AT10" s="25">
        <v>360.600458390781</v>
      </c>
      <c r="AU10" s="25">
        <v>340.2270129697863</v>
      </c>
      <c r="AV10" s="25">
        <v>334.56732714658318</v>
      </c>
      <c r="AW10" s="25">
        <v>326.12918800633958</v>
      </c>
    </row>
    <row r="11" spans="1:49" ht="15" customHeight="1" x14ac:dyDescent="0.2">
      <c r="A11" s="22" t="s">
        <v>32</v>
      </c>
      <c r="B11" s="10">
        <v>110.02289351088314</v>
      </c>
      <c r="C11" s="10">
        <v>108.65890836932488</v>
      </c>
      <c r="D11" s="10">
        <v>107.29492322776662</v>
      </c>
      <c r="E11" s="10">
        <v>105.93093808620833</v>
      </c>
      <c r="F11" s="10">
        <v>105.07545988420478</v>
      </c>
      <c r="G11" s="10">
        <v>104.21998168220122</v>
      </c>
      <c r="H11" s="10">
        <v>103.36450348019767</v>
      </c>
      <c r="I11" s="10">
        <v>102.50902527819412</v>
      </c>
      <c r="J11" s="10">
        <v>101.8038286740934</v>
      </c>
      <c r="K11" s="10">
        <v>101.09863206999269</v>
      </c>
      <c r="L11" s="10">
        <v>100.39343546589197</v>
      </c>
      <c r="M11" s="10">
        <v>99.688238861791248</v>
      </c>
      <c r="N11" s="10">
        <v>99.378628537902046</v>
      </c>
      <c r="O11" s="10">
        <v>99.069018214012829</v>
      </c>
      <c r="P11" s="10">
        <v>98.75940789012364</v>
      </c>
      <c r="Q11" s="10">
        <v>98.449797566234423</v>
      </c>
      <c r="R11" s="10">
        <v>97.512682485927655</v>
      </c>
      <c r="S11" s="10">
        <v>96.575567405620902</v>
      </c>
      <c r="T11" s="10">
        <v>95.638452325314148</v>
      </c>
      <c r="U11" s="10">
        <v>94.70133724500738</v>
      </c>
      <c r="V11" s="10">
        <v>94.404783184537337</v>
      </c>
      <c r="W11" s="10">
        <v>94.108229124067293</v>
      </c>
      <c r="X11" s="10">
        <v>93.811675063597249</v>
      </c>
      <c r="Y11" s="10">
        <v>93.51512100312722</v>
      </c>
      <c r="Z11" s="10">
        <v>93.195909854201332</v>
      </c>
      <c r="AA11" s="10">
        <v>92.87669870527543</v>
      </c>
      <c r="AB11" s="10">
        <v>92.557487556349543</v>
      </c>
      <c r="AC11" s="10">
        <v>92.238276407423641</v>
      </c>
      <c r="AD11" s="10">
        <v>91.760495769168244</v>
      </c>
      <c r="AE11" s="10">
        <v>91.282715130912862</v>
      </c>
      <c r="AF11" s="10">
        <v>90.80493449265748</v>
      </c>
      <c r="AG11" s="10">
        <v>90.327153854402098</v>
      </c>
      <c r="AH11" s="10">
        <v>90.575020985800094</v>
      </c>
      <c r="AI11" s="10">
        <v>90.822888117198104</v>
      </c>
      <c r="AJ11" s="10">
        <v>91.0707552485961</v>
      </c>
      <c r="AK11" s="10">
        <v>91.318622379994096</v>
      </c>
      <c r="AL11" s="10">
        <v>91.075961122566142</v>
      </c>
      <c r="AM11" s="10">
        <v>90.833299865138187</v>
      </c>
      <c r="AN11" s="10">
        <v>90.590638607710233</v>
      </c>
      <c r="AO11" s="10">
        <v>90.347977350282278</v>
      </c>
      <c r="AP11" s="10">
        <v>90.182570279806725</v>
      </c>
      <c r="AQ11" s="10">
        <v>90.017163209331159</v>
      </c>
      <c r="AR11" s="10">
        <v>89.85175613885562</v>
      </c>
      <c r="AS11" s="10">
        <v>89.686349068380053</v>
      </c>
      <c r="AT11" s="10">
        <v>89.259384160693983</v>
      </c>
      <c r="AU11" s="10">
        <v>88.832419253007927</v>
      </c>
      <c r="AV11" s="10">
        <v>88.405454345321857</v>
      </c>
      <c r="AW11" s="10">
        <v>87.978489437635787</v>
      </c>
    </row>
    <row r="12" spans="1:49" ht="15" customHeight="1" thickBot="1" x14ac:dyDescent="0.3">
      <c r="A12" s="43" t="s">
        <v>45</v>
      </c>
      <c r="B12" s="44">
        <v>643.10583962217947</v>
      </c>
      <c r="C12" s="44">
        <v>623.89181401337373</v>
      </c>
      <c r="D12" s="44">
        <v>611.73765806519782</v>
      </c>
      <c r="E12" s="44">
        <v>596.33544765136128</v>
      </c>
      <c r="F12" s="44">
        <v>595.28698499024665</v>
      </c>
      <c r="G12" s="44">
        <v>597.55394467162296</v>
      </c>
      <c r="H12" s="44">
        <v>598.80764450117272</v>
      </c>
      <c r="I12" s="44">
        <v>610.4718985356792</v>
      </c>
      <c r="J12" s="44">
        <v>599.67191290888979</v>
      </c>
      <c r="K12" s="44">
        <v>589.99079655589367</v>
      </c>
      <c r="L12" s="44">
        <v>584.81816209722842</v>
      </c>
      <c r="M12" s="44">
        <v>564.92998300727822</v>
      </c>
      <c r="N12" s="44">
        <v>562.46058947297911</v>
      </c>
      <c r="O12" s="44">
        <v>572.5588337079671</v>
      </c>
      <c r="P12" s="44">
        <v>573.87903406861392</v>
      </c>
      <c r="Q12" s="44">
        <v>581.78904784693407</v>
      </c>
      <c r="R12" s="44">
        <v>586.5079195744961</v>
      </c>
      <c r="S12" s="44">
        <v>583.51472266148073</v>
      </c>
      <c r="T12" s="44">
        <v>579.49982403296508</v>
      </c>
      <c r="U12" s="44">
        <v>567.94754102803029</v>
      </c>
      <c r="V12" s="44">
        <v>552.2854870775933</v>
      </c>
      <c r="W12" s="44">
        <v>540.97765013432331</v>
      </c>
      <c r="X12" s="44">
        <v>534.37407078349247</v>
      </c>
      <c r="Y12" s="44">
        <v>527.62242798552575</v>
      </c>
      <c r="Z12" s="44">
        <v>528.85344227890573</v>
      </c>
      <c r="AA12" s="44">
        <v>524.73962567564354</v>
      </c>
      <c r="AB12" s="44">
        <v>521.30163418683583</v>
      </c>
      <c r="AC12" s="44">
        <v>510.53049614004897</v>
      </c>
      <c r="AD12" s="44">
        <v>498.47056234507511</v>
      </c>
      <c r="AE12" s="44">
        <v>492.37935442275341</v>
      </c>
      <c r="AF12" s="44">
        <v>484.43155957413063</v>
      </c>
      <c r="AG12" s="44">
        <v>485.38319900426973</v>
      </c>
      <c r="AH12" s="44">
        <v>480.73577037185942</v>
      </c>
      <c r="AI12" s="44">
        <v>475.812419974862</v>
      </c>
      <c r="AJ12" s="44">
        <v>475.36915919367948</v>
      </c>
      <c r="AK12" s="44">
        <v>474.23987527958411</v>
      </c>
      <c r="AL12" s="44">
        <v>475.99081855094755</v>
      </c>
      <c r="AM12" s="44">
        <v>475.3086045800801</v>
      </c>
      <c r="AN12" s="44">
        <v>474.41074642985865</v>
      </c>
      <c r="AO12" s="44">
        <v>468.05564690889992</v>
      </c>
      <c r="AP12" s="44">
        <v>457.99876212952194</v>
      </c>
      <c r="AQ12" s="44">
        <v>457.50057242704764</v>
      </c>
      <c r="AR12" s="44">
        <v>455.21578075111051</v>
      </c>
      <c r="AS12" s="44">
        <v>454.76607262130267</v>
      </c>
      <c r="AT12" s="44">
        <v>449.85984255147491</v>
      </c>
      <c r="AU12" s="44">
        <v>429.05943222279421</v>
      </c>
      <c r="AV12" s="44">
        <v>422.97278149190498</v>
      </c>
      <c r="AW12" s="44">
        <v>414.10767744397543</v>
      </c>
    </row>
    <row r="13" spans="1:49" ht="27.75" customHeight="1" x14ac:dyDescent="0.2">
      <c r="A13" s="27" t="s">
        <v>69</v>
      </c>
      <c r="B13" s="28"/>
      <c r="C13" s="28"/>
      <c r="D13" s="28"/>
      <c r="E13" s="28"/>
      <c r="F13" s="28"/>
      <c r="G13" s="28"/>
      <c r="H13" s="28"/>
      <c r="I13" s="28"/>
      <c r="J13" s="28"/>
      <c r="K13" s="28"/>
      <c r="L13" s="28"/>
      <c r="M13" s="28"/>
      <c r="N13" s="28"/>
      <c r="O13" s="28"/>
      <c r="P13" s="28"/>
      <c r="Q13" s="28"/>
      <c r="R13" s="14"/>
      <c r="S13" s="14"/>
      <c r="T13" s="14"/>
      <c r="U13" s="14"/>
      <c r="V13" s="14"/>
      <c r="W13" s="14"/>
      <c r="X13" s="14"/>
      <c r="Y13" s="14"/>
      <c r="Z13" s="14"/>
      <c r="AA13" s="14"/>
      <c r="AB13" s="14"/>
      <c r="AC13" s="14"/>
    </row>
    <row r="14" spans="1:49" ht="15" customHeight="1" x14ac:dyDescent="0.2">
      <c r="A14" s="27" t="s">
        <v>70</v>
      </c>
    </row>
    <row r="15" spans="1:49" x14ac:dyDescent="0.2">
      <c r="A15" s="26" t="s">
        <v>34</v>
      </c>
      <c r="B15" s="28"/>
      <c r="C15" s="28"/>
      <c r="D15" s="28"/>
      <c r="E15" s="28"/>
      <c r="F15" s="28"/>
      <c r="G15" s="28"/>
      <c r="H15" s="28"/>
      <c r="I15" s="28"/>
      <c r="J15" s="28"/>
      <c r="K15" s="28"/>
      <c r="L15" s="28"/>
      <c r="M15" s="28"/>
      <c r="N15" s="28"/>
      <c r="O15" s="28"/>
      <c r="P15" s="28"/>
      <c r="Q15" s="28"/>
      <c r="R15" s="14"/>
      <c r="S15" s="14"/>
      <c r="T15" s="14"/>
      <c r="U15" s="14"/>
      <c r="V15" s="14"/>
      <c r="W15" s="14"/>
      <c r="X15" s="14"/>
      <c r="Y15" s="14"/>
      <c r="Z15" s="14"/>
      <c r="AA15" s="14"/>
      <c r="AB15" s="14"/>
      <c r="AC15" s="14"/>
    </row>
    <row r="16" spans="1:49" x14ac:dyDescent="0.2">
      <c r="A16" s="27" t="s">
        <v>52</v>
      </c>
    </row>
    <row r="17" spans="1:27" x14ac:dyDescent="0.2">
      <c r="A17" s="6" t="s">
        <v>55</v>
      </c>
      <c r="C17" s="10"/>
      <c r="D17" s="10"/>
      <c r="E17" s="10"/>
      <c r="F17" s="10"/>
      <c r="G17" s="10"/>
      <c r="H17" s="10"/>
      <c r="I17" s="10"/>
      <c r="J17" s="10"/>
      <c r="K17" s="10"/>
      <c r="L17" s="10"/>
      <c r="M17" s="10"/>
      <c r="N17" s="10"/>
      <c r="O17" s="10"/>
      <c r="P17" s="10"/>
      <c r="Q17" s="10"/>
      <c r="R17" s="10"/>
      <c r="S17" s="10"/>
      <c r="T17" s="10"/>
      <c r="U17" s="10"/>
      <c r="V17" s="10"/>
      <c r="W17" s="10"/>
      <c r="X17" s="10"/>
      <c r="AA17" s="11"/>
    </row>
    <row r="18" spans="1:27" ht="15" customHeight="1" x14ac:dyDescent="0.2">
      <c r="A18" s="6" t="s">
        <v>74</v>
      </c>
      <c r="C18" s="10"/>
      <c r="D18" s="10"/>
      <c r="E18" s="10"/>
      <c r="F18" s="10"/>
      <c r="G18" s="10"/>
      <c r="H18" s="10"/>
      <c r="I18" s="10"/>
      <c r="J18" s="10"/>
      <c r="K18" s="10"/>
      <c r="L18" s="10"/>
      <c r="M18" s="10"/>
      <c r="N18" s="10"/>
      <c r="O18" s="10"/>
      <c r="P18" s="10"/>
      <c r="Q18" s="10"/>
      <c r="R18" s="10"/>
      <c r="S18" s="10"/>
      <c r="T18" s="10"/>
      <c r="U18" s="10"/>
      <c r="V18" s="10"/>
      <c r="W18" s="10"/>
      <c r="X18" s="10"/>
    </row>
  </sheetData>
  <conditionalFormatting sqref="R15:AC15">
    <cfRule type="cellIs" dxfId="6" priority="2" stopIfTrue="1" operator="notEqual">
      <formula>0</formula>
    </cfRule>
  </conditionalFormatting>
  <conditionalFormatting sqref="R13:AC13">
    <cfRule type="cellIs" dxfId="5" priority="1" stopIfTrue="1" operator="notEqual">
      <formula>0</formula>
    </cfRule>
  </conditionalFormatting>
  <pageMargins left="0.70866141732283472" right="0.70866141732283472" top="0.74803149606299213" bottom="0.74803149606299213" header="0.31496062992125984" footer="0.31496062992125984"/>
  <pageSetup paperSize="9" scale="2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W19"/>
  <sheetViews>
    <sheetView showGridLines="0" zoomScale="70" zoomScaleNormal="70" workbookViewId="0">
      <pane xSplit="1" ySplit="3" topLeftCell="B4" activePane="bottomRight" state="frozen"/>
      <selection pane="topRight" activeCell="B1" sqref="B1"/>
      <selection pane="bottomLeft" activeCell="A4" sqref="A4"/>
      <selection pane="bottomRight"/>
    </sheetView>
  </sheetViews>
  <sheetFormatPr defaultColWidth="8.85546875" defaultRowHeight="15" x14ac:dyDescent="0.2"/>
  <cols>
    <col min="1" max="1" width="40.7109375" style="6" customWidth="1"/>
    <col min="2" max="26" width="8.7109375" style="6" customWidth="1"/>
    <col min="27" max="16384" width="8.85546875" style="6"/>
  </cols>
  <sheetData>
    <row r="1" spans="1:49" ht="30" customHeight="1" thickBot="1" x14ac:dyDescent="0.25">
      <c r="A1" s="50" t="s">
        <v>78</v>
      </c>
      <c r="B1" s="51"/>
      <c r="C1" s="51"/>
      <c r="D1" s="51"/>
      <c r="E1" s="51"/>
      <c r="F1" s="51"/>
      <c r="G1" s="51"/>
      <c r="H1" s="51"/>
      <c r="I1" s="51"/>
      <c r="J1" s="51"/>
      <c r="K1" s="51"/>
      <c r="L1" s="51"/>
      <c r="M1" s="51"/>
      <c r="N1" s="51"/>
      <c r="O1" s="51"/>
      <c r="P1" s="51"/>
      <c r="Q1" s="51"/>
      <c r="R1" s="51"/>
      <c r="S1" s="51"/>
      <c r="T1" s="51"/>
      <c r="U1" s="51"/>
      <c r="V1" s="51"/>
      <c r="W1" s="51"/>
      <c r="X1" s="51"/>
      <c r="Y1" s="51"/>
      <c r="Z1" s="51"/>
      <c r="AA1" s="52"/>
      <c r="AB1" s="52"/>
      <c r="AC1" s="52"/>
      <c r="AD1" s="52"/>
      <c r="AE1" s="52"/>
      <c r="AF1" s="52"/>
      <c r="AG1" s="52"/>
      <c r="AH1" s="52"/>
      <c r="AI1" s="52"/>
      <c r="AJ1" s="52"/>
      <c r="AK1" s="52"/>
      <c r="AL1" s="52"/>
      <c r="AM1" s="52"/>
      <c r="AN1" s="52"/>
      <c r="AO1" s="52"/>
      <c r="AP1" s="52"/>
      <c r="AQ1" s="52"/>
      <c r="AR1" s="52"/>
      <c r="AS1" s="52"/>
      <c r="AT1" s="52"/>
      <c r="AU1" s="52"/>
      <c r="AV1" s="52"/>
      <c r="AW1" s="52" t="s">
        <v>20</v>
      </c>
    </row>
    <row r="2" spans="1:49" ht="30" customHeight="1" x14ac:dyDescent="0.2">
      <c r="A2" s="55" t="s">
        <v>86</v>
      </c>
      <c r="B2" s="56">
        <v>2009</v>
      </c>
      <c r="C2" s="57"/>
      <c r="D2" s="57"/>
      <c r="E2" s="57"/>
      <c r="F2" s="56">
        <v>2010</v>
      </c>
      <c r="G2" s="56"/>
      <c r="H2" s="56"/>
      <c r="I2" s="56"/>
      <c r="J2" s="56">
        <v>2011</v>
      </c>
      <c r="K2" s="56"/>
      <c r="L2" s="56"/>
      <c r="M2" s="56"/>
      <c r="N2" s="56">
        <v>2012</v>
      </c>
      <c r="O2" s="56"/>
      <c r="P2" s="56"/>
      <c r="Q2" s="56"/>
      <c r="R2" s="56">
        <v>2013</v>
      </c>
      <c r="S2" s="56"/>
      <c r="T2" s="56"/>
      <c r="U2" s="56"/>
      <c r="V2" s="56">
        <v>2014</v>
      </c>
      <c r="W2" s="56"/>
      <c r="X2" s="56"/>
      <c r="Y2" s="56"/>
      <c r="Z2" s="56">
        <v>2015</v>
      </c>
      <c r="AA2" s="56"/>
      <c r="AB2" s="56"/>
      <c r="AC2" s="56"/>
      <c r="AD2" s="56">
        <v>2016</v>
      </c>
      <c r="AE2" s="56"/>
      <c r="AF2" s="56"/>
      <c r="AG2" s="56"/>
      <c r="AH2" s="56">
        <v>2017</v>
      </c>
      <c r="AI2" s="56"/>
      <c r="AJ2" s="56"/>
      <c r="AK2" s="56"/>
      <c r="AL2" s="56">
        <v>2018</v>
      </c>
      <c r="AM2" s="56"/>
      <c r="AN2" s="56"/>
      <c r="AO2" s="56"/>
      <c r="AP2" s="56">
        <v>2019</v>
      </c>
      <c r="AQ2" s="56"/>
      <c r="AR2" s="56"/>
      <c r="AS2" s="56"/>
      <c r="AT2" s="56" t="s">
        <v>72</v>
      </c>
      <c r="AU2" s="56"/>
      <c r="AV2" s="56"/>
      <c r="AW2" s="56"/>
    </row>
    <row r="3" spans="1:49" ht="15" customHeight="1" thickBot="1" x14ac:dyDescent="0.25">
      <c r="A3" s="58"/>
      <c r="B3" s="59" t="s">
        <v>39</v>
      </c>
      <c r="C3" s="59" t="s">
        <v>40</v>
      </c>
      <c r="D3" s="59" t="s">
        <v>41</v>
      </c>
      <c r="E3" s="59" t="s">
        <v>42</v>
      </c>
      <c r="F3" s="59" t="s">
        <v>39</v>
      </c>
      <c r="G3" s="59" t="s">
        <v>40</v>
      </c>
      <c r="H3" s="59" t="s">
        <v>41</v>
      </c>
      <c r="I3" s="59" t="s">
        <v>42</v>
      </c>
      <c r="J3" s="59" t="s">
        <v>39</v>
      </c>
      <c r="K3" s="59" t="s">
        <v>40</v>
      </c>
      <c r="L3" s="59" t="s">
        <v>41</v>
      </c>
      <c r="M3" s="59" t="s">
        <v>42</v>
      </c>
      <c r="N3" s="59" t="s">
        <v>39</v>
      </c>
      <c r="O3" s="59" t="s">
        <v>40</v>
      </c>
      <c r="P3" s="59" t="s">
        <v>41</v>
      </c>
      <c r="Q3" s="59" t="s">
        <v>42</v>
      </c>
      <c r="R3" s="59" t="s">
        <v>39</v>
      </c>
      <c r="S3" s="59" t="s">
        <v>40</v>
      </c>
      <c r="T3" s="59" t="s">
        <v>41</v>
      </c>
      <c r="U3" s="59" t="s">
        <v>42</v>
      </c>
      <c r="V3" s="59" t="s">
        <v>39</v>
      </c>
      <c r="W3" s="59" t="s">
        <v>40</v>
      </c>
      <c r="X3" s="59" t="s">
        <v>41</v>
      </c>
      <c r="Y3" s="59" t="s">
        <v>42</v>
      </c>
      <c r="Z3" s="59" t="s">
        <v>39</v>
      </c>
      <c r="AA3" s="59" t="s">
        <v>40</v>
      </c>
      <c r="AB3" s="59" t="s">
        <v>41</v>
      </c>
      <c r="AC3" s="59" t="s">
        <v>42</v>
      </c>
      <c r="AD3" s="59" t="s">
        <v>39</v>
      </c>
      <c r="AE3" s="59" t="s">
        <v>40</v>
      </c>
      <c r="AF3" s="59" t="s">
        <v>41</v>
      </c>
      <c r="AG3" s="59" t="s">
        <v>42</v>
      </c>
      <c r="AH3" s="59" t="s">
        <v>39</v>
      </c>
      <c r="AI3" s="59" t="s">
        <v>40</v>
      </c>
      <c r="AJ3" s="59" t="s">
        <v>41</v>
      </c>
      <c r="AK3" s="59" t="s">
        <v>42</v>
      </c>
      <c r="AL3" s="59" t="s">
        <v>39</v>
      </c>
      <c r="AM3" s="59" t="s">
        <v>40</v>
      </c>
      <c r="AN3" s="59" t="s">
        <v>41</v>
      </c>
      <c r="AO3" s="59" t="s">
        <v>42</v>
      </c>
      <c r="AP3" s="59" t="s">
        <v>39</v>
      </c>
      <c r="AQ3" s="59" t="s">
        <v>40</v>
      </c>
      <c r="AR3" s="59" t="s">
        <v>41</v>
      </c>
      <c r="AS3" s="59" t="s">
        <v>42</v>
      </c>
      <c r="AT3" s="59" t="s">
        <v>39</v>
      </c>
      <c r="AU3" s="59" t="s">
        <v>40</v>
      </c>
      <c r="AV3" s="59" t="s">
        <v>41</v>
      </c>
      <c r="AW3" s="59" t="s">
        <v>42</v>
      </c>
    </row>
    <row r="4" spans="1:49" ht="15" customHeight="1" x14ac:dyDescent="0.2">
      <c r="A4" s="41" t="s">
        <v>22</v>
      </c>
      <c r="B4" s="42">
        <v>212.51217728465878</v>
      </c>
      <c r="C4" s="42">
        <v>204.82516288516163</v>
      </c>
      <c r="D4" s="42">
        <v>198.08073806638393</v>
      </c>
      <c r="E4" s="42">
        <v>191.4297923944788</v>
      </c>
      <c r="F4" s="42">
        <v>186.34427420230136</v>
      </c>
      <c r="G4" s="42">
        <v>187.78428052913469</v>
      </c>
      <c r="H4" s="42">
        <v>190.43697025009845</v>
      </c>
      <c r="I4" s="42">
        <v>192.01433667800345</v>
      </c>
      <c r="J4" s="42">
        <v>193.10729014250677</v>
      </c>
      <c r="K4" s="42">
        <v>190.37064308133523</v>
      </c>
      <c r="L4" s="42">
        <v>187.46059819796091</v>
      </c>
      <c r="M4" s="42">
        <v>188.2981401571877</v>
      </c>
      <c r="N4" s="42">
        <v>190.9245561816283</v>
      </c>
      <c r="O4" s="42">
        <v>193.58189551506234</v>
      </c>
      <c r="P4" s="42">
        <v>195.21129657708838</v>
      </c>
      <c r="Q4" s="42">
        <v>193.14376964790063</v>
      </c>
      <c r="R4" s="42">
        <v>188.33854938130946</v>
      </c>
      <c r="S4" s="42">
        <v>185.66527002438534</v>
      </c>
      <c r="T4" s="42">
        <v>183.99835739976243</v>
      </c>
      <c r="U4" s="42">
        <v>179.97972587108717</v>
      </c>
      <c r="V4" s="42">
        <v>176.75831545019318</v>
      </c>
      <c r="W4" s="42">
        <v>173.3614176161376</v>
      </c>
      <c r="X4" s="42">
        <v>166.70108391596233</v>
      </c>
      <c r="Y4" s="42">
        <v>163.0125248311663</v>
      </c>
      <c r="Z4" s="42">
        <v>157.32484822958128</v>
      </c>
      <c r="AA4" s="42">
        <v>150.50452075407381</v>
      </c>
      <c r="AB4" s="42">
        <v>146.60919742988432</v>
      </c>
      <c r="AC4" s="42">
        <v>140.87735262679817</v>
      </c>
      <c r="AD4" s="42">
        <v>133.50583902210536</v>
      </c>
      <c r="AE4" s="42">
        <v>128.15326904101767</v>
      </c>
      <c r="AF4" s="42">
        <v>123.51619166939008</v>
      </c>
      <c r="AG4" s="42">
        <v>117.55881137825379</v>
      </c>
      <c r="AH4" s="42">
        <v>115.31936936166527</v>
      </c>
      <c r="AI4" s="42">
        <v>113.03161094575677</v>
      </c>
      <c r="AJ4" s="42">
        <v>110.62287577021854</v>
      </c>
      <c r="AK4" s="42">
        <v>109.49275064727723</v>
      </c>
      <c r="AL4" s="42">
        <v>104.80589603575618</v>
      </c>
      <c r="AM4" s="42">
        <v>104.59819332019364</v>
      </c>
      <c r="AN4" s="42">
        <v>103.96412191887921</v>
      </c>
      <c r="AO4" s="42">
        <v>100.68152561429491</v>
      </c>
      <c r="AP4" s="42">
        <v>98.842580521458444</v>
      </c>
      <c r="AQ4" s="42">
        <v>96.806077857597245</v>
      </c>
      <c r="AR4" s="42">
        <v>95.79387802585498</v>
      </c>
      <c r="AS4" s="42">
        <v>92.647527358242414</v>
      </c>
      <c r="AT4" s="42">
        <v>89.851485061283299</v>
      </c>
      <c r="AU4" s="42">
        <v>87.342370674260891</v>
      </c>
      <c r="AV4" s="42">
        <v>86.139930557334139</v>
      </c>
      <c r="AW4" s="42">
        <v>84.071894241821823</v>
      </c>
    </row>
    <row r="5" spans="1:49" ht="15" customHeight="1" x14ac:dyDescent="0.2">
      <c r="A5" s="6" t="s">
        <v>25</v>
      </c>
      <c r="B5" s="10">
        <v>85.846967682227984</v>
      </c>
      <c r="C5" s="10">
        <v>81.299296974230828</v>
      </c>
      <c r="D5" s="10">
        <v>79.557426049987683</v>
      </c>
      <c r="E5" s="10">
        <v>77.323440785283111</v>
      </c>
      <c r="F5" s="10">
        <v>76.442557417377856</v>
      </c>
      <c r="G5" s="10">
        <v>76.713589883640893</v>
      </c>
      <c r="H5" s="10">
        <v>76.445469982787131</v>
      </c>
      <c r="I5" s="10">
        <v>75.571459245893607</v>
      </c>
      <c r="J5" s="10">
        <v>75.766202215523279</v>
      </c>
      <c r="K5" s="10">
        <v>75.331252157061741</v>
      </c>
      <c r="L5" s="10">
        <v>74.339281511130267</v>
      </c>
      <c r="M5" s="10">
        <v>74.523242573633382</v>
      </c>
      <c r="N5" s="10">
        <v>73.042692703527166</v>
      </c>
      <c r="O5" s="10">
        <v>73.308759979437781</v>
      </c>
      <c r="P5" s="10">
        <v>72.776537524294369</v>
      </c>
      <c r="Q5" s="10">
        <v>72.945574188601825</v>
      </c>
      <c r="R5" s="10">
        <v>72.234433176835097</v>
      </c>
      <c r="S5" s="10">
        <v>70.991319517893658</v>
      </c>
      <c r="T5" s="10">
        <v>71.805973403583138</v>
      </c>
      <c r="U5" s="10">
        <v>72.608606683688947</v>
      </c>
      <c r="V5" s="10">
        <v>74.445719667872069</v>
      </c>
      <c r="W5" s="10">
        <v>75.044606405618623</v>
      </c>
      <c r="X5" s="10">
        <v>75.13070340136548</v>
      </c>
      <c r="Y5" s="10">
        <v>74.285237867259767</v>
      </c>
      <c r="Z5" s="10">
        <v>74.28570277390105</v>
      </c>
      <c r="AA5" s="10">
        <v>72.947360237760151</v>
      </c>
      <c r="AB5" s="10">
        <v>71.343016953867988</v>
      </c>
      <c r="AC5" s="10">
        <v>71.525602378167221</v>
      </c>
      <c r="AD5" s="10">
        <v>69.761923978726571</v>
      </c>
      <c r="AE5" s="10">
        <v>69.805785536679366</v>
      </c>
      <c r="AF5" s="10">
        <v>70.842068221917373</v>
      </c>
      <c r="AG5" s="10">
        <v>68.50090766936033</v>
      </c>
      <c r="AH5" s="10">
        <v>69.016513863324192</v>
      </c>
      <c r="AI5" s="10">
        <v>69.089777563360244</v>
      </c>
      <c r="AJ5" s="10">
        <v>68.924062164773687</v>
      </c>
      <c r="AK5" s="10">
        <v>69.904004393423079</v>
      </c>
      <c r="AL5" s="10">
        <v>68.848793876584196</v>
      </c>
      <c r="AM5" s="10">
        <v>69.467556947554613</v>
      </c>
      <c r="AN5" s="10">
        <v>69.319129998356217</v>
      </c>
      <c r="AO5" s="10">
        <v>68.662755099758101</v>
      </c>
      <c r="AP5" s="10">
        <v>68.053910644054625</v>
      </c>
      <c r="AQ5" s="10">
        <v>67.17806126452686</v>
      </c>
      <c r="AR5" s="10">
        <v>68.040108151593316</v>
      </c>
      <c r="AS5" s="10">
        <v>66.697723627713827</v>
      </c>
      <c r="AT5" s="10">
        <v>66.275410734279632</v>
      </c>
      <c r="AU5" s="10">
        <v>63.992543683729387</v>
      </c>
      <c r="AV5" s="10">
        <v>62.624908688935584</v>
      </c>
      <c r="AW5" s="10">
        <v>62.058238057747701</v>
      </c>
    </row>
    <row r="6" spans="1:49" ht="15" customHeight="1" x14ac:dyDescent="0.2">
      <c r="A6" s="6" t="s">
        <v>26</v>
      </c>
      <c r="B6" s="10">
        <v>127.83959467923967</v>
      </c>
      <c r="C6" s="10">
        <v>126.74841380594485</v>
      </c>
      <c r="D6" s="10">
        <v>126.24482488948127</v>
      </c>
      <c r="E6" s="10">
        <v>125.21202935524158</v>
      </c>
      <c r="F6" s="10">
        <v>123.85495688127872</v>
      </c>
      <c r="G6" s="10">
        <v>123.26580468775575</v>
      </c>
      <c r="H6" s="10">
        <v>122.6576218083511</v>
      </c>
      <c r="I6" s="10">
        <v>123.37400200844982</v>
      </c>
      <c r="J6" s="10">
        <v>122.95182985157855</v>
      </c>
      <c r="K6" s="10">
        <v>122.48029546941913</v>
      </c>
      <c r="L6" s="10">
        <v>121.49706701523682</v>
      </c>
      <c r="M6" s="10">
        <v>121.18810584340696</v>
      </c>
      <c r="N6" s="10">
        <v>121.93832072032966</v>
      </c>
      <c r="O6" s="10">
        <v>120.33712404729521</v>
      </c>
      <c r="P6" s="10">
        <v>120.03023052273745</v>
      </c>
      <c r="Q6" s="10">
        <v>120.20983363718123</v>
      </c>
      <c r="R6" s="10">
        <v>118.33775018966796</v>
      </c>
      <c r="S6" s="10">
        <v>119.71929608526253</v>
      </c>
      <c r="T6" s="10">
        <v>119.3114419681673</v>
      </c>
      <c r="U6" s="10">
        <v>118.7823899396288</v>
      </c>
      <c r="V6" s="10">
        <v>119.40336618201242</v>
      </c>
      <c r="W6" s="10">
        <v>119.30450842341976</v>
      </c>
      <c r="X6" s="10">
        <v>119.74942376563445</v>
      </c>
      <c r="Y6" s="10">
        <v>120.09500654056025</v>
      </c>
      <c r="Z6" s="10">
        <v>120.78276519608956</v>
      </c>
      <c r="AA6" s="10">
        <v>121.35102759904726</v>
      </c>
      <c r="AB6" s="10">
        <v>122.04219140215606</v>
      </c>
      <c r="AC6" s="10">
        <v>122.17768850103246</v>
      </c>
      <c r="AD6" s="10">
        <v>122.75403113111985</v>
      </c>
      <c r="AE6" s="10">
        <v>123.23608282571485</v>
      </c>
      <c r="AF6" s="10">
        <v>123.60220341116276</v>
      </c>
      <c r="AG6" s="10">
        <v>124.5392612138112</v>
      </c>
      <c r="AH6" s="10">
        <v>124.44192201384082</v>
      </c>
      <c r="AI6" s="10">
        <v>124.8893742510122</v>
      </c>
      <c r="AJ6" s="10">
        <v>124.86425552975886</v>
      </c>
      <c r="AK6" s="10">
        <v>124.75175109646926</v>
      </c>
      <c r="AL6" s="10">
        <v>123.93930484809664</v>
      </c>
      <c r="AM6" s="10">
        <v>123.80005835522925</v>
      </c>
      <c r="AN6" s="10">
        <v>123.84442599217968</v>
      </c>
      <c r="AO6" s="10">
        <v>123.06243401164923</v>
      </c>
      <c r="AP6" s="10">
        <v>123.37117580819677</v>
      </c>
      <c r="AQ6" s="10">
        <v>122.21249385013684</v>
      </c>
      <c r="AR6" s="10">
        <v>121.38188842761566</v>
      </c>
      <c r="AS6" s="10">
        <v>120.843580178626</v>
      </c>
      <c r="AT6" s="10">
        <v>119.9028482329614</v>
      </c>
      <c r="AU6" s="10">
        <v>106.49254178555552</v>
      </c>
      <c r="AV6" s="10">
        <v>101.16733604445464</v>
      </c>
      <c r="AW6" s="10">
        <v>97.161111372091185</v>
      </c>
    </row>
    <row r="7" spans="1:49" ht="15" customHeight="1" x14ac:dyDescent="0.2">
      <c r="A7" s="6" t="s">
        <v>27</v>
      </c>
      <c r="B7" s="10">
        <v>9.1007901316607054</v>
      </c>
      <c r="C7" s="10">
        <v>8.5812121306267795</v>
      </c>
      <c r="D7" s="10">
        <v>8.822971509273275</v>
      </c>
      <c r="E7" s="10">
        <v>9.064926964451363</v>
      </c>
      <c r="F7" s="10">
        <v>8.9773603103382982</v>
      </c>
      <c r="G7" s="10">
        <v>8.9598590695665052</v>
      </c>
      <c r="H7" s="10">
        <v>8.9050119749730445</v>
      </c>
      <c r="I7" s="10">
        <v>8.8311529844835785</v>
      </c>
      <c r="J7" s="10">
        <v>8.8519290780808895</v>
      </c>
      <c r="K7" s="10">
        <v>8.7903195243238539</v>
      </c>
      <c r="L7" s="10">
        <v>8.9062918673255655</v>
      </c>
      <c r="M7" s="10">
        <v>8.7254177134807822</v>
      </c>
      <c r="N7" s="10">
        <v>8.8200328465695446</v>
      </c>
      <c r="O7" s="10">
        <v>9.1149839162762767</v>
      </c>
      <c r="P7" s="10">
        <v>9.0710155990458734</v>
      </c>
      <c r="Q7" s="10">
        <v>8.9116301987612889</v>
      </c>
      <c r="R7" s="10">
        <v>9.030468631721595</v>
      </c>
      <c r="S7" s="10">
        <v>8.9611206543522677</v>
      </c>
      <c r="T7" s="10">
        <v>8.8909969476564097</v>
      </c>
      <c r="U7" s="10">
        <v>8.9423746562251267</v>
      </c>
      <c r="V7" s="10">
        <v>8.7483100784052166</v>
      </c>
      <c r="W7" s="10">
        <v>8.6359565987891962</v>
      </c>
      <c r="X7" s="10">
        <v>8.6454856203365509</v>
      </c>
      <c r="Y7" s="10">
        <v>8.5987699235667314</v>
      </c>
      <c r="Z7" s="10">
        <v>8.571245025360307</v>
      </c>
      <c r="AA7" s="10">
        <v>8.3729072685198958</v>
      </c>
      <c r="AB7" s="10">
        <v>8.3361932966322971</v>
      </c>
      <c r="AC7" s="10">
        <v>8.4187850485287576</v>
      </c>
      <c r="AD7" s="10">
        <v>8.5695815772015251</v>
      </c>
      <c r="AE7" s="10">
        <v>8.5902746873688738</v>
      </c>
      <c r="AF7" s="10">
        <v>8.2603012310819928</v>
      </c>
      <c r="AG7" s="10">
        <v>8.3715804656484938</v>
      </c>
      <c r="AH7" s="10">
        <v>8.2852708580555614</v>
      </c>
      <c r="AI7" s="10">
        <v>8.0885431977680753</v>
      </c>
      <c r="AJ7" s="10">
        <v>8.2664944338478303</v>
      </c>
      <c r="AK7" s="10">
        <v>8.2432871817535815</v>
      </c>
      <c r="AL7" s="10">
        <v>8.0858806118666511</v>
      </c>
      <c r="AM7" s="10">
        <v>8.3735852408948315</v>
      </c>
      <c r="AN7" s="10">
        <v>8.5600781637142926</v>
      </c>
      <c r="AO7" s="10">
        <v>8.4829035173229688</v>
      </c>
      <c r="AP7" s="10">
        <v>8.2751984191379222</v>
      </c>
      <c r="AQ7" s="10">
        <v>8.2435933767910239</v>
      </c>
      <c r="AR7" s="10">
        <v>8.1440752824584983</v>
      </c>
      <c r="AS7" s="10">
        <v>8.2896186152304061</v>
      </c>
      <c r="AT7" s="10">
        <v>8.3101576962778214</v>
      </c>
      <c r="AU7" s="10">
        <v>8.1896658438750745</v>
      </c>
      <c r="AV7" s="10">
        <v>8.3267489775807615</v>
      </c>
      <c r="AW7" s="10">
        <v>8.3999144873186768</v>
      </c>
    </row>
    <row r="8" spans="1:49" ht="15" customHeight="1" x14ac:dyDescent="0.2">
      <c r="A8" s="6" t="s">
        <v>28</v>
      </c>
      <c r="B8" s="10">
        <v>77.953661319426672</v>
      </c>
      <c r="C8" s="10">
        <v>76.594669852800834</v>
      </c>
      <c r="D8" s="10">
        <v>77.146999302934191</v>
      </c>
      <c r="E8" s="10">
        <v>78.171937962085877</v>
      </c>
      <c r="F8" s="10">
        <v>78.402877451685555</v>
      </c>
      <c r="G8" s="10">
        <v>77.606963691733554</v>
      </c>
      <c r="H8" s="10">
        <v>77.067515123110979</v>
      </c>
      <c r="I8" s="10">
        <v>75.861508948160136</v>
      </c>
      <c r="J8" s="10">
        <v>75.690704981269349</v>
      </c>
      <c r="K8" s="10">
        <v>76.466776441556902</v>
      </c>
      <c r="L8" s="10">
        <v>77.045641583835916</v>
      </c>
      <c r="M8" s="10">
        <v>77.464725436737567</v>
      </c>
      <c r="N8" s="10">
        <v>76.056388420596051</v>
      </c>
      <c r="O8" s="10">
        <v>75.815435260079411</v>
      </c>
      <c r="P8" s="10">
        <v>74.669155047390888</v>
      </c>
      <c r="Q8" s="10">
        <v>73.819711147785327</v>
      </c>
      <c r="R8" s="10">
        <v>72.870605413975682</v>
      </c>
      <c r="S8" s="10">
        <v>72.649268855616285</v>
      </c>
      <c r="T8" s="10">
        <v>72.835601663229085</v>
      </c>
      <c r="U8" s="10">
        <v>72.498989061140151</v>
      </c>
      <c r="V8" s="10">
        <v>72.861228920134579</v>
      </c>
      <c r="W8" s="10">
        <v>73.736584352438669</v>
      </c>
      <c r="X8" s="10">
        <v>73.883433292080653</v>
      </c>
      <c r="Y8" s="10">
        <v>73.33467757673229</v>
      </c>
      <c r="Z8" s="10">
        <v>73.1707813134811</v>
      </c>
      <c r="AA8" s="10">
        <v>71.099631126431589</v>
      </c>
      <c r="AB8" s="10">
        <v>69.742721862076323</v>
      </c>
      <c r="AC8" s="10">
        <v>70.927671273959703</v>
      </c>
      <c r="AD8" s="10">
        <v>70.910154706968683</v>
      </c>
      <c r="AE8" s="10">
        <v>71.718684262952848</v>
      </c>
      <c r="AF8" s="10">
        <v>72.517489547894883</v>
      </c>
      <c r="AG8" s="10">
        <v>70.489254585015445</v>
      </c>
      <c r="AH8" s="10">
        <v>70.917473478014458</v>
      </c>
      <c r="AI8" s="10">
        <v>71.402100875219233</v>
      </c>
      <c r="AJ8" s="10">
        <v>70.851844912306518</v>
      </c>
      <c r="AK8" s="10">
        <v>71.65208485529709</v>
      </c>
      <c r="AL8" s="10">
        <v>71.204023910046686</v>
      </c>
      <c r="AM8" s="10">
        <v>71.570973568932502</v>
      </c>
      <c r="AN8" s="10">
        <v>71.49052285347517</v>
      </c>
      <c r="AO8" s="10">
        <v>72.340721525911462</v>
      </c>
      <c r="AP8" s="10">
        <v>73.650277281010233</v>
      </c>
      <c r="AQ8" s="10">
        <v>72.032268496744351</v>
      </c>
      <c r="AR8" s="10">
        <v>72.301747620777277</v>
      </c>
      <c r="AS8" s="10">
        <v>71.797555604966561</v>
      </c>
      <c r="AT8" s="10">
        <v>72.999561696403717</v>
      </c>
      <c r="AU8" s="10">
        <v>75.740623159181467</v>
      </c>
      <c r="AV8" s="10">
        <v>75.638180172034552</v>
      </c>
      <c r="AW8" s="10">
        <v>76.62823345998244</v>
      </c>
    </row>
    <row r="9" spans="1:49" ht="15" customHeight="1" x14ac:dyDescent="0.2">
      <c r="A9" s="6" t="s">
        <v>43</v>
      </c>
      <c r="B9" s="10">
        <v>18.948031276968877</v>
      </c>
      <c r="C9" s="10">
        <v>17.493811387542749</v>
      </c>
      <c r="D9" s="10">
        <v>16.121722079779545</v>
      </c>
      <c r="E9" s="10">
        <v>14.924267921147168</v>
      </c>
      <c r="F9" s="10">
        <v>15.06212994942902</v>
      </c>
      <c r="G9" s="10">
        <v>15.220688510577631</v>
      </c>
      <c r="H9" s="10">
        <v>15.222548336146119</v>
      </c>
      <c r="I9" s="10">
        <v>15.22020796300988</v>
      </c>
      <c r="J9" s="10">
        <v>14.926475465558239</v>
      </c>
      <c r="K9" s="10">
        <v>14.693024249669554</v>
      </c>
      <c r="L9" s="10">
        <v>14.597303890573716</v>
      </c>
      <c r="M9" s="10">
        <v>14.390266560436149</v>
      </c>
      <c r="N9" s="10">
        <v>14.211474632134813</v>
      </c>
      <c r="O9" s="10">
        <v>14.229595376556315</v>
      </c>
      <c r="P9" s="10">
        <v>14.08621298185502</v>
      </c>
      <c r="Q9" s="10">
        <v>14.245034109293981</v>
      </c>
      <c r="R9" s="10">
        <v>14.797480651946486</v>
      </c>
      <c r="S9" s="10">
        <v>15.224268143055916</v>
      </c>
      <c r="T9" s="10">
        <v>15.83234792803723</v>
      </c>
      <c r="U9" s="10">
        <v>16.254594375716223</v>
      </c>
      <c r="V9" s="10">
        <v>16.47459067671933</v>
      </c>
      <c r="W9" s="10">
        <v>16.511417441446039</v>
      </c>
      <c r="X9" s="10">
        <v>16.62468953256781</v>
      </c>
      <c r="Y9" s="10">
        <v>16.482552958465345</v>
      </c>
      <c r="Z9" s="10">
        <v>16.701350036816876</v>
      </c>
      <c r="AA9" s="10">
        <v>16.8016628515885</v>
      </c>
      <c r="AB9" s="10">
        <v>16.639825000381531</v>
      </c>
      <c r="AC9" s="10">
        <v>16.523417352428645</v>
      </c>
      <c r="AD9" s="10">
        <v>15.717645828477536</v>
      </c>
      <c r="AE9" s="10">
        <v>15.094613615237321</v>
      </c>
      <c r="AF9" s="10">
        <v>14.68498838074904</v>
      </c>
      <c r="AG9" s="10">
        <v>14.385415367734016</v>
      </c>
      <c r="AH9" s="10">
        <v>14.407003971481757</v>
      </c>
      <c r="AI9" s="10">
        <v>14.329752806756211</v>
      </c>
      <c r="AJ9" s="10">
        <v>14.259637008717117</v>
      </c>
      <c r="AK9" s="10">
        <v>14.250787460674175</v>
      </c>
      <c r="AL9" s="10">
        <v>14.172190030739952</v>
      </c>
      <c r="AM9" s="10">
        <v>14.236890640616926</v>
      </c>
      <c r="AN9" s="10">
        <v>14.292719499280226</v>
      </c>
      <c r="AO9" s="10">
        <v>14.270085320579433</v>
      </c>
      <c r="AP9" s="10">
        <v>14.544452857210651</v>
      </c>
      <c r="AQ9" s="10">
        <v>14.737139876070104</v>
      </c>
      <c r="AR9" s="10">
        <v>14.944115524024967</v>
      </c>
      <c r="AS9" s="10">
        <v>15.054947143003936</v>
      </c>
      <c r="AT9" s="10">
        <v>15.059176860575491</v>
      </c>
      <c r="AU9" s="10">
        <v>15.021071227049507</v>
      </c>
      <c r="AV9" s="10">
        <v>14.952889361822667</v>
      </c>
      <c r="AW9" s="10">
        <v>15.039281836510522</v>
      </c>
    </row>
    <row r="10" spans="1:49" ht="15" customHeight="1" x14ac:dyDescent="0.35">
      <c r="A10" s="19" t="s">
        <v>44</v>
      </c>
      <c r="B10" s="25">
        <v>532.20122237418275</v>
      </c>
      <c r="C10" s="25">
        <v>515.54256703630767</v>
      </c>
      <c r="D10" s="25">
        <v>505.9746818978399</v>
      </c>
      <c r="E10" s="25">
        <v>496.12639538268792</v>
      </c>
      <c r="F10" s="25">
        <v>489.08415621241073</v>
      </c>
      <c r="G10" s="25">
        <v>489.55118637240901</v>
      </c>
      <c r="H10" s="25">
        <v>490.73513747546684</v>
      </c>
      <c r="I10" s="25">
        <v>490.87266782800049</v>
      </c>
      <c r="J10" s="25">
        <v>491.29443173451705</v>
      </c>
      <c r="K10" s="25">
        <v>488.13231092336645</v>
      </c>
      <c r="L10" s="25">
        <v>483.84618406606319</v>
      </c>
      <c r="M10" s="25">
        <v>484.58989828488257</v>
      </c>
      <c r="N10" s="25">
        <v>484.99346550478549</v>
      </c>
      <c r="O10" s="25">
        <v>486.38779409470737</v>
      </c>
      <c r="P10" s="25">
        <v>485.84444825241195</v>
      </c>
      <c r="Q10" s="25">
        <v>483.27555292952428</v>
      </c>
      <c r="R10" s="25">
        <v>475.60928744545629</v>
      </c>
      <c r="S10" s="25">
        <v>473.21054328056596</v>
      </c>
      <c r="T10" s="25">
        <v>472.67471931043559</v>
      </c>
      <c r="U10" s="25">
        <v>469.06668058748642</v>
      </c>
      <c r="V10" s="25">
        <v>468.69153097533678</v>
      </c>
      <c r="W10" s="25">
        <v>466.59449083784995</v>
      </c>
      <c r="X10" s="25">
        <v>460.73481952794725</v>
      </c>
      <c r="Y10" s="25">
        <v>455.80876969775073</v>
      </c>
      <c r="Z10" s="25">
        <v>450.83669257523013</v>
      </c>
      <c r="AA10" s="25">
        <v>441.07710983742118</v>
      </c>
      <c r="AB10" s="25">
        <v>434.71314594499853</v>
      </c>
      <c r="AC10" s="25">
        <v>430.45051718091497</v>
      </c>
      <c r="AD10" s="25">
        <v>421.21917624459951</v>
      </c>
      <c r="AE10" s="25">
        <v>416.59870996897098</v>
      </c>
      <c r="AF10" s="25">
        <v>413.42324246219607</v>
      </c>
      <c r="AG10" s="25">
        <v>403.84523067982326</v>
      </c>
      <c r="AH10" s="25">
        <v>402.38755354638209</v>
      </c>
      <c r="AI10" s="25">
        <v>400.83115963987274</v>
      </c>
      <c r="AJ10" s="25">
        <v>397.78916981962249</v>
      </c>
      <c r="AK10" s="25">
        <v>398.29466563489444</v>
      </c>
      <c r="AL10" s="25">
        <v>391.05608931309024</v>
      </c>
      <c r="AM10" s="25">
        <v>392.0472580734218</v>
      </c>
      <c r="AN10" s="25">
        <v>391.47099842588477</v>
      </c>
      <c r="AO10" s="25">
        <v>387.50042508951617</v>
      </c>
      <c r="AP10" s="25">
        <v>386.73759553106862</v>
      </c>
      <c r="AQ10" s="25">
        <v>381.20963472186639</v>
      </c>
      <c r="AR10" s="25">
        <v>380.60581303232476</v>
      </c>
      <c r="AS10" s="25">
        <v>375.3309525277831</v>
      </c>
      <c r="AT10" s="25">
        <v>372.39864028178135</v>
      </c>
      <c r="AU10" s="25">
        <v>356.77881637365175</v>
      </c>
      <c r="AV10" s="25">
        <v>348.84999380216232</v>
      </c>
      <c r="AW10" s="25">
        <v>343.35867345547234</v>
      </c>
    </row>
    <row r="11" spans="1:49" ht="15" customHeight="1" x14ac:dyDescent="0.2">
      <c r="A11" s="22" t="s">
        <v>32</v>
      </c>
      <c r="B11" s="10">
        <v>110.02289351088314</v>
      </c>
      <c r="C11" s="10">
        <v>108.65890836932488</v>
      </c>
      <c r="D11" s="10">
        <v>107.29492322776662</v>
      </c>
      <c r="E11" s="10">
        <v>105.93093808620833</v>
      </c>
      <c r="F11" s="10">
        <v>105.07545988420478</v>
      </c>
      <c r="G11" s="10">
        <v>104.21998168220122</v>
      </c>
      <c r="H11" s="10">
        <v>103.36450348019767</v>
      </c>
      <c r="I11" s="10">
        <v>102.50902527819412</v>
      </c>
      <c r="J11" s="10">
        <v>101.8038286740934</v>
      </c>
      <c r="K11" s="10">
        <v>101.09863206999269</v>
      </c>
      <c r="L11" s="10">
        <v>100.39343546589197</v>
      </c>
      <c r="M11" s="10">
        <v>99.688238861791248</v>
      </c>
      <c r="N11" s="10">
        <v>99.378628537902046</v>
      </c>
      <c r="O11" s="10">
        <v>99.069018214012829</v>
      </c>
      <c r="P11" s="10">
        <v>98.75940789012364</v>
      </c>
      <c r="Q11" s="10">
        <v>98.449797566234423</v>
      </c>
      <c r="R11" s="10">
        <v>97.512682485927655</v>
      </c>
      <c r="S11" s="10">
        <v>96.575567405620902</v>
      </c>
      <c r="T11" s="10">
        <v>95.638452325314148</v>
      </c>
      <c r="U11" s="10">
        <v>94.70133724500738</v>
      </c>
      <c r="V11" s="10">
        <v>94.404783184537337</v>
      </c>
      <c r="W11" s="10">
        <v>94.108229124067293</v>
      </c>
      <c r="X11" s="10">
        <v>93.811675063597249</v>
      </c>
      <c r="Y11" s="10">
        <v>93.51512100312722</v>
      </c>
      <c r="Z11" s="10">
        <v>93.195909854201332</v>
      </c>
      <c r="AA11" s="10">
        <v>92.87669870527543</v>
      </c>
      <c r="AB11" s="10">
        <v>92.557487556349543</v>
      </c>
      <c r="AC11" s="10">
        <v>92.238276407423641</v>
      </c>
      <c r="AD11" s="10">
        <v>91.760495769168244</v>
      </c>
      <c r="AE11" s="10">
        <v>91.282715130912862</v>
      </c>
      <c r="AF11" s="10">
        <v>90.80493449265748</v>
      </c>
      <c r="AG11" s="10">
        <v>90.327153854402098</v>
      </c>
      <c r="AH11" s="10">
        <v>90.575020985800094</v>
      </c>
      <c r="AI11" s="10">
        <v>90.822888117198104</v>
      </c>
      <c r="AJ11" s="10">
        <v>91.0707552485961</v>
      </c>
      <c r="AK11" s="10">
        <v>91.318622379994096</v>
      </c>
      <c r="AL11" s="10">
        <v>91.075961122566142</v>
      </c>
      <c r="AM11" s="10">
        <v>90.833299865138187</v>
      </c>
      <c r="AN11" s="10">
        <v>90.590638607710233</v>
      </c>
      <c r="AO11" s="10">
        <v>90.347977350282278</v>
      </c>
      <c r="AP11" s="10">
        <v>90.182570279806725</v>
      </c>
      <c r="AQ11" s="10">
        <v>90.017163209331159</v>
      </c>
      <c r="AR11" s="10">
        <v>89.85175613885562</v>
      </c>
      <c r="AS11" s="10">
        <v>89.686349068380053</v>
      </c>
      <c r="AT11" s="10">
        <v>89.259384160693983</v>
      </c>
      <c r="AU11" s="10">
        <v>88.832419253007927</v>
      </c>
      <c r="AV11" s="10">
        <v>88.405454345321857</v>
      </c>
      <c r="AW11" s="10">
        <v>87.978489437635787</v>
      </c>
    </row>
    <row r="12" spans="1:49" ht="15" customHeight="1" thickBot="1" x14ac:dyDescent="0.3">
      <c r="A12" s="43" t="s">
        <v>45</v>
      </c>
      <c r="B12" s="44">
        <v>642.22411588506588</v>
      </c>
      <c r="C12" s="44">
        <v>624.20147540563255</v>
      </c>
      <c r="D12" s="44">
        <v>613.26960512560652</v>
      </c>
      <c r="E12" s="44">
        <v>602.05733346889622</v>
      </c>
      <c r="F12" s="44">
        <v>594.15961609661554</v>
      </c>
      <c r="G12" s="44">
        <v>593.77116805461026</v>
      </c>
      <c r="H12" s="44">
        <v>594.09964095566454</v>
      </c>
      <c r="I12" s="44">
        <v>593.38169310619458</v>
      </c>
      <c r="J12" s="44">
        <v>593.09826040861049</v>
      </c>
      <c r="K12" s="44">
        <v>589.23094299335912</v>
      </c>
      <c r="L12" s="44">
        <v>584.23961953195521</v>
      </c>
      <c r="M12" s="44">
        <v>584.27813714667377</v>
      </c>
      <c r="N12" s="44">
        <v>584.37209404268754</v>
      </c>
      <c r="O12" s="44">
        <v>585.45681230872015</v>
      </c>
      <c r="P12" s="44">
        <v>584.60385614253562</v>
      </c>
      <c r="Q12" s="44">
        <v>581.72535049575868</v>
      </c>
      <c r="R12" s="44">
        <v>573.121969931384</v>
      </c>
      <c r="S12" s="44">
        <v>569.78611068618682</v>
      </c>
      <c r="T12" s="44">
        <v>568.31317163574977</v>
      </c>
      <c r="U12" s="44">
        <v>563.7680178324938</v>
      </c>
      <c r="V12" s="44">
        <v>563.09631415987405</v>
      </c>
      <c r="W12" s="44">
        <v>560.70271996191718</v>
      </c>
      <c r="X12" s="44">
        <v>554.5464945915445</v>
      </c>
      <c r="Y12" s="44">
        <v>549.323890700878</v>
      </c>
      <c r="Z12" s="44">
        <v>544.03260242943145</v>
      </c>
      <c r="AA12" s="44">
        <v>533.95380854269661</v>
      </c>
      <c r="AB12" s="44">
        <v>527.27063350134813</v>
      </c>
      <c r="AC12" s="44">
        <v>522.68879358833863</v>
      </c>
      <c r="AD12" s="44">
        <v>512.97967201376775</v>
      </c>
      <c r="AE12" s="44">
        <v>507.88142509988381</v>
      </c>
      <c r="AF12" s="44">
        <v>504.22817695485355</v>
      </c>
      <c r="AG12" s="44">
        <v>494.17238453422533</v>
      </c>
      <c r="AH12" s="44">
        <v>492.9625745321822</v>
      </c>
      <c r="AI12" s="44">
        <v>491.65404775707083</v>
      </c>
      <c r="AJ12" s="44">
        <v>488.85992506821856</v>
      </c>
      <c r="AK12" s="44">
        <v>489.61328801488855</v>
      </c>
      <c r="AL12" s="44">
        <v>482.13205043565637</v>
      </c>
      <c r="AM12" s="44">
        <v>482.88055793856</v>
      </c>
      <c r="AN12" s="44">
        <v>482.06163703359499</v>
      </c>
      <c r="AO12" s="44">
        <v>477.84840243979846</v>
      </c>
      <c r="AP12" s="44">
        <v>476.92016581087535</v>
      </c>
      <c r="AQ12" s="44">
        <v>471.22679793119755</v>
      </c>
      <c r="AR12" s="44">
        <v>470.45756917118035</v>
      </c>
      <c r="AS12" s="44">
        <v>465.01730159616318</v>
      </c>
      <c r="AT12" s="44">
        <v>461.65802444247532</v>
      </c>
      <c r="AU12" s="44">
        <v>445.61123562665966</v>
      </c>
      <c r="AV12" s="44">
        <v>437.25544814748417</v>
      </c>
      <c r="AW12" s="44">
        <v>431.33716289310814</v>
      </c>
    </row>
    <row r="13" spans="1:49" ht="27.75" customHeight="1" x14ac:dyDescent="0.2">
      <c r="A13" s="27" t="s">
        <v>69</v>
      </c>
      <c r="B13" s="28"/>
      <c r="C13" s="28"/>
      <c r="D13" s="28"/>
      <c r="E13" s="28"/>
      <c r="F13" s="28"/>
      <c r="G13" s="28"/>
      <c r="H13" s="28"/>
      <c r="I13" s="28"/>
      <c r="J13" s="28"/>
      <c r="K13" s="28"/>
      <c r="L13" s="28"/>
      <c r="M13" s="28"/>
      <c r="N13" s="28"/>
      <c r="O13" s="28"/>
      <c r="P13" s="28"/>
      <c r="Q13" s="28"/>
      <c r="R13" s="14"/>
      <c r="S13" s="14"/>
      <c r="T13" s="14"/>
      <c r="U13" s="14"/>
      <c r="V13" s="14"/>
      <c r="W13" s="14"/>
      <c r="X13" s="14"/>
      <c r="Y13" s="14"/>
      <c r="Z13" s="14"/>
      <c r="AA13" s="14"/>
      <c r="AB13" s="14"/>
      <c r="AC13" s="14"/>
      <c r="AD13" s="14"/>
    </row>
    <row r="14" spans="1:49" x14ac:dyDescent="0.2">
      <c r="A14" s="27" t="s">
        <v>100</v>
      </c>
      <c r="B14" s="28"/>
      <c r="C14" s="28"/>
      <c r="D14" s="28"/>
      <c r="E14" s="28"/>
      <c r="F14" s="28"/>
      <c r="G14" s="28"/>
      <c r="H14" s="28"/>
      <c r="I14" s="28"/>
      <c r="J14" s="28"/>
      <c r="K14" s="28"/>
      <c r="L14" s="28"/>
      <c r="M14" s="28"/>
      <c r="N14" s="28"/>
      <c r="O14" s="28"/>
      <c r="P14" s="28"/>
      <c r="Q14" s="28"/>
      <c r="R14" s="14"/>
      <c r="S14" s="14"/>
      <c r="T14" s="14"/>
      <c r="U14" s="14"/>
      <c r="V14" s="14"/>
      <c r="W14" s="14"/>
      <c r="X14" s="14"/>
      <c r="Y14" s="14"/>
      <c r="Z14" s="14"/>
      <c r="AA14" s="14"/>
      <c r="AB14" s="14"/>
      <c r="AC14" s="14"/>
      <c r="AD14" s="14"/>
    </row>
    <row r="15" spans="1:49" x14ac:dyDescent="0.2">
      <c r="A15" s="27" t="s">
        <v>54</v>
      </c>
    </row>
    <row r="16" spans="1:49" x14ac:dyDescent="0.2">
      <c r="A16" s="6" t="s">
        <v>57</v>
      </c>
      <c r="C16" s="10"/>
      <c r="D16" s="10"/>
      <c r="E16" s="10"/>
      <c r="F16" s="10"/>
      <c r="G16" s="10"/>
      <c r="H16" s="10"/>
      <c r="I16" s="10"/>
      <c r="J16" s="10"/>
      <c r="K16" s="10"/>
      <c r="L16" s="10"/>
      <c r="M16" s="10"/>
      <c r="N16" s="10"/>
      <c r="O16" s="10"/>
      <c r="P16" s="10"/>
      <c r="Q16" s="10"/>
      <c r="R16" s="10"/>
      <c r="S16" s="10"/>
      <c r="T16" s="10"/>
      <c r="U16" s="10"/>
      <c r="V16" s="10"/>
      <c r="W16" s="10"/>
      <c r="X16" s="10"/>
      <c r="AA16" s="11"/>
    </row>
    <row r="17" spans="1:27" x14ac:dyDescent="0.2">
      <c r="A17" s="6" t="s">
        <v>56</v>
      </c>
      <c r="C17" s="10"/>
      <c r="D17" s="10"/>
      <c r="E17" s="10"/>
      <c r="F17" s="10"/>
      <c r="G17" s="10"/>
      <c r="H17" s="10"/>
      <c r="I17" s="10"/>
      <c r="J17" s="10"/>
      <c r="K17" s="10"/>
      <c r="L17" s="10"/>
      <c r="M17" s="10"/>
      <c r="N17" s="10"/>
      <c r="O17" s="10"/>
      <c r="P17" s="10"/>
      <c r="Q17" s="10"/>
      <c r="R17" s="10"/>
      <c r="S17" s="10"/>
      <c r="T17" s="10"/>
      <c r="U17" s="10"/>
      <c r="V17" s="10"/>
      <c r="W17" s="10"/>
      <c r="X17" s="10"/>
      <c r="AA17" s="11"/>
    </row>
    <row r="18" spans="1:27" ht="15" customHeight="1" x14ac:dyDescent="0.2">
      <c r="A18" s="6" t="s">
        <v>75</v>
      </c>
      <c r="C18" s="10"/>
      <c r="D18" s="10"/>
      <c r="E18" s="10"/>
      <c r="F18" s="10"/>
      <c r="G18" s="10"/>
      <c r="H18" s="10"/>
      <c r="I18" s="10"/>
      <c r="J18" s="10"/>
      <c r="K18" s="10"/>
      <c r="L18" s="10"/>
      <c r="M18" s="10"/>
      <c r="N18" s="10"/>
      <c r="O18" s="10"/>
      <c r="P18" s="10"/>
      <c r="Q18" s="10"/>
      <c r="R18" s="10"/>
      <c r="S18" s="10"/>
      <c r="T18" s="10"/>
      <c r="U18" s="10"/>
      <c r="V18" s="10"/>
      <c r="W18" s="10"/>
      <c r="X18" s="10"/>
      <c r="AA18" s="11"/>
    </row>
    <row r="19" spans="1:27" ht="15.75" customHeight="1" x14ac:dyDescent="0.2">
      <c r="A19" s="27"/>
    </row>
  </sheetData>
  <conditionalFormatting sqref="R14:AD14">
    <cfRule type="cellIs" dxfId="4" priority="2" stopIfTrue="1" operator="notEqual">
      <formula>0</formula>
    </cfRule>
  </conditionalFormatting>
  <conditionalFormatting sqref="R13:AD13">
    <cfRule type="cellIs" dxfId="3" priority="1" stopIfTrue="1" operator="notEqual">
      <formula>0</formula>
    </cfRule>
  </conditionalFormatting>
  <pageMargins left="0.70866141732283472" right="0.70866141732283472" top="0.74803149606299213" bottom="0.74803149606299213" header="0.31496062992125984" footer="0.31496062992125984"/>
  <pageSetup paperSize="9" scale="28"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A20"/>
  <sheetViews>
    <sheetView showGridLines="0" zoomScale="70" zoomScaleNormal="70" workbookViewId="0">
      <pane xSplit="1" ySplit="3" topLeftCell="B4" activePane="bottomRight" state="frozen"/>
      <selection pane="topRight" activeCell="B1" sqref="B1"/>
      <selection pane="bottomLeft" activeCell="A4" sqref="A4"/>
      <selection pane="bottomRight"/>
    </sheetView>
  </sheetViews>
  <sheetFormatPr defaultColWidth="8.85546875" defaultRowHeight="15" x14ac:dyDescent="0.2"/>
  <cols>
    <col min="1" max="1" width="40.7109375" style="6" customWidth="1"/>
    <col min="2" max="2" width="8.7109375" style="6" customWidth="1"/>
    <col min="3" max="5" width="8.85546875" style="6"/>
    <col min="6" max="6" width="8.7109375" style="6" customWidth="1"/>
    <col min="7" max="16384" width="8.85546875" style="6"/>
  </cols>
  <sheetData>
    <row r="1" spans="1:53" ht="30" customHeight="1" thickBot="1" x14ac:dyDescent="0.25">
      <c r="A1" s="50" t="s">
        <v>77</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2"/>
      <c r="AF1" s="52"/>
      <c r="AG1" s="52"/>
      <c r="AH1" s="52"/>
      <c r="AI1" s="52"/>
      <c r="AJ1" s="52"/>
      <c r="AK1" s="52"/>
      <c r="AL1" s="52"/>
      <c r="AM1" s="52"/>
      <c r="AN1" s="52"/>
      <c r="AO1" s="52"/>
      <c r="AP1" s="52"/>
      <c r="AQ1" s="52"/>
      <c r="AR1" s="52"/>
      <c r="AS1" s="52"/>
      <c r="AT1" s="52"/>
      <c r="AU1" s="52"/>
      <c r="AV1" s="52"/>
      <c r="AW1" s="52"/>
      <c r="AX1" s="52"/>
      <c r="AY1" s="52"/>
      <c r="AZ1" s="52"/>
      <c r="BA1" s="52" t="s">
        <v>20</v>
      </c>
    </row>
    <row r="2" spans="1:53" ht="30" customHeight="1" x14ac:dyDescent="0.2">
      <c r="A2" s="55" t="s">
        <v>86</v>
      </c>
      <c r="B2" s="56">
        <v>2008</v>
      </c>
      <c r="C2" s="57"/>
      <c r="D2" s="57"/>
      <c r="E2" s="57"/>
      <c r="F2" s="56">
        <v>2009</v>
      </c>
      <c r="G2" s="57"/>
      <c r="H2" s="57"/>
      <c r="I2" s="57"/>
      <c r="J2" s="56">
        <v>2010</v>
      </c>
      <c r="K2" s="56"/>
      <c r="L2" s="56"/>
      <c r="M2" s="56"/>
      <c r="N2" s="56">
        <v>2011</v>
      </c>
      <c r="O2" s="56"/>
      <c r="P2" s="56"/>
      <c r="Q2" s="56"/>
      <c r="R2" s="56">
        <v>2012</v>
      </c>
      <c r="S2" s="56"/>
      <c r="T2" s="56"/>
      <c r="U2" s="56"/>
      <c r="V2" s="56">
        <v>2013</v>
      </c>
      <c r="W2" s="56"/>
      <c r="X2" s="56"/>
      <c r="Y2" s="56"/>
      <c r="Z2" s="56">
        <v>2014</v>
      </c>
      <c r="AA2" s="56"/>
      <c r="AB2" s="56"/>
      <c r="AC2" s="56"/>
      <c r="AD2" s="56">
        <v>2015</v>
      </c>
      <c r="AE2" s="56"/>
      <c r="AF2" s="56"/>
      <c r="AG2" s="56"/>
      <c r="AH2" s="56">
        <v>2016</v>
      </c>
      <c r="AI2" s="56"/>
      <c r="AJ2" s="56"/>
      <c r="AK2" s="56"/>
      <c r="AL2" s="56">
        <v>2017</v>
      </c>
      <c r="AM2" s="56"/>
      <c r="AN2" s="56"/>
      <c r="AO2" s="56"/>
      <c r="AP2" s="56">
        <v>2018</v>
      </c>
      <c r="AQ2" s="56"/>
      <c r="AR2" s="56"/>
      <c r="AS2" s="56"/>
      <c r="AT2" s="56" t="s">
        <v>21</v>
      </c>
      <c r="AU2" s="56"/>
      <c r="AV2" s="56"/>
      <c r="AW2" s="56"/>
      <c r="AX2" s="56">
        <v>2020</v>
      </c>
      <c r="AY2" s="56"/>
      <c r="AZ2" s="56"/>
      <c r="BA2" s="56"/>
    </row>
    <row r="3" spans="1:53" ht="15" customHeight="1" thickBot="1" x14ac:dyDescent="0.25">
      <c r="A3" s="58"/>
      <c r="B3" s="59" t="s">
        <v>39</v>
      </c>
      <c r="C3" s="59" t="s">
        <v>40</v>
      </c>
      <c r="D3" s="59" t="s">
        <v>41</v>
      </c>
      <c r="E3" s="59" t="s">
        <v>42</v>
      </c>
      <c r="F3" s="59" t="s">
        <v>39</v>
      </c>
      <c r="G3" s="59" t="s">
        <v>40</v>
      </c>
      <c r="H3" s="59" t="s">
        <v>41</v>
      </c>
      <c r="I3" s="59" t="s">
        <v>42</v>
      </c>
      <c r="J3" s="59" t="s">
        <v>39</v>
      </c>
      <c r="K3" s="59" t="s">
        <v>40</v>
      </c>
      <c r="L3" s="59" t="s">
        <v>41</v>
      </c>
      <c r="M3" s="59" t="s">
        <v>42</v>
      </c>
      <c r="N3" s="59" t="s">
        <v>39</v>
      </c>
      <c r="O3" s="59" t="s">
        <v>40</v>
      </c>
      <c r="P3" s="59" t="s">
        <v>41</v>
      </c>
      <c r="Q3" s="59" t="s">
        <v>42</v>
      </c>
      <c r="R3" s="59" t="s">
        <v>39</v>
      </c>
      <c r="S3" s="59" t="s">
        <v>40</v>
      </c>
      <c r="T3" s="59" t="s">
        <v>41</v>
      </c>
      <c r="U3" s="59" t="s">
        <v>42</v>
      </c>
      <c r="V3" s="59" t="s">
        <v>39</v>
      </c>
      <c r="W3" s="59" t="s">
        <v>40</v>
      </c>
      <c r="X3" s="59" t="s">
        <v>41</v>
      </c>
      <c r="Y3" s="59" t="s">
        <v>42</v>
      </c>
      <c r="Z3" s="59" t="s">
        <v>39</v>
      </c>
      <c r="AA3" s="59" t="s">
        <v>40</v>
      </c>
      <c r="AB3" s="59" t="s">
        <v>41</v>
      </c>
      <c r="AC3" s="59" t="s">
        <v>42</v>
      </c>
      <c r="AD3" s="59" t="s">
        <v>39</v>
      </c>
      <c r="AE3" s="59" t="s">
        <v>40</v>
      </c>
      <c r="AF3" s="59" t="s">
        <v>41</v>
      </c>
      <c r="AG3" s="59" t="s">
        <v>42</v>
      </c>
      <c r="AH3" s="59" t="s">
        <v>39</v>
      </c>
      <c r="AI3" s="59" t="s">
        <v>40</v>
      </c>
      <c r="AJ3" s="59" t="s">
        <v>41</v>
      </c>
      <c r="AK3" s="59" t="s">
        <v>42</v>
      </c>
      <c r="AL3" s="59" t="s">
        <v>39</v>
      </c>
      <c r="AM3" s="59" t="s">
        <v>40</v>
      </c>
      <c r="AN3" s="59" t="s">
        <v>41</v>
      </c>
      <c r="AO3" s="59" t="s">
        <v>42</v>
      </c>
      <c r="AP3" s="59" t="s">
        <v>39</v>
      </c>
      <c r="AQ3" s="59" t="s">
        <v>40</v>
      </c>
      <c r="AR3" s="59" t="s">
        <v>41</v>
      </c>
      <c r="AS3" s="59" t="s">
        <v>42</v>
      </c>
      <c r="AT3" s="59" t="s">
        <v>39</v>
      </c>
      <c r="AU3" s="59" t="s">
        <v>40</v>
      </c>
      <c r="AV3" s="59" t="s">
        <v>41</v>
      </c>
      <c r="AW3" s="59" t="s">
        <v>42</v>
      </c>
      <c r="AX3" s="59" t="s">
        <v>39</v>
      </c>
      <c r="AY3" s="59" t="s">
        <v>40</v>
      </c>
      <c r="AZ3" s="59" t="s">
        <v>41</v>
      </c>
      <c r="BA3" s="59" t="s">
        <v>42</v>
      </c>
    </row>
    <row r="4" spans="1:53" ht="15" customHeight="1" x14ac:dyDescent="0.2">
      <c r="A4" s="41" t="s">
        <v>22</v>
      </c>
      <c r="B4" s="42">
        <v>58.205878381523981</v>
      </c>
      <c r="C4" s="42">
        <v>49.672741243347758</v>
      </c>
      <c r="D4" s="42">
        <v>46.492735229707371</v>
      </c>
      <c r="E4" s="42">
        <v>58.333949159705533</v>
      </c>
      <c r="F4" s="42">
        <v>58.271765762926023</v>
      </c>
      <c r="G4" s="42">
        <v>41.635746972392823</v>
      </c>
      <c r="H4" s="42">
        <v>39.389253234138238</v>
      </c>
      <c r="I4" s="42">
        <v>50.452172087036189</v>
      </c>
      <c r="J4" s="42">
        <v>55.19827644730362</v>
      </c>
      <c r="K4" s="42">
        <v>43.855802697850685</v>
      </c>
      <c r="L4" s="42">
        <v>42.31373651162783</v>
      </c>
      <c r="M4" s="42">
        <v>55.666919339059064</v>
      </c>
      <c r="N4" s="42">
        <v>53.201899894500841</v>
      </c>
      <c r="O4" s="42">
        <v>39.411301010371048</v>
      </c>
      <c r="P4" s="42">
        <v>39.350429926431865</v>
      </c>
      <c r="Q4" s="42">
        <v>50.650818694108011</v>
      </c>
      <c r="R4" s="42">
        <v>55.07530916068626</v>
      </c>
      <c r="S4" s="42">
        <v>44.716442957942284</v>
      </c>
      <c r="T4" s="42">
        <v>41.618214852052638</v>
      </c>
      <c r="U4" s="42">
        <v>51.752514334958747</v>
      </c>
      <c r="V4" s="42">
        <v>54.183617802346909</v>
      </c>
      <c r="W4" s="42">
        <v>42.143823678111389</v>
      </c>
      <c r="X4" s="42">
        <v>39.204579220356933</v>
      </c>
      <c r="Y4" s="42">
        <v>45.675476908113964</v>
      </c>
      <c r="Z4" s="42">
        <v>46.558660002863988</v>
      </c>
      <c r="AA4" s="42">
        <v>36.128288551015579</v>
      </c>
      <c r="AB4" s="42">
        <v>32.412831349635994</v>
      </c>
      <c r="AC4" s="42">
        <v>41.537749181677491</v>
      </c>
      <c r="AD4" s="42">
        <v>42.786967206154188</v>
      </c>
      <c r="AE4" s="42">
        <v>31.060225671943076</v>
      </c>
      <c r="AF4" s="42">
        <v>29.470809266644135</v>
      </c>
      <c r="AG4" s="42">
        <v>33.987743557317387</v>
      </c>
      <c r="AH4" s="42">
        <v>34.724881813687404</v>
      </c>
      <c r="AI4" s="42">
        <v>25.415964651973056</v>
      </c>
      <c r="AJ4" s="42">
        <v>23.572170988943679</v>
      </c>
      <c r="AK4" s="42">
        <v>31.263893288703063</v>
      </c>
      <c r="AL4" s="42">
        <v>31.475609057470166</v>
      </c>
      <c r="AM4" s="42">
        <v>22.066319969952875</v>
      </c>
      <c r="AN4" s="42">
        <v>21.854022197251506</v>
      </c>
      <c r="AO4" s="42">
        <v>29.5807240744039</v>
      </c>
      <c r="AP4" s="42">
        <v>29.500788856743323</v>
      </c>
      <c r="AQ4" s="42">
        <v>21.438330224497648</v>
      </c>
      <c r="AR4" s="42">
        <v>21.196762285129768</v>
      </c>
      <c r="AS4" s="42">
        <v>25.668936089138665</v>
      </c>
      <c r="AT4" s="42">
        <v>24.980222995346001</v>
      </c>
      <c r="AU4" s="42">
        <v>20.927956891808954</v>
      </c>
      <c r="AV4" s="42">
        <v>19.739352502866101</v>
      </c>
      <c r="AW4" s="42">
        <v>23.988606198583145</v>
      </c>
      <c r="AX4" s="42">
        <v>21.729749658923527</v>
      </c>
      <c r="AY4" s="42">
        <v>17.022424331506283</v>
      </c>
      <c r="AZ4" s="42">
        <v>19.203491284656792</v>
      </c>
      <c r="BA4" s="42">
        <v>21.054915916816846</v>
      </c>
    </row>
    <row r="5" spans="1:53" ht="15" customHeight="1" x14ac:dyDescent="0.2">
      <c r="A5" s="6" t="s">
        <v>25</v>
      </c>
      <c r="B5" s="10">
        <v>27.054189888637957</v>
      </c>
      <c r="C5" s="10">
        <v>21.380928940152288</v>
      </c>
      <c r="D5" s="10">
        <v>17.770706733648755</v>
      </c>
      <c r="E5" s="10">
        <v>23.462788699719109</v>
      </c>
      <c r="F5" s="10">
        <v>23.36616299567876</v>
      </c>
      <c r="G5" s="10">
        <v>16.652711308728001</v>
      </c>
      <c r="H5" s="10">
        <v>15.843606103668222</v>
      </c>
      <c r="I5" s="10">
        <v>20.593844567980653</v>
      </c>
      <c r="J5" s="10">
        <v>23.523241102516238</v>
      </c>
      <c r="K5" s="10">
        <v>17.326154114923511</v>
      </c>
      <c r="L5" s="10">
        <v>15.715698524836487</v>
      </c>
      <c r="M5" s="10">
        <v>21.596278651733339</v>
      </c>
      <c r="N5" s="10">
        <v>22.124266617046391</v>
      </c>
      <c r="O5" s="10">
        <v>16.010159391932049</v>
      </c>
      <c r="P5" s="10">
        <v>14.696251337581801</v>
      </c>
      <c r="Q5" s="10">
        <v>18.760474152793687</v>
      </c>
      <c r="R5" s="10">
        <v>20.25525711080013</v>
      </c>
      <c r="S5" s="10">
        <v>17.642169840041614</v>
      </c>
      <c r="T5" s="10">
        <v>14.493357086536204</v>
      </c>
      <c r="U5" s="10">
        <v>20.564443084185381</v>
      </c>
      <c r="V5" s="10">
        <v>21.563019646785872</v>
      </c>
      <c r="W5" s="10">
        <v>16.450984502450254</v>
      </c>
      <c r="X5" s="10">
        <v>14.922792985209162</v>
      </c>
      <c r="Y5" s="10">
        <v>20.305190003424762</v>
      </c>
      <c r="Z5" s="10">
        <v>21.128439324556052</v>
      </c>
      <c r="AA5" s="10">
        <v>15.698973816122979</v>
      </c>
      <c r="AB5" s="10">
        <v>14.941096298742472</v>
      </c>
      <c r="AC5" s="10">
        <v>19.228008239438907</v>
      </c>
      <c r="AD5" s="10">
        <v>22.117318164448907</v>
      </c>
      <c r="AE5" s="10">
        <v>15.264586072007337</v>
      </c>
      <c r="AF5" s="10">
        <v>13.828540172439142</v>
      </c>
      <c r="AG5" s="10">
        <v>18.472644457661087</v>
      </c>
      <c r="AH5" s="10">
        <v>19.997388957872257</v>
      </c>
      <c r="AI5" s="10">
        <v>15.157970634119998</v>
      </c>
      <c r="AJ5" s="10">
        <v>14.214011314262725</v>
      </c>
      <c r="AK5" s="10">
        <v>17.799590973501754</v>
      </c>
      <c r="AL5" s="10">
        <v>19.99204566847671</v>
      </c>
      <c r="AM5" s="10">
        <v>14.68343054881997</v>
      </c>
      <c r="AN5" s="10">
        <v>14.404554252604896</v>
      </c>
      <c r="AO5" s="10">
        <v>18.494229910855232</v>
      </c>
      <c r="AP5" s="10">
        <v>20.335914095972242</v>
      </c>
      <c r="AQ5" s="10">
        <v>15.085376778617791</v>
      </c>
      <c r="AR5" s="10">
        <v>14.244164860344648</v>
      </c>
      <c r="AS5" s="10">
        <v>17.513268853288235</v>
      </c>
      <c r="AT5" s="10">
        <v>18.343680425496736</v>
      </c>
      <c r="AU5" s="10">
        <v>14.996823978025899</v>
      </c>
      <c r="AV5" s="10">
        <v>14.87653771927064</v>
      </c>
      <c r="AW5" s="10">
        <v>16.927172226411013</v>
      </c>
      <c r="AX5" s="10">
        <v>17.686936546808557</v>
      </c>
      <c r="AY5" s="10">
        <v>11.993575483956214</v>
      </c>
      <c r="AZ5" s="10">
        <v>13.852776127491707</v>
      </c>
      <c r="BA5" s="10">
        <v>15.913929740365699</v>
      </c>
    </row>
    <row r="6" spans="1:53" ht="15" customHeight="1" x14ac:dyDescent="0.2">
      <c r="A6" s="6" t="s">
        <v>26</v>
      </c>
      <c r="B6" s="10">
        <v>33.21444207389456</v>
      </c>
      <c r="C6" s="10">
        <v>32.843431772804053</v>
      </c>
      <c r="D6" s="10">
        <v>32.666066819383715</v>
      </c>
      <c r="E6" s="10">
        <v>31.383904127317201</v>
      </c>
      <c r="F6" s="10">
        <v>30.946191959734687</v>
      </c>
      <c r="G6" s="10">
        <v>31.752250899509242</v>
      </c>
      <c r="H6" s="10">
        <v>32.162477902920145</v>
      </c>
      <c r="I6" s="10">
        <v>30.351108593077498</v>
      </c>
      <c r="J6" s="10">
        <v>29.589119485771842</v>
      </c>
      <c r="K6" s="10">
        <v>31.163098705986261</v>
      </c>
      <c r="L6" s="10">
        <v>31.5542950235155</v>
      </c>
      <c r="M6" s="10">
        <v>31.067488793176224</v>
      </c>
      <c r="N6" s="10">
        <v>29.166947328900573</v>
      </c>
      <c r="O6" s="10">
        <v>30.691564323826839</v>
      </c>
      <c r="P6" s="10">
        <v>30.571066569333183</v>
      </c>
      <c r="Q6" s="10">
        <v>30.758527621346371</v>
      </c>
      <c r="R6" s="10">
        <v>29.917162205823274</v>
      </c>
      <c r="S6" s="10">
        <v>29.090367650792384</v>
      </c>
      <c r="T6" s="10">
        <v>30.264173044775454</v>
      </c>
      <c r="U6" s="10">
        <v>30.938130735790139</v>
      </c>
      <c r="V6" s="10">
        <v>28.045078758309984</v>
      </c>
      <c r="W6" s="10">
        <v>30.47191354638694</v>
      </c>
      <c r="X6" s="10">
        <v>29.856318927680238</v>
      </c>
      <c r="Y6" s="10">
        <v>30.409078707251638</v>
      </c>
      <c r="Z6" s="10">
        <v>28.666055000693603</v>
      </c>
      <c r="AA6" s="10">
        <v>30.373055787794282</v>
      </c>
      <c r="AB6" s="10">
        <v>30.301234269894934</v>
      </c>
      <c r="AC6" s="10">
        <v>30.754661482177433</v>
      </c>
      <c r="AD6" s="10">
        <v>29.353813656222897</v>
      </c>
      <c r="AE6" s="10">
        <v>30.941318190751993</v>
      </c>
      <c r="AF6" s="10">
        <v>30.99239807300372</v>
      </c>
      <c r="AG6" s="10">
        <v>30.890158581053843</v>
      </c>
      <c r="AH6" s="10">
        <v>29.930156286310286</v>
      </c>
      <c r="AI6" s="10">
        <v>31.42336988534699</v>
      </c>
      <c r="AJ6" s="10">
        <v>31.358518658451629</v>
      </c>
      <c r="AK6" s="10">
        <v>31.827216383702314</v>
      </c>
      <c r="AL6" s="10">
        <v>29.832817086339901</v>
      </c>
      <c r="AM6" s="10">
        <v>31.870822122518337</v>
      </c>
      <c r="AN6" s="10">
        <v>31.333399937198312</v>
      </c>
      <c r="AO6" s="10">
        <v>31.714711950412713</v>
      </c>
      <c r="AP6" s="10">
        <v>29.020370837967285</v>
      </c>
      <c r="AQ6" s="10">
        <v>31.731575629650965</v>
      </c>
      <c r="AR6" s="10">
        <v>31.377767574148709</v>
      </c>
      <c r="AS6" s="10">
        <v>30.932719969882275</v>
      </c>
      <c r="AT6" s="10">
        <v>29.329112634514818</v>
      </c>
      <c r="AU6" s="10">
        <v>30.572893671591029</v>
      </c>
      <c r="AV6" s="10">
        <v>30.547162151627528</v>
      </c>
      <c r="AW6" s="10">
        <v>30.394411720892609</v>
      </c>
      <c r="AX6" s="10">
        <v>28.388380688850248</v>
      </c>
      <c r="AY6" s="10">
        <v>17.162587224185117</v>
      </c>
      <c r="AZ6" s="10">
        <v>25.221956410526676</v>
      </c>
      <c r="BA6" s="10">
        <v>26.388187048529147</v>
      </c>
    </row>
    <row r="7" spans="1:53" ht="15" customHeight="1" x14ac:dyDescent="0.2">
      <c r="A7" s="6" t="s">
        <v>27</v>
      </c>
      <c r="B7" s="10">
        <v>3.3966539973048491</v>
      </c>
      <c r="C7" s="10">
        <v>2.3285018120998577</v>
      </c>
      <c r="D7" s="10">
        <v>1.1802812145948147</v>
      </c>
      <c r="E7" s="10">
        <v>2.8054590975984737</v>
      </c>
      <c r="F7" s="10">
        <v>2.8203193367293093</v>
      </c>
      <c r="G7" s="10">
        <v>1.7632919902277642</v>
      </c>
      <c r="H7" s="10">
        <v>1.3752252358501535</v>
      </c>
      <c r="I7" s="10">
        <v>2.8869336721827228</v>
      </c>
      <c r="J7" s="10">
        <v>2.9950893159596168</v>
      </c>
      <c r="K7" s="10">
        <v>1.8474968111637198</v>
      </c>
      <c r="L7" s="10">
        <v>1.3558157074935655</v>
      </c>
      <c r="M7" s="10">
        <v>3.2873314136446612</v>
      </c>
      <c r="N7" s="10">
        <v>2.6130658049039677</v>
      </c>
      <c r="O7" s="10">
        <v>1.5632101188594973</v>
      </c>
      <c r="P7" s="10">
        <v>1.4648435698743256</v>
      </c>
      <c r="Q7" s="10">
        <v>2.3432351651922438</v>
      </c>
      <c r="R7" s="10">
        <v>2.6095008074054857</v>
      </c>
      <c r="S7" s="10">
        <v>2.2033926271626059</v>
      </c>
      <c r="T7" s="10">
        <v>1.5041103769046311</v>
      </c>
      <c r="U7" s="10">
        <v>2.5970660904920391</v>
      </c>
      <c r="V7" s="10">
        <v>3.2386012998450773</v>
      </c>
      <c r="W7" s="10">
        <v>2.1471691263077206</v>
      </c>
      <c r="X7" s="10">
        <v>1.3366258410486422</v>
      </c>
      <c r="Y7" s="10">
        <v>2.3800603381312495</v>
      </c>
      <c r="Z7" s="10">
        <v>2.470384030914186</v>
      </c>
      <c r="AA7" s="10">
        <v>1.6933869030944357</v>
      </c>
      <c r="AB7" s="10">
        <v>1.3290205403821018</v>
      </c>
      <c r="AC7" s="10">
        <v>2.2747801790793938</v>
      </c>
      <c r="AD7" s="10">
        <v>2.6926730129995864</v>
      </c>
      <c r="AE7" s="10">
        <v>1.7235166400916897</v>
      </c>
      <c r="AF7" s="10">
        <v>1.4166019208584568</v>
      </c>
      <c r="AG7" s="10">
        <v>2.1203126152335807</v>
      </c>
      <c r="AH7" s="10">
        <v>2.7534299403537399</v>
      </c>
      <c r="AI7" s="10">
        <v>1.7061778681083919</v>
      </c>
      <c r="AJ7" s="10">
        <v>0.92214094418199466</v>
      </c>
      <c r="AK7" s="10">
        <v>2.6531928465887322</v>
      </c>
      <c r="AL7" s="10">
        <v>2.5354544309600162</v>
      </c>
      <c r="AM7" s="10">
        <v>1.3709970915205711</v>
      </c>
      <c r="AN7" s="10">
        <v>1.1901336846765089</v>
      </c>
      <c r="AO7" s="10">
        <v>2.5578774221377918</v>
      </c>
      <c r="AP7" s="10">
        <v>2.7316541065546627</v>
      </c>
      <c r="AQ7" s="10">
        <v>1.6039029620693377</v>
      </c>
      <c r="AR7" s="10">
        <v>1.3736031937029041</v>
      </c>
      <c r="AS7" s="10">
        <v>2.3986661662520161</v>
      </c>
      <c r="AT7" s="10">
        <v>2.1743082191517025</v>
      </c>
      <c r="AU7" s="10">
        <v>1.7712809638782794</v>
      </c>
      <c r="AV7" s="10">
        <v>1.2160367875833582</v>
      </c>
      <c r="AW7" s="10">
        <v>2.7353553416835426</v>
      </c>
      <c r="AX7" s="10">
        <v>2.1355967047585254</v>
      </c>
      <c r="AY7" s="10">
        <v>1.4687183437114606</v>
      </c>
      <c r="AZ7" s="10">
        <v>1.4400312306568701</v>
      </c>
      <c r="BA7" s="10">
        <v>2.6956533126929658</v>
      </c>
    </row>
    <row r="8" spans="1:53" ht="15" customHeight="1" x14ac:dyDescent="0.2">
      <c r="A8" s="6" t="s">
        <v>28</v>
      </c>
      <c r="B8" s="10">
        <v>31.094163331325944</v>
      </c>
      <c r="C8" s="10">
        <v>13.326859462876053</v>
      </c>
      <c r="D8" s="10">
        <v>7.2705250751999273</v>
      </c>
      <c r="E8" s="10">
        <v>26.740076111053799</v>
      </c>
      <c r="F8" s="10">
        <v>31.071519280049895</v>
      </c>
      <c r="G8" s="10">
        <v>11.352641482600914</v>
      </c>
      <c r="H8" s="10">
        <v>7.191671097103443</v>
      </c>
      <c r="I8" s="10">
        <v>25.601347161471153</v>
      </c>
      <c r="J8" s="10">
        <v>34.839386496174427</v>
      </c>
      <c r="K8" s="10">
        <v>11.927969645765836</v>
      </c>
      <c r="L8" s="10">
        <v>7.1300060121916466</v>
      </c>
      <c r="M8" s="10">
        <v>30.789460493781107</v>
      </c>
      <c r="N8" s="10">
        <v>29.237876677136938</v>
      </c>
      <c r="O8" s="10">
        <v>9.701818597693757</v>
      </c>
      <c r="P8" s="10">
        <v>7.6152428809751758</v>
      </c>
      <c r="Q8" s="10">
        <v>20.918477902242259</v>
      </c>
      <c r="R8" s="10">
        <v>26.505835755665007</v>
      </c>
      <c r="S8" s="10">
        <v>14.115414181200034</v>
      </c>
      <c r="T8" s="10">
        <v>7.5911720031647825</v>
      </c>
      <c r="U8" s="10">
        <v>25.640182265026539</v>
      </c>
      <c r="V8" s="10">
        <v>32.436287798308577</v>
      </c>
      <c r="W8" s="10">
        <v>14.071027080064551</v>
      </c>
      <c r="X8" s="10">
        <v>6.4648470559485922</v>
      </c>
      <c r="Y8" s="10">
        <v>21.685116181224277</v>
      </c>
      <c r="Z8" s="10">
        <v>25.057570755598537</v>
      </c>
      <c r="AA8" s="10">
        <v>10.343103227766898</v>
      </c>
      <c r="AB8" s="10">
        <v>6.3806841901054634</v>
      </c>
      <c r="AC8" s="10">
        <v>20.346770892378455</v>
      </c>
      <c r="AD8" s="10">
        <v>28.261765438755123</v>
      </c>
      <c r="AE8" s="10">
        <v>11.352243441892131</v>
      </c>
      <c r="AF8" s="10">
        <v>6.6995747271405692</v>
      </c>
      <c r="AG8" s="10">
        <v>18.335591513577835</v>
      </c>
      <c r="AH8" s="10">
        <v>27.030298847589627</v>
      </c>
      <c r="AI8" s="10">
        <v>11.648011906311654</v>
      </c>
      <c r="AJ8" s="10">
        <v>5.2806932783669316</v>
      </c>
      <c r="AK8" s="10">
        <v>21.991550313757386</v>
      </c>
      <c r="AL8" s="10">
        <v>25.683345235010378</v>
      </c>
      <c r="AM8" s="10">
        <v>10.265958849378467</v>
      </c>
      <c r="AN8" s="10">
        <v>5.9444129979344096</v>
      </c>
      <c r="AO8" s="10">
        <v>21.819598950993125</v>
      </c>
      <c r="AP8" s="10">
        <v>30.002745539745376</v>
      </c>
      <c r="AQ8" s="10">
        <v>9.8940896640379492</v>
      </c>
      <c r="AR8" s="10">
        <v>5.8231994048828248</v>
      </c>
      <c r="AS8" s="10">
        <v>21.563747145411646</v>
      </c>
      <c r="AT8" s="10">
        <v>26.598303916939933</v>
      </c>
      <c r="AU8" s="10">
        <v>10.958850102711347</v>
      </c>
      <c r="AV8" s="10">
        <v>5.3100479034447838</v>
      </c>
      <c r="AW8" s="10">
        <v>23.63666005809123</v>
      </c>
      <c r="AX8" s="10">
        <v>27.001469712395117</v>
      </c>
      <c r="AY8" s="10">
        <v>11.245160437187767</v>
      </c>
      <c r="AZ8" s="10">
        <v>6.3793780534840803</v>
      </c>
      <c r="BA8" s="10">
        <v>23.104987912325498</v>
      </c>
    </row>
    <row r="9" spans="1:53" ht="15" customHeight="1" x14ac:dyDescent="0.2">
      <c r="A9" s="6" t="s">
        <v>43</v>
      </c>
      <c r="B9" s="10">
        <v>5.27585105630369</v>
      </c>
      <c r="C9" s="10">
        <v>5.1226629120020828</v>
      </c>
      <c r="D9" s="10">
        <v>5.0172317081604403</v>
      </c>
      <c r="E9" s="10">
        <v>4.9974153571698157</v>
      </c>
      <c r="F9" s="10">
        <v>3.8107212996365378</v>
      </c>
      <c r="G9" s="10">
        <v>3.6684430225759592</v>
      </c>
      <c r="H9" s="10">
        <v>3.6451424003972384</v>
      </c>
      <c r="I9" s="10">
        <v>3.7999611985374382</v>
      </c>
      <c r="J9" s="10">
        <v>3.9485833279183895</v>
      </c>
      <c r="K9" s="10">
        <v>3.8270015837245674</v>
      </c>
      <c r="L9" s="10">
        <v>3.6470022259657231</v>
      </c>
      <c r="M9" s="10">
        <v>3.7976208254011956</v>
      </c>
      <c r="N9" s="10">
        <v>3.6548508304667524</v>
      </c>
      <c r="O9" s="10">
        <v>3.5935503678358804</v>
      </c>
      <c r="P9" s="10">
        <v>3.5512818668698864</v>
      </c>
      <c r="Q9" s="10">
        <v>3.5905834952636324</v>
      </c>
      <c r="R9" s="10">
        <v>3.4760589021654131</v>
      </c>
      <c r="S9" s="10">
        <v>3.6116711122573841</v>
      </c>
      <c r="T9" s="10">
        <v>3.4078994721685922</v>
      </c>
      <c r="U9" s="10">
        <v>3.7494046227025892</v>
      </c>
      <c r="V9" s="10">
        <v>4.0285054448179194</v>
      </c>
      <c r="W9" s="10">
        <v>4.0384586033668128</v>
      </c>
      <c r="X9" s="10">
        <v>4.0159792571499056</v>
      </c>
      <c r="Y9" s="10">
        <v>4.1716510703815812</v>
      </c>
      <c r="Z9" s="10">
        <v>4.2485017458210228</v>
      </c>
      <c r="AA9" s="10">
        <v>4.0752853680935255</v>
      </c>
      <c r="AB9" s="10">
        <v>4.1292513482716755</v>
      </c>
      <c r="AC9" s="10">
        <v>4.029514496279119</v>
      </c>
      <c r="AD9" s="10">
        <v>4.4672988241725546</v>
      </c>
      <c r="AE9" s="10">
        <v>4.1755981828651505</v>
      </c>
      <c r="AF9" s="10">
        <v>3.967413497064709</v>
      </c>
      <c r="AG9" s="10">
        <v>3.9131068483262297</v>
      </c>
      <c r="AH9" s="10">
        <v>3.6615273002214472</v>
      </c>
      <c r="AI9" s="10">
        <v>3.5525659696249372</v>
      </c>
      <c r="AJ9" s="10">
        <v>3.5577882625764303</v>
      </c>
      <c r="AK9" s="10">
        <v>3.6135338353112054</v>
      </c>
      <c r="AL9" s="10">
        <v>3.6831159039691852</v>
      </c>
      <c r="AM9" s="10">
        <v>3.4753148048993912</v>
      </c>
      <c r="AN9" s="10">
        <v>3.487672464537336</v>
      </c>
      <c r="AO9" s="10">
        <v>3.6046842872682663</v>
      </c>
      <c r="AP9" s="10">
        <v>3.6045184740349603</v>
      </c>
      <c r="AQ9" s="10">
        <v>3.5400154147763638</v>
      </c>
      <c r="AR9" s="10">
        <v>3.5435013232006352</v>
      </c>
      <c r="AS9" s="10">
        <v>3.5820501085674694</v>
      </c>
      <c r="AT9" s="10">
        <v>3.8788860106661809</v>
      </c>
      <c r="AU9" s="10">
        <v>3.7327024336358154</v>
      </c>
      <c r="AV9" s="10">
        <v>3.7504769711554995</v>
      </c>
      <c r="AW9" s="10">
        <v>3.6928817275464385</v>
      </c>
      <c r="AX9" s="10">
        <v>3.8831157282377347</v>
      </c>
      <c r="AY9" s="10">
        <v>3.6945968001098302</v>
      </c>
      <c r="AZ9" s="10">
        <v>3.6822951059286608</v>
      </c>
      <c r="BA9" s="10">
        <v>3.7792742022342973</v>
      </c>
    </row>
    <row r="10" spans="1:53" ht="15" customHeight="1" x14ac:dyDescent="0.35">
      <c r="A10" s="19" t="s">
        <v>44</v>
      </c>
      <c r="B10" s="25">
        <v>158.24117872899097</v>
      </c>
      <c r="C10" s="25">
        <v>124.6751261432821</v>
      </c>
      <c r="D10" s="25">
        <v>110.39754678069502</v>
      </c>
      <c r="E10" s="25">
        <v>147.72359255256393</v>
      </c>
      <c r="F10" s="25">
        <v>150.28668063475521</v>
      </c>
      <c r="G10" s="25">
        <v>106.82508567603472</v>
      </c>
      <c r="H10" s="25">
        <v>99.607375974077428</v>
      </c>
      <c r="I10" s="25">
        <v>133.68536728028565</v>
      </c>
      <c r="J10" s="25">
        <v>150.09369617564411</v>
      </c>
      <c r="K10" s="25">
        <v>109.94752355941459</v>
      </c>
      <c r="L10" s="25">
        <v>101.71655400563074</v>
      </c>
      <c r="M10" s="25">
        <v>146.2050995167956</v>
      </c>
      <c r="N10" s="25">
        <v>139.99890715295547</v>
      </c>
      <c r="O10" s="25">
        <v>100.97160381051907</v>
      </c>
      <c r="P10" s="25">
        <v>97.249116151066218</v>
      </c>
      <c r="Q10" s="25">
        <v>127.02211703094621</v>
      </c>
      <c r="R10" s="25">
        <v>137.83912394254557</v>
      </c>
      <c r="S10" s="25">
        <v>111.3794583693963</v>
      </c>
      <c r="T10" s="25">
        <v>98.8789268356023</v>
      </c>
      <c r="U10" s="25">
        <v>135.24174113315544</v>
      </c>
      <c r="V10" s="25">
        <v>143.49511075041431</v>
      </c>
      <c r="W10" s="25">
        <v>109.32337653668768</v>
      </c>
      <c r="X10" s="25">
        <v>95.801143287393487</v>
      </c>
      <c r="Y10" s="25">
        <v>124.62657320852746</v>
      </c>
      <c r="Z10" s="25">
        <v>128.1296108604474</v>
      </c>
      <c r="AA10" s="25">
        <v>98.312093653887715</v>
      </c>
      <c r="AB10" s="25">
        <v>89.494117997032646</v>
      </c>
      <c r="AC10" s="25">
        <v>118.17148447103081</v>
      </c>
      <c r="AD10" s="25">
        <v>129.67983630275324</v>
      </c>
      <c r="AE10" s="25">
        <v>94.517488199551366</v>
      </c>
      <c r="AF10" s="25">
        <v>86.375337657150737</v>
      </c>
      <c r="AG10" s="25">
        <v>107.71955757316996</v>
      </c>
      <c r="AH10" s="25">
        <v>118.09768314603477</v>
      </c>
      <c r="AI10" s="25">
        <v>88.904060915485033</v>
      </c>
      <c r="AJ10" s="25">
        <v>78.90532344678337</v>
      </c>
      <c r="AK10" s="25">
        <v>109.14897764156446</v>
      </c>
      <c r="AL10" s="25">
        <v>113.20238738222635</v>
      </c>
      <c r="AM10" s="25">
        <v>83.732843387089602</v>
      </c>
      <c r="AN10" s="25">
        <v>78.214195534202972</v>
      </c>
      <c r="AO10" s="25">
        <v>107.77182659607104</v>
      </c>
      <c r="AP10" s="25">
        <v>115.19599191101784</v>
      </c>
      <c r="AQ10" s="25">
        <v>83.293290673650063</v>
      </c>
      <c r="AR10" s="25">
        <v>77.558998641409488</v>
      </c>
      <c r="AS10" s="25">
        <v>101.65938833254032</v>
      </c>
      <c r="AT10" s="25">
        <v>105.30451420211537</v>
      </c>
      <c r="AU10" s="25">
        <v>82.960508041651337</v>
      </c>
      <c r="AV10" s="25">
        <v>75.439614035947912</v>
      </c>
      <c r="AW10" s="25">
        <v>101.37508727320797</v>
      </c>
      <c r="AX10" s="25">
        <v>100.82524903997371</v>
      </c>
      <c r="AY10" s="25">
        <v>62.58706262065666</v>
      </c>
      <c r="AZ10" s="25">
        <v>69.779928212744778</v>
      </c>
      <c r="BA10" s="25">
        <v>92.936948132964446</v>
      </c>
    </row>
    <row r="11" spans="1:53" ht="15" customHeight="1" x14ac:dyDescent="0.2">
      <c r="A11" s="22" t="s">
        <v>32</v>
      </c>
      <c r="B11" s="10">
        <v>27.846719663110353</v>
      </c>
      <c r="C11" s="10">
        <v>27.846719663110353</v>
      </c>
      <c r="D11" s="10">
        <v>27.846719663110353</v>
      </c>
      <c r="E11" s="10">
        <v>27.846719663110353</v>
      </c>
      <c r="F11" s="10">
        <v>26.482734521552082</v>
      </c>
      <c r="G11" s="10">
        <v>26.482734521552082</v>
      </c>
      <c r="H11" s="10">
        <v>26.482734521552082</v>
      </c>
      <c r="I11" s="10">
        <v>26.482734521552082</v>
      </c>
      <c r="J11" s="10">
        <v>25.627256319548529</v>
      </c>
      <c r="K11" s="10">
        <v>25.627256319548529</v>
      </c>
      <c r="L11" s="10">
        <v>25.627256319548529</v>
      </c>
      <c r="M11" s="10">
        <v>25.627256319548529</v>
      </c>
      <c r="N11" s="10">
        <v>24.922059715447812</v>
      </c>
      <c r="O11" s="10">
        <v>24.922059715447812</v>
      </c>
      <c r="P11" s="10">
        <v>24.922059715447812</v>
      </c>
      <c r="Q11" s="10">
        <v>24.922059715447812</v>
      </c>
      <c r="R11" s="10">
        <v>24.612449391558606</v>
      </c>
      <c r="S11" s="10">
        <v>24.612449391558606</v>
      </c>
      <c r="T11" s="10">
        <v>24.612449391558606</v>
      </c>
      <c r="U11" s="10">
        <v>24.612449391558606</v>
      </c>
      <c r="V11" s="10">
        <v>23.675334311251845</v>
      </c>
      <c r="W11" s="10">
        <v>23.675334311251845</v>
      </c>
      <c r="X11" s="10">
        <v>23.675334311251845</v>
      </c>
      <c r="Y11" s="10">
        <v>23.675334311251845</v>
      </c>
      <c r="Z11" s="10">
        <v>23.378780250781805</v>
      </c>
      <c r="AA11" s="10">
        <v>23.378780250781805</v>
      </c>
      <c r="AB11" s="10">
        <v>23.378780250781805</v>
      </c>
      <c r="AC11" s="10">
        <v>23.378780250781805</v>
      </c>
      <c r="AD11" s="10">
        <v>23.05956910185591</v>
      </c>
      <c r="AE11" s="10">
        <v>23.05956910185591</v>
      </c>
      <c r="AF11" s="10">
        <v>23.05956910185591</v>
      </c>
      <c r="AG11" s="10">
        <v>23.05956910185591</v>
      </c>
      <c r="AH11" s="10">
        <v>22.581788463600525</v>
      </c>
      <c r="AI11" s="10">
        <v>22.581788463600525</v>
      </c>
      <c r="AJ11" s="10">
        <v>22.581788463600525</v>
      </c>
      <c r="AK11" s="10">
        <v>22.581788463600525</v>
      </c>
      <c r="AL11" s="10">
        <v>22.829655594998524</v>
      </c>
      <c r="AM11" s="10">
        <v>22.829655594998524</v>
      </c>
      <c r="AN11" s="10">
        <v>22.829655594998524</v>
      </c>
      <c r="AO11" s="10">
        <v>22.829655594998524</v>
      </c>
      <c r="AP11" s="10">
        <v>22.58699433757057</v>
      </c>
      <c r="AQ11" s="10">
        <v>22.58699433757057</v>
      </c>
      <c r="AR11" s="10">
        <v>22.58699433757057</v>
      </c>
      <c r="AS11" s="10">
        <v>22.58699433757057</v>
      </c>
      <c r="AT11" s="10">
        <v>22.421587267095013</v>
      </c>
      <c r="AU11" s="10">
        <v>22.421587267095013</v>
      </c>
      <c r="AV11" s="10">
        <v>22.421587267095013</v>
      </c>
      <c r="AW11" s="10">
        <v>22.421587267095013</v>
      </c>
      <c r="AX11" s="10">
        <v>21.994622359408947</v>
      </c>
      <c r="AY11" s="10">
        <v>21.994622359408947</v>
      </c>
      <c r="AZ11" s="10">
        <v>21.994622359408947</v>
      </c>
      <c r="BA11" s="10">
        <v>21.994622359408947</v>
      </c>
    </row>
    <row r="12" spans="1:53" ht="15" customHeight="1" thickBot="1" x14ac:dyDescent="0.3">
      <c r="A12" s="43" t="s">
        <v>45</v>
      </c>
      <c r="B12" s="44">
        <v>186.08789839210135</v>
      </c>
      <c r="C12" s="44">
        <v>152.52184580639249</v>
      </c>
      <c r="D12" s="44">
        <v>138.2442664438054</v>
      </c>
      <c r="E12" s="44">
        <v>175.57031221567428</v>
      </c>
      <c r="F12" s="44">
        <v>176.76941515630728</v>
      </c>
      <c r="G12" s="44">
        <v>133.30782019758678</v>
      </c>
      <c r="H12" s="44">
        <v>126.09011049562952</v>
      </c>
      <c r="I12" s="44">
        <v>160.16810180183774</v>
      </c>
      <c r="J12" s="44">
        <v>175.72095249519265</v>
      </c>
      <c r="K12" s="44">
        <v>135.57477987896308</v>
      </c>
      <c r="L12" s="44">
        <v>127.34381032517928</v>
      </c>
      <c r="M12" s="44">
        <v>171.83235583634416</v>
      </c>
      <c r="N12" s="44">
        <v>164.92096686840333</v>
      </c>
      <c r="O12" s="44">
        <v>125.8936635259669</v>
      </c>
      <c r="P12" s="44">
        <v>122.17117586651406</v>
      </c>
      <c r="Q12" s="44">
        <v>151.94417674639399</v>
      </c>
      <c r="R12" s="44">
        <v>162.45157333410418</v>
      </c>
      <c r="S12" s="44">
        <v>135.99190776095489</v>
      </c>
      <c r="T12" s="44">
        <v>123.49137622716091</v>
      </c>
      <c r="U12" s="44">
        <v>159.85419052471408</v>
      </c>
      <c r="V12" s="44">
        <v>167.17044506166619</v>
      </c>
      <c r="W12" s="44">
        <v>132.99871084793952</v>
      </c>
      <c r="X12" s="44">
        <v>119.47647759864529</v>
      </c>
      <c r="Y12" s="44">
        <v>148.30190751977932</v>
      </c>
      <c r="Z12" s="44">
        <v>151.5083911112292</v>
      </c>
      <c r="AA12" s="44">
        <v>121.6908739046695</v>
      </c>
      <c r="AB12" s="44">
        <v>112.87289824781442</v>
      </c>
      <c r="AC12" s="44">
        <v>141.55026472181262</v>
      </c>
      <c r="AD12" s="44">
        <v>152.73940540460916</v>
      </c>
      <c r="AE12" s="44">
        <v>117.57705730140728</v>
      </c>
      <c r="AF12" s="44">
        <v>109.43490675900667</v>
      </c>
      <c r="AG12" s="44">
        <v>130.77912667502588</v>
      </c>
      <c r="AH12" s="44">
        <v>140.67947160963527</v>
      </c>
      <c r="AI12" s="44">
        <v>111.48584937908558</v>
      </c>
      <c r="AJ12" s="44">
        <v>101.48711191038393</v>
      </c>
      <c r="AK12" s="44">
        <v>131.73076610516497</v>
      </c>
      <c r="AL12" s="44">
        <v>136.0320429772249</v>
      </c>
      <c r="AM12" s="44">
        <v>106.56249898208816</v>
      </c>
      <c r="AN12" s="44">
        <v>101.0438511292015</v>
      </c>
      <c r="AO12" s="44">
        <v>130.60148219106955</v>
      </c>
      <c r="AP12" s="44">
        <v>137.7829862485884</v>
      </c>
      <c r="AQ12" s="44">
        <v>105.88028501122062</v>
      </c>
      <c r="AR12" s="44">
        <v>100.14599297898006</v>
      </c>
      <c r="AS12" s="44">
        <v>124.24638267011086</v>
      </c>
      <c r="AT12" s="44">
        <v>127.72610146921039</v>
      </c>
      <c r="AU12" s="44">
        <v>105.38209530874633</v>
      </c>
      <c r="AV12" s="44">
        <v>97.861201303042918</v>
      </c>
      <c r="AW12" s="44">
        <v>123.79667454030297</v>
      </c>
      <c r="AX12" s="44">
        <v>122.81987139938266</v>
      </c>
      <c r="AY12" s="44">
        <v>84.581684980065631</v>
      </c>
      <c r="AZ12" s="44">
        <v>91.774550572153714</v>
      </c>
      <c r="BA12" s="44">
        <v>114.9315704923734</v>
      </c>
    </row>
    <row r="13" spans="1:53" ht="27.75" customHeight="1" x14ac:dyDescent="0.25">
      <c r="A13" s="27" t="s">
        <v>69</v>
      </c>
      <c r="B13" s="28"/>
      <c r="C13" s="28"/>
      <c r="D13" s="28"/>
      <c r="E13" s="28"/>
      <c r="F13" s="28"/>
      <c r="G13" s="28"/>
      <c r="H13" s="28"/>
      <c r="I13" s="28"/>
      <c r="J13" s="28"/>
      <c r="K13" s="28"/>
      <c r="L13" s="28"/>
      <c r="M13" s="28"/>
      <c r="N13" s="28"/>
      <c r="O13" s="28"/>
      <c r="P13" s="28"/>
      <c r="Q13" s="28"/>
      <c r="R13" s="14"/>
      <c r="S13" s="14"/>
      <c r="T13" s="14"/>
      <c r="U13" s="14"/>
      <c r="V13" s="14"/>
      <c r="W13" s="14"/>
      <c r="X13" s="14"/>
      <c r="Y13" s="14"/>
      <c r="Z13" s="14"/>
      <c r="AA13" s="40"/>
      <c r="AB13" s="40"/>
      <c r="AC13" s="29"/>
    </row>
    <row r="14" spans="1:53" ht="15" customHeight="1" x14ac:dyDescent="0.2">
      <c r="A14" s="27" t="s">
        <v>70</v>
      </c>
    </row>
    <row r="15" spans="1:53" ht="15" customHeight="1" x14ac:dyDescent="0.2">
      <c r="A15" s="26" t="s">
        <v>34</v>
      </c>
    </row>
    <row r="16" spans="1:53" ht="15" customHeight="1" x14ac:dyDescent="0.2">
      <c r="A16" s="27" t="s">
        <v>52</v>
      </c>
    </row>
    <row r="17" spans="1:1" ht="15" customHeight="1" x14ac:dyDescent="0.2">
      <c r="A17" s="27" t="s">
        <v>76</v>
      </c>
    </row>
    <row r="18" spans="1:1" ht="15" customHeight="1" x14ac:dyDescent="0.2">
      <c r="A18" s="27" t="s">
        <v>46</v>
      </c>
    </row>
    <row r="19" spans="1:1" ht="15" customHeight="1" x14ac:dyDescent="0.2">
      <c r="A19" s="6" t="s">
        <v>74</v>
      </c>
    </row>
    <row r="20" spans="1:1" ht="15" customHeight="1" x14ac:dyDescent="0.2"/>
  </sheetData>
  <conditionalFormatting sqref="R13:Z13">
    <cfRule type="cellIs" dxfId="2" priority="1" stopIfTrue="1" operator="notEqual">
      <formula>0</formula>
    </cfRule>
  </conditionalFormatting>
  <pageMargins left="0.70866141732283472" right="0.70866141732283472" top="0.74803149606299213" bottom="0.74803149606299213" header="0.31496062992125984" footer="0.31496062992125984"/>
  <pageSetup paperSize="9" scale="26" fitToHeight="0" orientation="landscape" verticalDpi="4"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A17"/>
  <sheetViews>
    <sheetView showGridLines="0" zoomScale="70" zoomScaleNormal="70" workbookViewId="0">
      <pane xSplit="1" ySplit="3" topLeftCell="B4" activePane="bottomRight" state="frozen"/>
      <selection pane="topRight" activeCell="B1" sqref="B1"/>
      <selection pane="bottomLeft" activeCell="A4" sqref="A4"/>
      <selection pane="bottomRight"/>
    </sheetView>
  </sheetViews>
  <sheetFormatPr defaultColWidth="8.85546875" defaultRowHeight="15" x14ac:dyDescent="0.2"/>
  <cols>
    <col min="1" max="1" width="40.7109375" style="6" customWidth="1"/>
    <col min="2" max="2" width="8.7109375" style="6" customWidth="1"/>
    <col min="3" max="5" width="8.85546875" style="6"/>
    <col min="6" max="6" width="8.7109375" style="6" customWidth="1"/>
    <col min="7" max="16384" width="8.85546875" style="6"/>
  </cols>
  <sheetData>
    <row r="1" spans="1:53" ht="30" customHeight="1" thickBot="1" x14ac:dyDescent="0.25">
      <c r="A1" s="50" t="s">
        <v>81</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2"/>
      <c r="AF1" s="52"/>
      <c r="AG1" s="52"/>
      <c r="AH1" s="52"/>
      <c r="AI1" s="52"/>
      <c r="AJ1" s="52"/>
      <c r="AK1" s="52"/>
      <c r="AL1" s="52"/>
      <c r="AM1" s="52"/>
      <c r="AN1" s="52"/>
      <c r="AO1" s="52"/>
      <c r="AP1" s="52"/>
      <c r="AQ1" s="52"/>
      <c r="AR1" s="52"/>
      <c r="AS1" s="52"/>
      <c r="AT1" s="52"/>
      <c r="AU1" s="52"/>
      <c r="AV1" s="52"/>
      <c r="AW1" s="52"/>
      <c r="AX1" s="52"/>
      <c r="AY1" s="52"/>
      <c r="AZ1" s="52"/>
      <c r="BA1" s="52" t="s">
        <v>20</v>
      </c>
    </row>
    <row r="2" spans="1:53" ht="30" customHeight="1" x14ac:dyDescent="0.2">
      <c r="A2" s="55" t="s">
        <v>86</v>
      </c>
      <c r="B2" s="56">
        <v>2008</v>
      </c>
      <c r="C2" s="57"/>
      <c r="D2" s="57"/>
      <c r="E2" s="57"/>
      <c r="F2" s="56">
        <v>2009</v>
      </c>
      <c r="G2" s="57"/>
      <c r="H2" s="57"/>
      <c r="I2" s="57"/>
      <c r="J2" s="56">
        <v>2010</v>
      </c>
      <c r="K2" s="56"/>
      <c r="L2" s="56"/>
      <c r="M2" s="56"/>
      <c r="N2" s="56">
        <v>2011</v>
      </c>
      <c r="O2" s="56"/>
      <c r="P2" s="56"/>
      <c r="Q2" s="56"/>
      <c r="R2" s="56">
        <v>2012</v>
      </c>
      <c r="S2" s="56"/>
      <c r="T2" s="56"/>
      <c r="U2" s="56"/>
      <c r="V2" s="56">
        <v>2013</v>
      </c>
      <c r="W2" s="56"/>
      <c r="X2" s="56"/>
      <c r="Y2" s="56"/>
      <c r="Z2" s="56">
        <v>2014</v>
      </c>
      <c r="AA2" s="56"/>
      <c r="AB2" s="56"/>
      <c r="AC2" s="56"/>
      <c r="AD2" s="56">
        <v>2015</v>
      </c>
      <c r="AE2" s="56"/>
      <c r="AF2" s="56"/>
      <c r="AG2" s="56"/>
      <c r="AH2" s="56">
        <v>2016</v>
      </c>
      <c r="AI2" s="56"/>
      <c r="AJ2" s="56"/>
      <c r="AK2" s="56"/>
      <c r="AL2" s="56">
        <v>2017</v>
      </c>
      <c r="AM2" s="56"/>
      <c r="AN2" s="56"/>
      <c r="AO2" s="56"/>
      <c r="AP2" s="56">
        <v>2018</v>
      </c>
      <c r="AQ2" s="56"/>
      <c r="AR2" s="56"/>
      <c r="AS2" s="56"/>
      <c r="AT2" s="56">
        <v>2019</v>
      </c>
      <c r="AU2" s="56"/>
      <c r="AV2" s="56"/>
      <c r="AW2" s="56"/>
      <c r="AX2" s="56" t="s">
        <v>72</v>
      </c>
      <c r="AY2" s="56"/>
      <c r="AZ2" s="56"/>
      <c r="BA2" s="56"/>
    </row>
    <row r="3" spans="1:53" ht="15" customHeight="1" thickBot="1" x14ac:dyDescent="0.25">
      <c r="A3" s="58"/>
      <c r="B3" s="59" t="s">
        <v>39</v>
      </c>
      <c r="C3" s="59" t="s">
        <v>40</v>
      </c>
      <c r="D3" s="59" t="s">
        <v>41</v>
      </c>
      <c r="E3" s="59" t="s">
        <v>42</v>
      </c>
      <c r="F3" s="59" t="s">
        <v>39</v>
      </c>
      <c r="G3" s="59" t="s">
        <v>40</v>
      </c>
      <c r="H3" s="59" t="s">
        <v>41</v>
      </c>
      <c r="I3" s="59" t="s">
        <v>42</v>
      </c>
      <c r="J3" s="59" t="s">
        <v>39</v>
      </c>
      <c r="K3" s="59" t="s">
        <v>40</v>
      </c>
      <c r="L3" s="59" t="s">
        <v>41</v>
      </c>
      <c r="M3" s="59" t="s">
        <v>42</v>
      </c>
      <c r="N3" s="59" t="s">
        <v>39</v>
      </c>
      <c r="O3" s="59" t="s">
        <v>40</v>
      </c>
      <c r="P3" s="59" t="s">
        <v>41</v>
      </c>
      <c r="Q3" s="59" t="s">
        <v>42</v>
      </c>
      <c r="R3" s="59" t="s">
        <v>39</v>
      </c>
      <c r="S3" s="59" t="s">
        <v>40</v>
      </c>
      <c r="T3" s="59" t="s">
        <v>41</v>
      </c>
      <c r="U3" s="59" t="s">
        <v>42</v>
      </c>
      <c r="V3" s="59" t="s">
        <v>39</v>
      </c>
      <c r="W3" s="59" t="s">
        <v>40</v>
      </c>
      <c r="X3" s="59" t="s">
        <v>41</v>
      </c>
      <c r="Y3" s="59" t="s">
        <v>42</v>
      </c>
      <c r="Z3" s="59" t="s">
        <v>39</v>
      </c>
      <c r="AA3" s="59" t="s">
        <v>40</v>
      </c>
      <c r="AB3" s="59" t="s">
        <v>41</v>
      </c>
      <c r="AC3" s="59" t="s">
        <v>42</v>
      </c>
      <c r="AD3" s="59" t="s">
        <v>39</v>
      </c>
      <c r="AE3" s="59" t="s">
        <v>40</v>
      </c>
      <c r="AF3" s="59" t="s">
        <v>41</v>
      </c>
      <c r="AG3" s="59" t="s">
        <v>42</v>
      </c>
      <c r="AH3" s="59" t="s">
        <v>39</v>
      </c>
      <c r="AI3" s="59" t="s">
        <v>40</v>
      </c>
      <c r="AJ3" s="59" t="s">
        <v>41</v>
      </c>
      <c r="AK3" s="59" t="s">
        <v>42</v>
      </c>
      <c r="AL3" s="59" t="s">
        <v>39</v>
      </c>
      <c r="AM3" s="59" t="s">
        <v>40</v>
      </c>
      <c r="AN3" s="59" t="s">
        <v>41</v>
      </c>
      <c r="AO3" s="59" t="s">
        <v>42</v>
      </c>
      <c r="AP3" s="59" t="s">
        <v>39</v>
      </c>
      <c r="AQ3" s="59" t="s">
        <v>40</v>
      </c>
      <c r="AR3" s="59" t="s">
        <v>41</v>
      </c>
      <c r="AS3" s="59" t="s">
        <v>42</v>
      </c>
      <c r="AT3" s="59" t="s">
        <v>39</v>
      </c>
      <c r="AU3" s="59" t="s">
        <v>40</v>
      </c>
      <c r="AV3" s="59" t="s">
        <v>41</v>
      </c>
      <c r="AW3" s="59" t="s">
        <v>42</v>
      </c>
      <c r="AX3" s="59" t="s">
        <v>39</v>
      </c>
      <c r="AY3" s="59" t="s">
        <v>40</v>
      </c>
      <c r="AZ3" s="59" t="s">
        <v>41</v>
      </c>
      <c r="BA3" s="59" t="s">
        <v>42</v>
      </c>
    </row>
    <row r="4" spans="1:53" ht="15" customHeight="1" x14ac:dyDescent="0.2">
      <c r="A4" s="41" t="s">
        <v>22</v>
      </c>
      <c r="B4" s="42">
        <v>59.247926213066179</v>
      </c>
      <c r="C4" s="42">
        <v>50.508124382324397</v>
      </c>
      <c r="D4" s="42">
        <v>46.933300719995898</v>
      </c>
      <c r="E4" s="42">
        <v>57.320711010532619</v>
      </c>
      <c r="F4" s="42">
        <v>57.75004117180584</v>
      </c>
      <c r="G4" s="42">
        <v>42.821109982827245</v>
      </c>
      <c r="H4" s="42">
        <v>40.188875901218211</v>
      </c>
      <c r="I4" s="42">
        <v>50.669765338627435</v>
      </c>
      <c r="J4" s="42">
        <v>52.664522979628451</v>
      </c>
      <c r="K4" s="42">
        <v>44.261116309660615</v>
      </c>
      <c r="L4" s="42">
        <v>42.841565622181932</v>
      </c>
      <c r="M4" s="42">
        <v>52.247131766532448</v>
      </c>
      <c r="N4" s="42">
        <v>53.75747644413174</v>
      </c>
      <c r="O4" s="42">
        <v>41.524469248489083</v>
      </c>
      <c r="P4" s="42">
        <v>39.93152073880762</v>
      </c>
      <c r="Q4" s="42">
        <v>53.084673725759231</v>
      </c>
      <c r="R4" s="42">
        <v>56.383892468572341</v>
      </c>
      <c r="S4" s="42">
        <v>44.181808581923136</v>
      </c>
      <c r="T4" s="42">
        <v>41.560921800833633</v>
      </c>
      <c r="U4" s="42">
        <v>51.017146796571488</v>
      </c>
      <c r="V4" s="42">
        <v>51.578672201981199</v>
      </c>
      <c r="W4" s="42">
        <v>41.508529224998995</v>
      </c>
      <c r="X4" s="42">
        <v>39.89400917621073</v>
      </c>
      <c r="Y4" s="42">
        <v>46.998515267896245</v>
      </c>
      <c r="Z4" s="42">
        <v>48.357261781087203</v>
      </c>
      <c r="AA4" s="42">
        <v>38.111631390943451</v>
      </c>
      <c r="AB4" s="42">
        <v>33.23367547603543</v>
      </c>
      <c r="AC4" s="42">
        <v>43.309956183100226</v>
      </c>
      <c r="AD4" s="42">
        <v>42.669585179502143</v>
      </c>
      <c r="AE4" s="42">
        <v>31.291303915435968</v>
      </c>
      <c r="AF4" s="42">
        <v>29.338352151845918</v>
      </c>
      <c r="AG4" s="42">
        <v>37.578111380014043</v>
      </c>
      <c r="AH4" s="42">
        <v>35.298071574809356</v>
      </c>
      <c r="AI4" s="42">
        <v>25.938733934348338</v>
      </c>
      <c r="AJ4" s="42">
        <v>24.701274780218309</v>
      </c>
      <c r="AK4" s="42">
        <v>31.620731088877765</v>
      </c>
      <c r="AL4" s="42">
        <v>33.058629558220844</v>
      </c>
      <c r="AM4" s="42">
        <v>23.650975518439822</v>
      </c>
      <c r="AN4" s="42">
        <v>22.292539604680083</v>
      </c>
      <c r="AO4" s="42">
        <v>30.490605965936471</v>
      </c>
      <c r="AP4" s="42">
        <v>28.371774946699784</v>
      </c>
      <c r="AQ4" s="42">
        <v>23.443272802877321</v>
      </c>
      <c r="AR4" s="42">
        <v>21.658468203365619</v>
      </c>
      <c r="AS4" s="42">
        <v>27.20800966135219</v>
      </c>
      <c r="AT4" s="42">
        <v>26.532829853863312</v>
      </c>
      <c r="AU4" s="42">
        <v>21.406770139016118</v>
      </c>
      <c r="AV4" s="42">
        <v>20.646268371623346</v>
      </c>
      <c r="AW4" s="42">
        <v>24.061658993739602</v>
      </c>
      <c r="AX4" s="42">
        <v>23.736787556904204</v>
      </c>
      <c r="AY4" s="42">
        <v>18.897655751993735</v>
      </c>
      <c r="AZ4" s="42">
        <v>19.443828254696591</v>
      </c>
      <c r="BA4" s="42">
        <v>21.993622678227304</v>
      </c>
    </row>
    <row r="5" spans="1:53" ht="15" customHeight="1" x14ac:dyDescent="0.2">
      <c r="A5" s="6" t="s">
        <v>25</v>
      </c>
      <c r="B5" s="10">
        <v>27.591759461611439</v>
      </c>
      <c r="C5" s="10">
        <v>21.811884740544194</v>
      </c>
      <c r="D5" s="10">
        <v>17.997984786836334</v>
      </c>
      <c r="E5" s="10">
        <v>22.94008140866779</v>
      </c>
      <c r="F5" s="10">
        <v>23.097016746179669</v>
      </c>
      <c r="G5" s="10">
        <v>17.264214032547052</v>
      </c>
      <c r="H5" s="10">
        <v>16.256113862593192</v>
      </c>
      <c r="I5" s="10">
        <v>20.706096143963212</v>
      </c>
      <c r="J5" s="10">
        <v>22.216133378274446</v>
      </c>
      <c r="K5" s="10">
        <v>17.535246498810089</v>
      </c>
      <c r="L5" s="10">
        <v>15.987993961739425</v>
      </c>
      <c r="M5" s="10">
        <v>19.832085407069691</v>
      </c>
      <c r="N5" s="10">
        <v>22.410876347904093</v>
      </c>
      <c r="O5" s="10">
        <v>17.100296440348558</v>
      </c>
      <c r="P5" s="10">
        <v>14.996023315807925</v>
      </c>
      <c r="Q5" s="10">
        <v>20.016046469572817</v>
      </c>
      <c r="R5" s="10">
        <v>20.930326477797855</v>
      </c>
      <c r="S5" s="10">
        <v>17.366363716259166</v>
      </c>
      <c r="T5" s="10">
        <v>14.463800860664531</v>
      </c>
      <c r="U5" s="10">
        <v>20.185083133880266</v>
      </c>
      <c r="V5" s="10">
        <v>20.219185466031153</v>
      </c>
      <c r="W5" s="10">
        <v>16.123250057317712</v>
      </c>
      <c r="X5" s="10">
        <v>15.278454746353994</v>
      </c>
      <c r="Y5" s="10">
        <v>20.987716413986071</v>
      </c>
      <c r="Z5" s="10">
        <v>22.056298450214275</v>
      </c>
      <c r="AA5" s="10">
        <v>16.722136795064277</v>
      </c>
      <c r="AB5" s="10">
        <v>15.364551742100847</v>
      </c>
      <c r="AC5" s="10">
        <v>20.142250879880354</v>
      </c>
      <c r="AD5" s="10">
        <v>22.056763356855559</v>
      </c>
      <c r="AE5" s="10">
        <v>15.383794258923377</v>
      </c>
      <c r="AF5" s="10">
        <v>13.760208458208714</v>
      </c>
      <c r="AG5" s="10">
        <v>20.324836304179605</v>
      </c>
      <c r="AH5" s="10">
        <v>20.293084957414891</v>
      </c>
      <c r="AI5" s="10">
        <v>15.427655816876175</v>
      </c>
      <c r="AJ5" s="10">
        <v>14.796491143446707</v>
      </c>
      <c r="AK5" s="10">
        <v>17.98367575162256</v>
      </c>
      <c r="AL5" s="10">
        <v>20.808691151378753</v>
      </c>
      <c r="AM5" s="10">
        <v>15.500919516912207</v>
      </c>
      <c r="AN5" s="10">
        <v>14.63077574486014</v>
      </c>
      <c r="AO5" s="10">
        <v>18.963617980271948</v>
      </c>
      <c r="AP5" s="10">
        <v>19.753480634539866</v>
      </c>
      <c r="AQ5" s="10">
        <v>16.119682587882615</v>
      </c>
      <c r="AR5" s="10">
        <v>14.482348795661752</v>
      </c>
      <c r="AS5" s="10">
        <v>18.307243081673825</v>
      </c>
      <c r="AT5" s="10">
        <v>19.144636178836404</v>
      </c>
      <c r="AU5" s="10">
        <v>15.243833208354863</v>
      </c>
      <c r="AV5" s="10">
        <v>15.344395682728207</v>
      </c>
      <c r="AW5" s="10">
        <v>16.96485855779434</v>
      </c>
      <c r="AX5" s="10">
        <v>18.722323285402208</v>
      </c>
      <c r="AY5" s="10">
        <v>12.960966157804634</v>
      </c>
      <c r="AZ5" s="10">
        <v>13.976760687934412</v>
      </c>
      <c r="BA5" s="10">
        <v>16.398187926606457</v>
      </c>
    </row>
    <row r="6" spans="1:53" ht="15" customHeight="1" x14ac:dyDescent="0.2">
      <c r="A6" s="6" t="s">
        <v>26</v>
      </c>
      <c r="B6" s="10">
        <v>33.21444207389456</v>
      </c>
      <c r="C6" s="10">
        <v>32.843431772804053</v>
      </c>
      <c r="D6" s="10">
        <v>32.666066819383715</v>
      </c>
      <c r="E6" s="10">
        <v>31.383904127317201</v>
      </c>
      <c r="F6" s="10">
        <v>30.946191959734687</v>
      </c>
      <c r="G6" s="10">
        <v>31.752250899509242</v>
      </c>
      <c r="H6" s="10">
        <v>32.162477902920145</v>
      </c>
      <c r="I6" s="10">
        <v>30.351108593077498</v>
      </c>
      <c r="J6" s="10">
        <v>29.589119485771842</v>
      </c>
      <c r="K6" s="10">
        <v>31.163098705986261</v>
      </c>
      <c r="L6" s="10">
        <v>31.5542950235155</v>
      </c>
      <c r="M6" s="10">
        <v>31.067488793176224</v>
      </c>
      <c r="N6" s="10">
        <v>29.166947328900573</v>
      </c>
      <c r="O6" s="10">
        <v>30.691564323826839</v>
      </c>
      <c r="P6" s="10">
        <v>30.571066569333183</v>
      </c>
      <c r="Q6" s="10">
        <v>30.758527621346371</v>
      </c>
      <c r="R6" s="10">
        <v>29.917162205823274</v>
      </c>
      <c r="S6" s="10">
        <v>29.090367650792384</v>
      </c>
      <c r="T6" s="10">
        <v>30.264173044775454</v>
      </c>
      <c r="U6" s="10">
        <v>30.938130735790139</v>
      </c>
      <c r="V6" s="10">
        <v>28.045078758309984</v>
      </c>
      <c r="W6" s="10">
        <v>30.47191354638694</v>
      </c>
      <c r="X6" s="10">
        <v>29.856318927680238</v>
      </c>
      <c r="Y6" s="10">
        <v>30.409078707251638</v>
      </c>
      <c r="Z6" s="10">
        <v>28.666055000693603</v>
      </c>
      <c r="AA6" s="10">
        <v>30.373055787794282</v>
      </c>
      <c r="AB6" s="10">
        <v>30.301234269894934</v>
      </c>
      <c r="AC6" s="10">
        <v>30.754661482177433</v>
      </c>
      <c r="AD6" s="10">
        <v>29.353813656222897</v>
      </c>
      <c r="AE6" s="10">
        <v>30.941318190751993</v>
      </c>
      <c r="AF6" s="10">
        <v>30.99239807300372</v>
      </c>
      <c r="AG6" s="10">
        <v>30.890158581053843</v>
      </c>
      <c r="AH6" s="10">
        <v>29.930156286310286</v>
      </c>
      <c r="AI6" s="10">
        <v>31.42336988534699</v>
      </c>
      <c r="AJ6" s="10">
        <v>31.358518658451629</v>
      </c>
      <c r="AK6" s="10">
        <v>31.827216383702314</v>
      </c>
      <c r="AL6" s="10">
        <v>29.832817086339901</v>
      </c>
      <c r="AM6" s="10">
        <v>31.870822122518337</v>
      </c>
      <c r="AN6" s="10">
        <v>31.333399937198312</v>
      </c>
      <c r="AO6" s="10">
        <v>31.714711950412713</v>
      </c>
      <c r="AP6" s="10">
        <v>29.020370837967285</v>
      </c>
      <c r="AQ6" s="10">
        <v>31.731575629650965</v>
      </c>
      <c r="AR6" s="10">
        <v>31.377767574148709</v>
      </c>
      <c r="AS6" s="10">
        <v>30.932719969882275</v>
      </c>
      <c r="AT6" s="10">
        <v>29.329112634514818</v>
      </c>
      <c r="AU6" s="10">
        <v>30.572893671591029</v>
      </c>
      <c r="AV6" s="10">
        <v>30.547162151627528</v>
      </c>
      <c r="AW6" s="10">
        <v>30.394411720892609</v>
      </c>
      <c r="AX6" s="10">
        <v>28.388380688850248</v>
      </c>
      <c r="AY6" s="10">
        <v>17.162587224185117</v>
      </c>
      <c r="AZ6" s="10">
        <v>25.221956410526676</v>
      </c>
      <c r="BA6" s="10">
        <v>26.388187048529147</v>
      </c>
    </row>
    <row r="7" spans="1:53" ht="15" customHeight="1" x14ac:dyDescent="0.2">
      <c r="A7" s="6" t="s">
        <v>27</v>
      </c>
      <c r="B7" s="10">
        <v>3.532520496585716</v>
      </c>
      <c r="C7" s="10">
        <v>2.4374225153683828</v>
      </c>
      <c r="D7" s="10">
        <v>1.2377239624779628</v>
      </c>
      <c r="E7" s="10">
        <v>2.6733489236708441</v>
      </c>
      <c r="F7" s="10">
        <v>2.7522947301435123</v>
      </c>
      <c r="G7" s="10">
        <v>1.9178445143344591</v>
      </c>
      <c r="H7" s="10">
        <v>1.479483341124457</v>
      </c>
      <c r="I7" s="10">
        <v>2.9153043788489326</v>
      </c>
      <c r="J7" s="10">
        <v>2.664728076030447</v>
      </c>
      <c r="K7" s="10">
        <v>1.9003432735626662</v>
      </c>
      <c r="L7" s="10">
        <v>1.4246362465309961</v>
      </c>
      <c r="M7" s="10">
        <v>2.8414453883594679</v>
      </c>
      <c r="N7" s="10">
        <v>2.6855041696277611</v>
      </c>
      <c r="O7" s="10">
        <v>1.8387337198056297</v>
      </c>
      <c r="P7" s="10">
        <v>1.540608589532708</v>
      </c>
      <c r="Q7" s="10">
        <v>2.660571234514685</v>
      </c>
      <c r="R7" s="10">
        <v>2.7801193027165225</v>
      </c>
      <c r="S7" s="10">
        <v>2.1336847895123618</v>
      </c>
      <c r="T7" s="10">
        <v>1.4966402723023065</v>
      </c>
      <c r="U7" s="10">
        <v>2.5011858342300988</v>
      </c>
      <c r="V7" s="10">
        <v>2.8989577356768303</v>
      </c>
      <c r="W7" s="10">
        <v>2.0643368121430337</v>
      </c>
      <c r="X7" s="10">
        <v>1.4265165656064476</v>
      </c>
      <c r="Y7" s="10">
        <v>2.5525635427988167</v>
      </c>
      <c r="Z7" s="10">
        <v>2.7048931578569193</v>
      </c>
      <c r="AA7" s="10">
        <v>1.9519833325270135</v>
      </c>
      <c r="AB7" s="10">
        <v>1.4360455871538025</v>
      </c>
      <c r="AC7" s="10">
        <v>2.5058478460289964</v>
      </c>
      <c r="AD7" s="10">
        <v>2.6773682596504971</v>
      </c>
      <c r="AE7" s="10">
        <v>1.7536455756866003</v>
      </c>
      <c r="AF7" s="10">
        <v>1.3993316152662043</v>
      </c>
      <c r="AG7" s="10">
        <v>2.5884395979254582</v>
      </c>
      <c r="AH7" s="10">
        <v>2.8281647883232628</v>
      </c>
      <c r="AI7" s="10">
        <v>1.7743386858539489</v>
      </c>
      <c r="AJ7" s="10">
        <v>1.0693581589793235</v>
      </c>
      <c r="AK7" s="10">
        <v>2.699718832491961</v>
      </c>
      <c r="AL7" s="10">
        <v>2.7418551807303295</v>
      </c>
      <c r="AM7" s="10">
        <v>1.5776110255664624</v>
      </c>
      <c r="AN7" s="10">
        <v>1.247309395059079</v>
      </c>
      <c r="AO7" s="10">
        <v>2.6765115803977122</v>
      </c>
      <c r="AP7" s="10">
        <v>2.5844486108433968</v>
      </c>
      <c r="AQ7" s="10">
        <v>1.8653156545946428</v>
      </c>
      <c r="AR7" s="10">
        <v>1.4338023178785422</v>
      </c>
      <c r="AS7" s="10">
        <v>2.599336934006387</v>
      </c>
      <c r="AT7" s="10">
        <v>2.3767435126583507</v>
      </c>
      <c r="AU7" s="10">
        <v>1.8337106122477436</v>
      </c>
      <c r="AV7" s="10">
        <v>1.3342842235460164</v>
      </c>
      <c r="AW7" s="10">
        <v>2.7448802667782961</v>
      </c>
      <c r="AX7" s="10">
        <v>2.3972825937057656</v>
      </c>
      <c r="AY7" s="10">
        <v>1.7132187598449973</v>
      </c>
      <c r="AZ7" s="10">
        <v>1.4713673572517036</v>
      </c>
      <c r="BA7" s="10">
        <v>2.8180457765162101</v>
      </c>
    </row>
    <row r="8" spans="1:53" ht="15" customHeight="1" x14ac:dyDescent="0.2">
      <c r="A8" s="6" t="s">
        <v>28</v>
      </c>
      <c r="B8" s="10">
        <v>32.925969977191436</v>
      </c>
      <c r="C8" s="10">
        <v>14.795372077653669</v>
      </c>
      <c r="D8" s="10">
        <v>8.0449912451982009</v>
      </c>
      <c r="E8" s="10">
        <v>24.958913750442683</v>
      </c>
      <c r="F8" s="10">
        <v>30.154384246132111</v>
      </c>
      <c r="G8" s="10">
        <v>13.436380611027831</v>
      </c>
      <c r="H8" s="10">
        <v>8.59732069533157</v>
      </c>
      <c r="I8" s="10">
        <v>25.983852409594387</v>
      </c>
      <c r="J8" s="10">
        <v>30.385323735731781</v>
      </c>
      <c r="K8" s="10">
        <v>12.640466851075837</v>
      </c>
      <c r="L8" s="10">
        <v>8.0578721267089843</v>
      </c>
      <c r="M8" s="10">
        <v>24.77784623464353</v>
      </c>
      <c r="N8" s="10">
        <v>30.214519768840997</v>
      </c>
      <c r="O8" s="10">
        <v>13.416538311363382</v>
      </c>
      <c r="P8" s="10">
        <v>8.6367372689880018</v>
      </c>
      <c r="Q8" s="10">
        <v>25.196930087545162</v>
      </c>
      <c r="R8" s="10">
        <v>28.806182752699467</v>
      </c>
      <c r="S8" s="10">
        <v>13.17558515084677</v>
      </c>
      <c r="T8" s="10">
        <v>7.4904570562994683</v>
      </c>
      <c r="U8" s="10">
        <v>24.347486187939623</v>
      </c>
      <c r="V8" s="10">
        <v>27.857077018889814</v>
      </c>
      <c r="W8" s="10">
        <v>12.954248592487373</v>
      </c>
      <c r="X8" s="10">
        <v>7.676789863912294</v>
      </c>
      <c r="Y8" s="10">
        <v>24.010873585850682</v>
      </c>
      <c r="Z8" s="10">
        <v>28.219316877884225</v>
      </c>
      <c r="AA8" s="10">
        <v>13.829604024791475</v>
      </c>
      <c r="AB8" s="10">
        <v>7.823638803554271</v>
      </c>
      <c r="AC8" s="10">
        <v>23.462117870502311</v>
      </c>
      <c r="AD8" s="10">
        <v>28.055420614633039</v>
      </c>
      <c r="AE8" s="10">
        <v>11.758453837741952</v>
      </c>
      <c r="AF8" s="10">
        <v>6.4667295391990036</v>
      </c>
      <c r="AG8" s="10">
        <v>24.647067282385681</v>
      </c>
      <c r="AH8" s="10">
        <v>28.037904047642041</v>
      </c>
      <c r="AI8" s="10">
        <v>12.566983393726142</v>
      </c>
      <c r="AJ8" s="10">
        <v>7.2655348241410529</v>
      </c>
      <c r="AK8" s="10">
        <v>22.618832319506247</v>
      </c>
      <c r="AL8" s="10">
        <v>28.466122940641032</v>
      </c>
      <c r="AM8" s="10">
        <v>13.051610790930887</v>
      </c>
      <c r="AN8" s="10">
        <v>6.7152788612283612</v>
      </c>
      <c r="AO8" s="10">
        <v>23.419072262496801</v>
      </c>
      <c r="AP8" s="10">
        <v>28.018061995390642</v>
      </c>
      <c r="AQ8" s="10">
        <v>13.418560449816702</v>
      </c>
      <c r="AR8" s="10">
        <v>6.6348281457710101</v>
      </c>
      <c r="AS8" s="10">
        <v>24.269270934933111</v>
      </c>
      <c r="AT8" s="10">
        <v>29.327617750489406</v>
      </c>
      <c r="AU8" s="10">
        <v>11.800551665550794</v>
      </c>
      <c r="AV8" s="10">
        <v>6.9043072698039367</v>
      </c>
      <c r="AW8" s="10">
        <v>23.765078919122395</v>
      </c>
      <c r="AX8" s="10">
        <v>30.529623841926568</v>
      </c>
      <c r="AY8" s="10">
        <v>14.541613128328546</v>
      </c>
      <c r="AZ8" s="10">
        <v>6.8018642826569966</v>
      </c>
      <c r="BA8" s="10">
        <v>24.7551322070703</v>
      </c>
    </row>
    <row r="9" spans="1:53" ht="15" customHeight="1" x14ac:dyDescent="0.2">
      <c r="A9" s="6" t="s">
        <v>43</v>
      </c>
      <c r="B9" s="10">
        <v>5.27585105630369</v>
      </c>
      <c r="C9" s="10">
        <v>5.1226629120020828</v>
      </c>
      <c r="D9" s="10">
        <v>5.0172317081604412</v>
      </c>
      <c r="E9" s="10">
        <v>4.9974153571698157</v>
      </c>
      <c r="F9" s="10">
        <v>3.8107212996365378</v>
      </c>
      <c r="G9" s="10">
        <v>3.6684430225759592</v>
      </c>
      <c r="H9" s="10">
        <v>3.6451424003972384</v>
      </c>
      <c r="I9" s="10">
        <v>3.7999611985374382</v>
      </c>
      <c r="J9" s="10">
        <v>3.9485833279183895</v>
      </c>
      <c r="K9" s="10">
        <v>3.8270015837245674</v>
      </c>
      <c r="L9" s="10">
        <v>3.6470022259657231</v>
      </c>
      <c r="M9" s="10">
        <v>3.7976208254011956</v>
      </c>
      <c r="N9" s="10">
        <v>3.6548508304667524</v>
      </c>
      <c r="O9" s="10">
        <v>3.5935503678358804</v>
      </c>
      <c r="P9" s="10">
        <v>3.5512818668698864</v>
      </c>
      <c r="Q9" s="10">
        <v>3.5905834952636324</v>
      </c>
      <c r="R9" s="10">
        <v>3.4760589021654131</v>
      </c>
      <c r="S9" s="10">
        <v>3.6116711122573841</v>
      </c>
      <c r="T9" s="10">
        <v>3.4078994721685922</v>
      </c>
      <c r="U9" s="10">
        <v>3.7494046227025892</v>
      </c>
      <c r="V9" s="10">
        <v>4.0285054448179194</v>
      </c>
      <c r="W9" s="10">
        <v>4.0384586033668128</v>
      </c>
      <c r="X9" s="10">
        <v>4.0159792571499056</v>
      </c>
      <c r="Y9" s="10">
        <v>4.1716510703815812</v>
      </c>
      <c r="Z9" s="10">
        <v>4.2485017458210228</v>
      </c>
      <c r="AA9" s="10">
        <v>4.0752853680935255</v>
      </c>
      <c r="AB9" s="10">
        <v>4.1292513482716755</v>
      </c>
      <c r="AC9" s="10">
        <v>4.029514496279119</v>
      </c>
      <c r="AD9" s="10">
        <v>4.4672988241725546</v>
      </c>
      <c r="AE9" s="10">
        <v>4.1755981828651505</v>
      </c>
      <c r="AF9" s="10">
        <v>3.967413497064709</v>
      </c>
      <c r="AG9" s="10">
        <v>3.9131068483262297</v>
      </c>
      <c r="AH9" s="10">
        <v>3.6615273002214472</v>
      </c>
      <c r="AI9" s="10">
        <v>3.5525659696249372</v>
      </c>
      <c r="AJ9" s="10">
        <v>3.5577882625764303</v>
      </c>
      <c r="AK9" s="10">
        <v>3.6135338353112054</v>
      </c>
      <c r="AL9" s="10">
        <v>3.6831159039691848</v>
      </c>
      <c r="AM9" s="10">
        <v>3.4753148048993907</v>
      </c>
      <c r="AN9" s="10">
        <v>3.4876724645373356</v>
      </c>
      <c r="AO9" s="10">
        <v>3.6046842872682658</v>
      </c>
      <c r="AP9" s="10">
        <v>3.6045184740349603</v>
      </c>
      <c r="AQ9" s="10">
        <v>3.5400154147763638</v>
      </c>
      <c r="AR9" s="10">
        <v>3.5435013232006352</v>
      </c>
      <c r="AS9" s="10">
        <v>3.5820501085674694</v>
      </c>
      <c r="AT9" s="10">
        <v>3.8788860106661813</v>
      </c>
      <c r="AU9" s="10">
        <v>3.732702433635815</v>
      </c>
      <c r="AV9" s="10">
        <v>3.7504769711554991</v>
      </c>
      <c r="AW9" s="10">
        <v>3.692881727546439</v>
      </c>
      <c r="AX9" s="10">
        <v>3.8831157282377342</v>
      </c>
      <c r="AY9" s="10">
        <v>3.6945968001098297</v>
      </c>
      <c r="AZ9" s="10">
        <v>3.6822951059286604</v>
      </c>
      <c r="BA9" s="10">
        <v>3.7792742022342978</v>
      </c>
    </row>
    <row r="10" spans="1:53" ht="15" customHeight="1" x14ac:dyDescent="0.35">
      <c r="A10" s="19" t="s">
        <v>44</v>
      </c>
      <c r="B10" s="25">
        <v>161.788469278653</v>
      </c>
      <c r="C10" s="25">
        <v>127.51889840069677</v>
      </c>
      <c r="D10" s="25">
        <v>111.89729924205255</v>
      </c>
      <c r="E10" s="25">
        <v>144.27437457780096</v>
      </c>
      <c r="F10" s="25">
        <v>148.51065015363235</v>
      </c>
      <c r="G10" s="25">
        <v>110.86024306282178</v>
      </c>
      <c r="H10" s="25">
        <v>102.32941410358482</v>
      </c>
      <c r="I10" s="25">
        <v>134.42608806264889</v>
      </c>
      <c r="J10" s="25">
        <v>141.46841098335534</v>
      </c>
      <c r="K10" s="25">
        <v>111.32727322282004</v>
      </c>
      <c r="L10" s="25">
        <v>103.51336520664256</v>
      </c>
      <c r="M10" s="25">
        <v>134.56361841518256</v>
      </c>
      <c r="N10" s="25">
        <v>141.89017488987193</v>
      </c>
      <c r="O10" s="25">
        <v>108.16515241166937</v>
      </c>
      <c r="P10" s="25">
        <v>99.227238349339331</v>
      </c>
      <c r="Q10" s="25">
        <v>135.30733263400191</v>
      </c>
      <c r="R10" s="25">
        <v>142.29374210977488</v>
      </c>
      <c r="S10" s="25">
        <v>109.55948100159119</v>
      </c>
      <c r="T10" s="25">
        <v>98.683892507043979</v>
      </c>
      <c r="U10" s="25">
        <v>132.73843731111421</v>
      </c>
      <c r="V10" s="25">
        <v>134.62747662570689</v>
      </c>
      <c r="W10" s="25">
        <v>107.16073683670086</v>
      </c>
      <c r="X10" s="25">
        <v>98.148068536913613</v>
      </c>
      <c r="Y10" s="25">
        <v>129.13039858816504</v>
      </c>
      <c r="Z10" s="25">
        <v>134.25232701355722</v>
      </c>
      <c r="AA10" s="25">
        <v>105.06369669921403</v>
      </c>
      <c r="AB10" s="25">
        <v>92.288397227010961</v>
      </c>
      <c r="AC10" s="25">
        <v>124.20434875796845</v>
      </c>
      <c r="AD10" s="25">
        <v>129.28024989103668</v>
      </c>
      <c r="AE10" s="25">
        <v>95.304113961405051</v>
      </c>
      <c r="AF10" s="25">
        <v>85.924433334588272</v>
      </c>
      <c r="AG10" s="25">
        <v>119.94171999388485</v>
      </c>
      <c r="AH10" s="25">
        <v>120.0489089547213</v>
      </c>
      <c r="AI10" s="25">
        <v>90.683647685776535</v>
      </c>
      <c r="AJ10" s="25">
        <v>82.748965827813464</v>
      </c>
      <c r="AK10" s="25">
        <v>110.36370821151205</v>
      </c>
      <c r="AL10" s="25">
        <v>118.59123182128003</v>
      </c>
      <c r="AM10" s="25">
        <v>89.127253779267107</v>
      </c>
      <c r="AN10" s="25">
        <v>79.706976007563313</v>
      </c>
      <c r="AO10" s="25">
        <v>110.8692040267839</v>
      </c>
      <c r="AP10" s="25">
        <v>111.35265549947593</v>
      </c>
      <c r="AQ10" s="25">
        <v>90.118422539598598</v>
      </c>
      <c r="AR10" s="25">
        <v>79.13071636002627</v>
      </c>
      <c r="AS10" s="25">
        <v>106.89863069041525</v>
      </c>
      <c r="AT10" s="25">
        <v>110.58982594102847</v>
      </c>
      <c r="AU10" s="25">
        <v>84.590461730396356</v>
      </c>
      <c r="AV10" s="25">
        <v>78.526894670484538</v>
      </c>
      <c r="AW10" s="25">
        <v>101.62377018587368</v>
      </c>
      <c r="AX10" s="25">
        <v>107.65751369502674</v>
      </c>
      <c r="AY10" s="25">
        <v>68.970637822266866</v>
      </c>
      <c r="AZ10" s="25">
        <v>70.598072098995033</v>
      </c>
      <c r="BA10" s="25">
        <v>96.132449839183721</v>
      </c>
    </row>
    <row r="11" spans="1:53" ht="15" customHeight="1" x14ac:dyDescent="0.2">
      <c r="A11" s="22" t="s">
        <v>32</v>
      </c>
      <c r="B11" s="10">
        <v>27.846719663110353</v>
      </c>
      <c r="C11" s="10">
        <v>27.846719663110353</v>
      </c>
      <c r="D11" s="10">
        <v>27.846719663110353</v>
      </c>
      <c r="E11" s="10">
        <v>27.846719663110353</v>
      </c>
      <c r="F11" s="10">
        <v>26.482734521552082</v>
      </c>
      <c r="G11" s="10">
        <v>26.482734521552082</v>
      </c>
      <c r="H11" s="10">
        <v>26.482734521552082</v>
      </c>
      <c r="I11" s="10">
        <v>26.482734521552082</v>
      </c>
      <c r="J11" s="10">
        <v>25.627256319548529</v>
      </c>
      <c r="K11" s="10">
        <v>25.627256319548529</v>
      </c>
      <c r="L11" s="10">
        <v>25.627256319548529</v>
      </c>
      <c r="M11" s="10">
        <v>25.627256319548529</v>
      </c>
      <c r="N11" s="10">
        <v>24.922059715447812</v>
      </c>
      <c r="O11" s="10">
        <v>24.922059715447812</v>
      </c>
      <c r="P11" s="10">
        <v>24.922059715447812</v>
      </c>
      <c r="Q11" s="10">
        <v>24.922059715447812</v>
      </c>
      <c r="R11" s="10">
        <v>24.612449391558606</v>
      </c>
      <c r="S11" s="10">
        <v>24.612449391558606</v>
      </c>
      <c r="T11" s="10">
        <v>24.612449391558606</v>
      </c>
      <c r="U11" s="10">
        <v>24.612449391558606</v>
      </c>
      <c r="V11" s="10">
        <v>23.675334311251845</v>
      </c>
      <c r="W11" s="10">
        <v>23.675334311251845</v>
      </c>
      <c r="X11" s="10">
        <v>23.675334311251845</v>
      </c>
      <c r="Y11" s="10">
        <v>23.675334311251845</v>
      </c>
      <c r="Z11" s="10">
        <v>23.378780250781805</v>
      </c>
      <c r="AA11" s="10">
        <v>23.378780250781805</v>
      </c>
      <c r="AB11" s="10">
        <v>23.378780250781805</v>
      </c>
      <c r="AC11" s="10">
        <v>23.378780250781805</v>
      </c>
      <c r="AD11" s="10">
        <v>23.05956910185591</v>
      </c>
      <c r="AE11" s="10">
        <v>23.05956910185591</v>
      </c>
      <c r="AF11" s="10">
        <v>23.05956910185591</v>
      </c>
      <c r="AG11" s="10">
        <v>23.05956910185591</v>
      </c>
      <c r="AH11" s="10">
        <v>22.581788463600525</v>
      </c>
      <c r="AI11" s="10">
        <v>22.581788463600525</v>
      </c>
      <c r="AJ11" s="10">
        <v>22.581788463600525</v>
      </c>
      <c r="AK11" s="10">
        <v>22.581788463600525</v>
      </c>
      <c r="AL11" s="10">
        <v>22.829655594998524</v>
      </c>
      <c r="AM11" s="10">
        <v>22.829655594998524</v>
      </c>
      <c r="AN11" s="10">
        <v>22.829655594998524</v>
      </c>
      <c r="AO11" s="10">
        <v>22.829655594998524</v>
      </c>
      <c r="AP11" s="10">
        <v>22.58699433757057</v>
      </c>
      <c r="AQ11" s="10">
        <v>22.58699433757057</v>
      </c>
      <c r="AR11" s="10">
        <v>22.58699433757057</v>
      </c>
      <c r="AS11" s="10">
        <v>22.58699433757057</v>
      </c>
      <c r="AT11" s="10">
        <v>22.421587267095013</v>
      </c>
      <c r="AU11" s="10">
        <v>22.421587267095013</v>
      </c>
      <c r="AV11" s="10">
        <v>22.421587267095013</v>
      </c>
      <c r="AW11" s="10">
        <v>22.421587267095013</v>
      </c>
      <c r="AX11" s="10">
        <v>21.994622359408947</v>
      </c>
      <c r="AY11" s="10">
        <v>21.994622359408947</v>
      </c>
      <c r="AZ11" s="10">
        <v>21.994622359408947</v>
      </c>
      <c r="BA11" s="10">
        <v>21.994622359408947</v>
      </c>
    </row>
    <row r="12" spans="1:53" ht="15" customHeight="1" thickBot="1" x14ac:dyDescent="0.3">
      <c r="A12" s="43" t="s">
        <v>45</v>
      </c>
      <c r="B12" s="44">
        <v>189.63518894176335</v>
      </c>
      <c r="C12" s="44">
        <v>155.36561806380712</v>
      </c>
      <c r="D12" s="44">
        <v>139.7440189051629</v>
      </c>
      <c r="E12" s="44">
        <v>172.1210942409113</v>
      </c>
      <c r="F12" s="44">
        <v>174.99338467518444</v>
      </c>
      <c r="G12" s="44">
        <v>137.34297758437387</v>
      </c>
      <c r="H12" s="44">
        <v>128.8121486251369</v>
      </c>
      <c r="I12" s="44">
        <v>160.90882258420098</v>
      </c>
      <c r="J12" s="44">
        <v>167.09566730290388</v>
      </c>
      <c r="K12" s="44">
        <v>136.95452954236856</v>
      </c>
      <c r="L12" s="44">
        <v>129.1406215261911</v>
      </c>
      <c r="M12" s="44">
        <v>160.1908747347311</v>
      </c>
      <c r="N12" s="44">
        <v>166.81223460531973</v>
      </c>
      <c r="O12" s="44">
        <v>133.08721212711717</v>
      </c>
      <c r="P12" s="44">
        <v>124.14929806478715</v>
      </c>
      <c r="Q12" s="44">
        <v>160.22939234944971</v>
      </c>
      <c r="R12" s="44">
        <v>166.9061915013335</v>
      </c>
      <c r="S12" s="44">
        <v>134.17193039314981</v>
      </c>
      <c r="T12" s="44">
        <v>123.29634189860258</v>
      </c>
      <c r="U12" s="44">
        <v>157.35088670267282</v>
      </c>
      <c r="V12" s="44">
        <v>158.30281093695874</v>
      </c>
      <c r="W12" s="44">
        <v>130.83607114795271</v>
      </c>
      <c r="X12" s="44">
        <v>121.82340284816546</v>
      </c>
      <c r="Y12" s="44">
        <v>152.80573289941688</v>
      </c>
      <c r="Z12" s="44">
        <v>157.63110726433902</v>
      </c>
      <c r="AA12" s="44">
        <v>128.44247694999584</v>
      </c>
      <c r="AB12" s="44">
        <v>115.66717747779276</v>
      </c>
      <c r="AC12" s="44">
        <v>147.58312900875026</v>
      </c>
      <c r="AD12" s="44">
        <v>152.33981899289259</v>
      </c>
      <c r="AE12" s="44">
        <v>118.36368306326096</v>
      </c>
      <c r="AF12" s="44">
        <v>108.98400243644419</v>
      </c>
      <c r="AG12" s="44">
        <v>143.00128909574076</v>
      </c>
      <c r="AH12" s="44">
        <v>142.63069741832183</v>
      </c>
      <c r="AI12" s="44">
        <v>113.26543614937705</v>
      </c>
      <c r="AJ12" s="44">
        <v>105.330754291414</v>
      </c>
      <c r="AK12" s="44">
        <v>132.94549667511257</v>
      </c>
      <c r="AL12" s="44">
        <v>141.42088741627856</v>
      </c>
      <c r="AM12" s="44">
        <v>111.95690937426563</v>
      </c>
      <c r="AN12" s="44">
        <v>102.53663160256184</v>
      </c>
      <c r="AO12" s="44">
        <v>133.69885962178242</v>
      </c>
      <c r="AP12" s="44">
        <v>133.93964983704649</v>
      </c>
      <c r="AQ12" s="44">
        <v>112.70541687716917</v>
      </c>
      <c r="AR12" s="44">
        <v>101.71771069759684</v>
      </c>
      <c r="AS12" s="44">
        <v>129.4856250279858</v>
      </c>
      <c r="AT12" s="44">
        <v>133.01141320812349</v>
      </c>
      <c r="AU12" s="44">
        <v>107.01204899749138</v>
      </c>
      <c r="AV12" s="44">
        <v>100.94848193757954</v>
      </c>
      <c r="AW12" s="44">
        <v>124.04535745296869</v>
      </c>
      <c r="AX12" s="44">
        <v>129.65213605443569</v>
      </c>
      <c r="AY12" s="44">
        <v>90.965260181675816</v>
      </c>
      <c r="AZ12" s="44">
        <v>92.592694458403983</v>
      </c>
      <c r="BA12" s="44">
        <v>118.12707219859267</v>
      </c>
    </row>
    <row r="13" spans="1:53" ht="27.75" customHeight="1" x14ac:dyDescent="0.25">
      <c r="A13" s="27" t="s">
        <v>69</v>
      </c>
      <c r="B13" s="28"/>
      <c r="C13" s="28"/>
      <c r="D13" s="28"/>
      <c r="E13" s="28"/>
      <c r="F13" s="28"/>
      <c r="G13" s="28"/>
      <c r="H13" s="28"/>
      <c r="I13" s="28"/>
      <c r="J13" s="28"/>
      <c r="K13" s="28"/>
      <c r="L13" s="28"/>
      <c r="M13" s="28"/>
      <c r="N13" s="28"/>
      <c r="O13" s="28"/>
      <c r="P13" s="28"/>
      <c r="Q13" s="28"/>
      <c r="R13" s="14"/>
      <c r="S13" s="14"/>
      <c r="T13" s="14"/>
      <c r="U13" s="14"/>
      <c r="V13" s="14"/>
      <c r="W13" s="14"/>
      <c r="X13" s="14"/>
      <c r="Y13" s="14"/>
      <c r="Z13" s="14"/>
      <c r="AA13" s="40"/>
      <c r="AB13" s="40"/>
      <c r="AC13" s="29"/>
    </row>
    <row r="14" spans="1:53" x14ac:dyDescent="0.2">
      <c r="A14" s="27" t="s">
        <v>100</v>
      </c>
      <c r="B14" s="28"/>
      <c r="C14" s="28"/>
      <c r="D14" s="28"/>
      <c r="E14" s="28"/>
      <c r="F14" s="28"/>
      <c r="G14" s="28"/>
      <c r="H14" s="28"/>
      <c r="I14" s="28"/>
      <c r="J14" s="28"/>
      <c r="K14" s="28"/>
      <c r="L14" s="28"/>
      <c r="M14" s="28"/>
      <c r="N14" s="28"/>
      <c r="O14" s="28"/>
      <c r="P14" s="28"/>
      <c r="Q14" s="28"/>
      <c r="R14" s="28"/>
      <c r="S14" s="28"/>
      <c r="T14" s="28"/>
      <c r="U14" s="28"/>
      <c r="V14" s="14"/>
      <c r="W14" s="14"/>
      <c r="X14" s="14"/>
      <c r="Y14" s="14"/>
      <c r="Z14" s="14"/>
      <c r="AA14" s="14"/>
      <c r="AB14" s="14"/>
      <c r="AC14" s="14"/>
      <c r="AD14" s="14"/>
      <c r="AE14" s="14"/>
      <c r="AF14" s="14"/>
      <c r="AG14" s="14"/>
      <c r="AH14" s="14"/>
      <c r="AI14" s="14"/>
    </row>
    <row r="15" spans="1:53" ht="15.75" customHeight="1" x14ac:dyDescent="0.2">
      <c r="A15" s="27" t="s">
        <v>54</v>
      </c>
      <c r="B15" s="28"/>
      <c r="C15" s="28"/>
      <c r="D15" s="28"/>
      <c r="E15" s="28"/>
      <c r="F15" s="28"/>
      <c r="G15" s="28"/>
      <c r="H15" s="28"/>
      <c r="I15" s="28"/>
      <c r="J15" s="28"/>
      <c r="K15" s="28"/>
      <c r="L15" s="28"/>
      <c r="M15" s="28"/>
      <c r="N15" s="28"/>
      <c r="O15" s="28"/>
      <c r="P15" s="28"/>
      <c r="Q15" s="28"/>
      <c r="R15" s="28"/>
      <c r="S15" s="28"/>
      <c r="T15" s="28"/>
      <c r="U15" s="28"/>
    </row>
    <row r="16" spans="1:53" ht="15.75" customHeight="1" x14ac:dyDescent="0.2">
      <c r="A16" s="27" t="s">
        <v>57</v>
      </c>
    </row>
    <row r="17" spans="1:34" ht="15" customHeight="1" x14ac:dyDescent="0.2">
      <c r="A17" s="6" t="s">
        <v>82</v>
      </c>
      <c r="AH17" s="16"/>
    </row>
  </sheetData>
  <conditionalFormatting sqref="V14:AI14">
    <cfRule type="cellIs" dxfId="1" priority="2" stopIfTrue="1" operator="notEqual">
      <formula>0</formula>
    </cfRule>
  </conditionalFormatting>
  <conditionalFormatting sqref="R13:Z13">
    <cfRule type="cellIs" dxfId="0" priority="1" stopIfTrue="1" operator="notEqual">
      <formula>0</formula>
    </cfRule>
  </conditionalFormatting>
  <pageMargins left="0.70866141732283472" right="0.70866141732283472" top="0.74803149606299213" bottom="0.74803149606299213" header="0.31496062992125984" footer="0.31496062992125984"/>
  <pageSetup paperSize="9" scale="26" fitToHeight="0" orientation="landscape"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A2DC51C90E93E498A13D2CA326D3387" ma:contentTypeVersion="18087" ma:contentTypeDescription="Create a new document." ma:contentTypeScope="" ma:versionID="15e50716c01268c897f730cb493849ea">
  <xsd:schema xmlns:xsd="http://www.w3.org/2001/XMLSchema" xmlns:xs="http://www.w3.org/2001/XMLSchema" xmlns:p="http://schemas.microsoft.com/office/2006/metadata/properties" xmlns:ns2="b67a7830-db79-4a49-bf27-2aff92a2201a" xmlns:ns3="b413c3fd-5a3b-4239-b985-69032e371c04" xmlns:ns4="0063f72e-ace3-48fb-9c1f-5b513408b31f" xmlns:ns5="a8f60570-4bd3-4f2b-950b-a996de8ab151" xmlns:ns6="a172083e-e40c-4314-b43a-827352a1ed2c" xmlns:ns7="c963a4c1-1bb4-49f2-a011-9c776a7eed2a" xmlns:ns8="dcf81f08-e760-40e6-8cf0-b12d0cbf7519" targetNamespace="http://schemas.microsoft.com/office/2006/metadata/properties" ma:root="true" ma:fieldsID="0272d1dd5a714566b686a82ba5d043f5" ns2:_="" ns3:_="" ns4:_="" ns5:_="" ns6:_="" ns7:_="" ns8:_="">
    <xsd:import namespace="b67a7830-db79-4a49-bf27-2aff92a2201a"/>
    <xsd:import namespace="b413c3fd-5a3b-4239-b985-69032e371c04"/>
    <xsd:import namespace="0063f72e-ace3-48fb-9c1f-5b513408b31f"/>
    <xsd:import namespace="a8f60570-4bd3-4f2b-950b-a996de8ab151"/>
    <xsd:import namespace="a172083e-e40c-4314-b43a-827352a1ed2c"/>
    <xsd:import namespace="c963a4c1-1bb4-49f2-a011-9c776a7eed2a"/>
    <xsd:import namespace="dcf81f08-e760-40e6-8cf0-b12d0cbf7519"/>
    <xsd:element name="properties">
      <xsd:complexType>
        <xsd:sequence>
          <xsd:element name="documentManagement">
            <xsd:complexType>
              <xsd:all>
                <xsd:element ref="ns2:ExternallyShared" minOccurs="0"/>
                <xsd:element ref="ns3:Document_x0020_Notes" minOccurs="0"/>
                <xsd:element ref="ns4:Security_x0020_Classification" minOccurs="0"/>
                <xsd:element ref="ns3:Handling_x0020_Instructions" minOccurs="0"/>
                <xsd:element ref="ns4:Descriptor" minOccurs="0"/>
                <xsd:element ref="ns3:Government_x0020_Body" minOccurs="0"/>
                <xsd:element ref="ns5:Retention_x0020_Label" minOccurs="0"/>
                <xsd:element ref="ns3:Date_x0020_Opened" minOccurs="0"/>
                <xsd:element ref="ns3:Date_x0020_Closed" minOccurs="0"/>
                <xsd:element ref="ns4:National_x0020_Caveat" minOccurs="0"/>
                <xsd:element ref="ns3:CIRRUSPreviousLocation" minOccurs="0"/>
                <xsd:element ref="ns3:CIRRUSPreviousID" minOccurs="0"/>
                <xsd:element ref="ns2:LegacyDocumentType" minOccurs="0"/>
                <xsd:element ref="ns2:LegacyFileplanTarget" minOccurs="0"/>
                <xsd:element ref="ns2:LegacyNumericClass" minOccurs="0"/>
                <xsd:element ref="ns2:LegacyFolderType" minOccurs="0"/>
                <xsd:element ref="ns2:LegacyRecordFolderIdentifier" minOccurs="0"/>
                <xsd:element ref="ns2:LegacyCopyright" minOccurs="0"/>
                <xsd:element ref="ns2:LegacyLastModifiedDate" minOccurs="0"/>
                <xsd:element ref="ns2:LegacyModifier" minOccurs="0"/>
                <xsd:element ref="ns2:LegacyFolder" minOccurs="0"/>
                <xsd:element ref="ns2:LegacyContentType" minOccurs="0"/>
                <xsd:element ref="ns2:LegacyExpiryReviewDate" minOccurs="0"/>
                <xsd:element ref="ns2:LegacyLastActionDate" minOccurs="0"/>
                <xsd:element ref="ns2:LegacyProtectiveMarking" minOccurs="0"/>
                <xsd:element ref="ns2:LegacyTags" minOccurs="0"/>
                <xsd:element ref="ns2:LegacyReferencesFromOtherItems" minOccurs="0"/>
                <xsd:element ref="ns2:LegacyStatusonTransfer" minOccurs="0"/>
                <xsd:element ref="ns2:LegacyDateClosed" minOccurs="0"/>
                <xsd:element ref="ns2:LegacyRecordCategoryIdentifier" minOccurs="0"/>
                <xsd:element ref="ns2:LegacyDispositionAsOfDate" minOccurs="0"/>
                <xsd:element ref="ns2:LegacyHomeLocation" minOccurs="0"/>
                <xsd:element ref="ns2:LegacyCurrentLocation" minOccurs="0"/>
                <xsd:element ref="ns6:LegacyDateFileReceived" minOccurs="0"/>
                <xsd:element ref="ns6:LegacyDateFileRequested" minOccurs="0"/>
                <xsd:element ref="ns6:LegacyDateFileReturned" minOccurs="0"/>
                <xsd:element ref="ns6:LegacyMinister" minOccurs="0"/>
                <xsd:element ref="ns6:LegacyMP" minOccurs="0"/>
                <xsd:element ref="ns6:LegacyFolderNotes" minOccurs="0"/>
                <xsd:element ref="ns6:LegacyPhysicalItemLocation" minOccurs="0"/>
                <xsd:element ref="ns6:LegacyRequestType" minOccurs="0"/>
                <xsd:element ref="ns6:LegacyDescriptor" minOccurs="0"/>
                <xsd:element ref="ns6:LegacyFolderDocumentID" minOccurs="0"/>
                <xsd:element ref="ns6:LegacyDocumentID" minOccurs="0"/>
                <xsd:element ref="ns2:LegacyReferencesToOtherItems" minOccurs="0"/>
                <xsd:element ref="ns2:LegacyCustodian" minOccurs="0"/>
                <xsd:element ref="ns2:LegacyAdditionalAuthors" minOccurs="0"/>
                <xsd:element ref="ns2:LegacyDocumentLink" minOccurs="0"/>
                <xsd:element ref="ns2:LegacyFolderLink" minOccurs="0"/>
                <xsd:element ref="ns6:LegacyPhysicalFormat" minOccurs="0"/>
                <xsd:element ref="ns4:_dlc_DocIdUrl" minOccurs="0"/>
                <xsd:element ref="ns4:_dlc_DocIdPersistId" minOccurs="0"/>
                <xsd:element ref="ns7:m975189f4ba442ecbf67d4147307b177" minOccurs="0"/>
                <xsd:element ref="ns4:TaxCatchAll" minOccurs="0"/>
                <xsd:element ref="ns4:TaxCatchAllLabel" minOccurs="0"/>
                <xsd:element ref="ns4:_dlc_DocId" minOccurs="0"/>
                <xsd:element ref="ns8:MediaServiceMetadata" minOccurs="0"/>
                <xsd:element ref="ns8:MediaServiceFastMetadata" minOccurs="0"/>
                <xsd:element ref="ns8:MediaServiceAutoTags" minOccurs="0"/>
                <xsd:element ref="ns8:MediaServiceOCR" minOccurs="0"/>
                <xsd:element ref="ns8:MediaServiceDateTaken" minOccurs="0"/>
                <xsd:element ref="ns4:SharedWithUsers" minOccurs="0"/>
                <xsd:element ref="ns4:SharedWithDetails" minOccurs="0"/>
                <xsd:element ref="ns3:CIRRUSPreviousRetentionPolicy" minOccurs="0"/>
                <xsd:element ref="ns6:LegacyCaseReferenceNumber" minOccurs="0"/>
                <xsd:element ref="ns8:MediaServiceEventHashCode" minOccurs="0"/>
                <xsd:element ref="ns8:MediaServiceGenerationTime" minOccurs="0"/>
                <xsd:element ref="ns8:MediaServiceAutoKeyPoints" minOccurs="0"/>
                <xsd:element ref="ns8: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7a7830-db79-4a49-bf27-2aff92a2201a" elementFormDefault="qualified">
    <xsd:import namespace="http://schemas.microsoft.com/office/2006/documentManagement/types"/>
    <xsd:import namespace="http://schemas.microsoft.com/office/infopath/2007/PartnerControls"/>
    <xsd:element name="ExternallyShared" ma:index="2" nillable="true" ma:displayName="External" ma:description="Used with SPFX field customizer, displays if the item is externally shared" ma:hidden="true" ma:internalName="ExternallyShared">
      <xsd:simpleType>
        <xsd:restriction base="dms:Text"/>
      </xsd:simpleType>
    </xsd:element>
    <xsd:element name="LegacyDocumentType" ma:index="15" nillable="true" ma:displayName="Legacy Document Type" ma:internalName="LegacyDocumentType">
      <xsd:simpleType>
        <xsd:restriction base="dms:Text">
          <xsd:maxLength value="255"/>
        </xsd:restriction>
      </xsd:simpleType>
    </xsd:element>
    <xsd:element name="LegacyFileplanTarget" ma:index="16" nillable="true" ma:displayName="Legacy Fileplan Target" ma:internalName="LegacyFileplanTarget">
      <xsd:simpleType>
        <xsd:restriction base="dms:Text">
          <xsd:maxLength value="255"/>
        </xsd:restriction>
      </xsd:simpleType>
    </xsd:element>
    <xsd:element name="LegacyNumericClass" ma:index="17" nillable="true" ma:displayName="Legacy Numeric Class" ma:internalName="LegacyNumericClass">
      <xsd:simpleType>
        <xsd:restriction base="dms:Text">
          <xsd:maxLength value="255"/>
        </xsd:restriction>
      </xsd:simpleType>
    </xsd:element>
    <xsd:element name="LegacyFolderType" ma:index="18" nillable="true" ma:displayName="Legacy Folder Type" ma:internalName="LegacyFolderType">
      <xsd:simpleType>
        <xsd:restriction base="dms:Text">
          <xsd:maxLength value="255"/>
        </xsd:restriction>
      </xsd:simpleType>
    </xsd:element>
    <xsd:element name="LegacyRecordFolderIdentifier" ma:index="19" nillable="true" ma:displayName="Legacy Record Folder Identifier" ma:internalName="LegacyRecordFolderIdentifier">
      <xsd:simpleType>
        <xsd:restriction base="dms:Text">
          <xsd:maxLength value="255"/>
        </xsd:restriction>
      </xsd:simpleType>
    </xsd:element>
    <xsd:element name="LegacyCopyright" ma:index="20" nillable="true" ma:displayName="Legacy Copyright" ma:internalName="LegacyCopyright">
      <xsd:simpleType>
        <xsd:restriction base="dms:Text">
          <xsd:maxLength value="255"/>
        </xsd:restriction>
      </xsd:simpleType>
    </xsd:element>
    <xsd:element name="LegacyLastModifiedDate" ma:index="21" nillable="true" ma:displayName="Legacy Last Modified Date" ma:format="DateTime" ma:internalName="LegacyLastModifiedDate">
      <xsd:simpleType>
        <xsd:restriction base="dms:DateTime"/>
      </xsd:simpleType>
    </xsd:element>
    <xsd:element name="LegacyModifier" ma:index="22" nillable="true" ma:displayName="Legacy Modifier" ma:SharePointGroup="0" ma:internalName="LegacyModifi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egacyFolder" ma:index="23" nillable="true" ma:displayName="Legacy Folder" ma:internalName="LegacyFolder">
      <xsd:simpleType>
        <xsd:restriction base="dms:Text">
          <xsd:maxLength value="255"/>
        </xsd:restriction>
      </xsd:simpleType>
    </xsd:element>
    <xsd:element name="LegacyContentType" ma:index="24" nillable="true" ma:displayName="Legacy Content Type" ma:internalName="LegacyContentType">
      <xsd:simpleType>
        <xsd:restriction base="dms:Text">
          <xsd:maxLength value="255"/>
        </xsd:restriction>
      </xsd:simpleType>
    </xsd:element>
    <xsd:element name="LegacyExpiryReviewDate" ma:index="25" nillable="true" ma:displayName="Legacy Expiry Review Date" ma:format="DateTime" ma:internalName="LegacyExpiryReviewDate">
      <xsd:simpleType>
        <xsd:restriction base="dms:DateTime"/>
      </xsd:simpleType>
    </xsd:element>
    <xsd:element name="LegacyLastActionDate" ma:index="26" nillable="true" ma:displayName="Legacy Last Action Date" ma:format="DateTime" ma:internalName="LegacyLastActionDate">
      <xsd:simpleType>
        <xsd:restriction base="dms:DateTime"/>
      </xsd:simpleType>
    </xsd:element>
    <xsd:element name="LegacyProtectiveMarking" ma:index="27" nillable="true" ma:displayName="Legacy Protective Marking" ma:internalName="LegacyProtectiveMarking">
      <xsd:simpleType>
        <xsd:restriction base="dms:Text">
          <xsd:maxLength value="255"/>
        </xsd:restriction>
      </xsd:simpleType>
    </xsd:element>
    <xsd:element name="LegacyTags" ma:index="28" nillable="true" ma:displayName="Legacy Tags" ma:internalName="LegacyTags">
      <xsd:simpleType>
        <xsd:restriction base="dms:Note">
          <xsd:maxLength value="255"/>
        </xsd:restriction>
      </xsd:simpleType>
    </xsd:element>
    <xsd:element name="LegacyReferencesFromOtherItems" ma:index="29" nillable="true" ma:displayName="Legacy References From Other Items" ma:internalName="LegacyReferencesFromOtherItems">
      <xsd:simpleType>
        <xsd:restriction base="dms:Text">
          <xsd:maxLength value="255"/>
        </xsd:restriction>
      </xsd:simpleType>
    </xsd:element>
    <xsd:element name="LegacyStatusonTransfer" ma:index="30" nillable="true" ma:displayName="Legacy Status on Transfer" ma:internalName="LegacyStatusonTransfer">
      <xsd:simpleType>
        <xsd:restriction base="dms:Text">
          <xsd:maxLength value="255"/>
        </xsd:restriction>
      </xsd:simpleType>
    </xsd:element>
    <xsd:element name="LegacyDateClosed" ma:index="31" nillable="true" ma:displayName="Legacy Date Closed" ma:format="DateOnly" ma:internalName="LegacyDateClosed">
      <xsd:simpleType>
        <xsd:restriction base="dms:DateTime"/>
      </xsd:simpleType>
    </xsd:element>
    <xsd:element name="LegacyRecordCategoryIdentifier" ma:index="32" nillable="true" ma:displayName="Legacy Record Category Identifier" ma:internalName="LegacyRecordCategoryIdentifier">
      <xsd:simpleType>
        <xsd:restriction base="dms:Text">
          <xsd:maxLength value="255"/>
        </xsd:restriction>
      </xsd:simpleType>
    </xsd:element>
    <xsd:element name="LegacyDispositionAsOfDate" ma:index="33" nillable="true" ma:displayName="Legacy Disposition as of Date" ma:format="DateOnly" ma:internalName="LegacyDispositionAsOfDate">
      <xsd:simpleType>
        <xsd:restriction base="dms:DateTime"/>
      </xsd:simpleType>
    </xsd:element>
    <xsd:element name="LegacyHomeLocation" ma:index="34" nillable="true" ma:displayName="Legacy Home Location" ma:internalName="LegacyHomeLocation">
      <xsd:simpleType>
        <xsd:restriction base="dms:Text">
          <xsd:maxLength value="255"/>
        </xsd:restriction>
      </xsd:simpleType>
    </xsd:element>
    <xsd:element name="LegacyCurrentLocation" ma:index="35" nillable="true" ma:displayName="Legacy Current Location" ma:internalName="LegacyCurrentLocation">
      <xsd:simpleType>
        <xsd:restriction base="dms:Text">
          <xsd:maxLength value="255"/>
        </xsd:restriction>
      </xsd:simpleType>
    </xsd:element>
    <xsd:element name="LegacyReferencesToOtherItems" ma:index="47" nillable="true" ma:displayName="Legacy References To Other Items" ma:internalName="LegacyReferencesToOtherItems">
      <xsd:simpleType>
        <xsd:restriction base="dms:Note">
          <xsd:maxLength value="255"/>
        </xsd:restriction>
      </xsd:simpleType>
    </xsd:element>
    <xsd:element name="LegacyCustodian" ma:index="48" nillable="true" ma:displayName="Legacy Custodian" ma:internalName="LegacyCustodian">
      <xsd:simpleType>
        <xsd:restriction base="dms:Note">
          <xsd:maxLength value="255"/>
        </xsd:restriction>
      </xsd:simpleType>
    </xsd:element>
    <xsd:element name="LegacyAdditionalAuthors" ma:index="49" nillable="true" ma:displayName="Legacy Additional Authors" ma:internalName="LegacyAdditionalAuthors">
      <xsd:simpleType>
        <xsd:restriction base="dms:Note">
          <xsd:maxLength value="255"/>
        </xsd:restriction>
      </xsd:simpleType>
    </xsd:element>
    <xsd:element name="LegacyDocumentLink" ma:index="50" nillable="true" ma:displayName="Legacy Document Link" ma:internalName="LegacyDocumentLink">
      <xsd:simpleType>
        <xsd:restriction base="dms:Text">
          <xsd:maxLength value="255"/>
        </xsd:restriction>
      </xsd:simpleType>
    </xsd:element>
    <xsd:element name="LegacyFolderLink" ma:index="51" nillable="true" ma:displayName="Legacy Folder Link" ma:internalName="LegacyFolderLink">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Document_x0020_Notes" ma:index="3" nillable="true" ma:displayName="Document Notes" ma:internalName="Document_0x0020_Notes">
      <xsd:simpleType>
        <xsd:restriction base="dms:Note">
          <xsd:maxLength value="255"/>
        </xsd:restriction>
      </xsd:simpleType>
    </xsd:element>
    <xsd:element name="Handling_x0020_Instructions" ma:index="5" nillable="true" ma:displayName="Handling Instructions" ma:internalName="Handling_x0020_Instructions">
      <xsd:simpleType>
        <xsd:restriction base="dms:Text">
          <xsd:maxLength value="255"/>
        </xsd:restriction>
      </xsd:simpleType>
    </xsd:element>
    <xsd:element name="Government_x0020_Body" ma:index="7" nillable="true" ma:displayName="Government Body" ma:default="BEIS" ma:internalName="Government_x0020_Body">
      <xsd:simpleType>
        <xsd:restriction base="dms:Text">
          <xsd:maxLength value="255"/>
        </xsd:restriction>
      </xsd:simpleType>
    </xsd:element>
    <xsd:element name="Date_x0020_Opened" ma:index="10" nillable="true" ma:displayName="Date Opened" ma:default="[Today]" ma:format="DateOnly" ma:internalName="Date_x0020_Opened">
      <xsd:simpleType>
        <xsd:restriction base="dms:DateTime"/>
      </xsd:simpleType>
    </xsd:element>
    <xsd:element name="Date_x0020_Closed" ma:index="11" nillable="true" ma:displayName="Date Closed" ma:format="DateOnly" ma:internalName="Date_x0020_Closed">
      <xsd:simpleType>
        <xsd:restriction base="dms:DateTime"/>
      </xsd:simpleType>
    </xsd:element>
    <xsd:element name="CIRRUSPreviousLocation" ma:index="13" nillable="true" ma:displayName="Previous Location" ma:description="The location the document previously resided in." ma:internalName="CIRRUSPreviousLocation">
      <xsd:simpleType>
        <xsd:restriction base="dms:Text">
          <xsd:maxLength value="255"/>
        </xsd:restriction>
      </xsd:simpleType>
    </xsd:element>
    <xsd:element name="CIRRUSPreviousID" ma:index="14" nillable="true" ma:displayName="Previous Id" ma:description="The id of the document in its previous location." ma:internalName="CIRRUSPreviousID">
      <xsd:simpleType>
        <xsd:restriction base="dms:Text">
          <xsd:maxLength value="255"/>
        </xsd:restriction>
      </xsd:simpleType>
    </xsd:element>
    <xsd:element name="CIRRUSPreviousRetentionPolicy" ma:index="72" nillable="true" ma:displayName="Previous Retention Policy" ma:description="The retention policy of the document in its previous location." ma:internalName="CIRRUSPreviousRetentionPolicy">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4"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6" nillable="true" ma:displayName="Descriptor" ma:format="Dropdown" ma:indexed="true" ma:internalName="Descriptor">
      <xsd:simpleType>
        <xsd:restriction base="dms:Choice">
          <xsd:enumeration value="COMMERCIAL"/>
          <xsd:enumeration value="PERSONAL"/>
          <xsd:enumeration value="LOCSEN"/>
        </xsd:restriction>
      </xsd:simpleType>
    </xsd:element>
    <xsd:element name="National_x0020_Caveat" ma:index="12" nillable="true" ma:displayName="National Caveat" ma:default="" ma:format="Dropdown" ma:indexed="true" ma:internalName="National_x0020_Caveat">
      <xsd:simpleType>
        <xsd:restriction base="dms:Choice">
          <xsd:enumeration value="UK EYES ONLY"/>
        </xsd:restriction>
      </xsd:simpleType>
    </xsd:element>
    <xsd:element name="_dlc_DocIdUrl" ma:index="5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4" nillable="true" ma:displayName="Persist ID" ma:description="Keep ID on add." ma:hidden="true" ma:internalName="_dlc_DocIdPersistId" ma:readOnly="true">
      <xsd:simpleType>
        <xsd:restriction base="dms:Boolean"/>
      </xsd:simpleType>
    </xsd:element>
    <xsd:element name="TaxCatchAll" ma:index="60" nillable="true" ma:displayName="Taxonomy Catch All Column" ma:hidden="true" ma:list="{7a443858-fa6e-4cf2-b840-4d0a346eeaf3}" ma:internalName="TaxCatchAll" ma:showField="CatchAllData"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TaxCatchAllLabel" ma:index="61" nillable="true" ma:displayName="Taxonomy Catch All Column1" ma:hidden="true" ma:list="{7a443858-fa6e-4cf2-b840-4d0a346eeaf3}" ma:internalName="TaxCatchAllLabel" ma:readOnly="true" ma:showField="CatchAllDataLabel"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_dlc_DocId" ma:index="62" nillable="true" ma:displayName="Document ID Value" ma:description="The value of the document ID assigned to this item." ma:internalName="_dlc_DocId" ma:readOnly="true">
      <xsd:simpleType>
        <xsd:restriction base="dms:Text"/>
      </xsd:simpleType>
    </xsd:element>
    <xsd:element name="SharedWithUsers" ma:index="7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7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9"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172083e-e40c-4314-b43a-827352a1ed2c" elementFormDefault="qualified">
    <xsd:import namespace="http://schemas.microsoft.com/office/2006/documentManagement/types"/>
    <xsd:import namespace="http://schemas.microsoft.com/office/infopath/2007/PartnerControls"/>
    <xsd:element name="LegacyDateFileReceived" ma:index="36" nillable="true" ma:displayName="Legacy Date File Received" ma:format="DateOnly" ma:internalName="LegacyDateFileReceived">
      <xsd:simpleType>
        <xsd:restriction base="dms:DateTime"/>
      </xsd:simpleType>
    </xsd:element>
    <xsd:element name="LegacyDateFileRequested" ma:index="37" nillable="true" ma:displayName="Legacy Date File Requested" ma:format="DateOnly" ma:internalName="LegacyDateFileRequested">
      <xsd:simpleType>
        <xsd:restriction base="dms:DateTime"/>
      </xsd:simpleType>
    </xsd:element>
    <xsd:element name="LegacyDateFileReturned" ma:index="38" nillable="true" ma:displayName="Legacy Date File Returned" ma:format="DateOnly" ma:internalName="LegacyDateFileReturned">
      <xsd:simpleType>
        <xsd:restriction base="dms:DateTime"/>
      </xsd:simpleType>
    </xsd:element>
    <xsd:element name="LegacyMinister" ma:index="39" nillable="true" ma:displayName="Legacy Minister" ma:internalName="LegacyMinister">
      <xsd:simpleType>
        <xsd:restriction base="dms:Text">
          <xsd:maxLength value="255"/>
        </xsd:restriction>
      </xsd:simpleType>
    </xsd:element>
    <xsd:element name="LegacyMP" ma:index="40" nillable="true" ma:displayName="Legacy MP" ma:internalName="LegacyMP">
      <xsd:simpleType>
        <xsd:restriction base="dms:Text">
          <xsd:maxLength value="255"/>
        </xsd:restriction>
      </xsd:simpleType>
    </xsd:element>
    <xsd:element name="LegacyFolderNotes" ma:index="41" nillable="true" ma:displayName="Legacy Folder Notes" ma:internalName="LegacyFolderNotes">
      <xsd:simpleType>
        <xsd:restriction base="dms:Note">
          <xsd:maxLength value="255"/>
        </xsd:restriction>
      </xsd:simpleType>
    </xsd:element>
    <xsd:element name="LegacyPhysicalItemLocation" ma:index="42" nillable="true" ma:displayName="Legacy Physical Item Location" ma:format="Dropdown" ma:internalName="LegacyPhysicalItemLocation">
      <xsd:simpleType>
        <xsd:restriction base="dms:Choice">
          <xsd:enumeration value="Off-Site"/>
          <xsd:enumeration value="TNA"/>
          <xsd:enumeration value="DECC"/>
        </xsd:restriction>
      </xsd:simpleType>
    </xsd:element>
    <xsd:element name="LegacyRequestType" ma:index="43" nillable="true" ma:displayName="Legacy Request Type" ma:format="Dropdown" ma:internalName="LegacyRequestType">
      <xsd:simpleType>
        <xsd:restriction base="dms:Choice">
          <xsd:enumeration value="FOI"/>
          <xsd:enumeration value="EIR"/>
          <xsd:enumeration value="PQ"/>
          <xsd:enumeration value="MC"/>
        </xsd:restriction>
      </xsd:simpleType>
    </xsd:element>
    <xsd:element name="LegacyDescriptor" ma:index="44" nillable="true" ma:displayName="Legacy Descriptor" ma:internalName="LegacyDescriptor">
      <xsd:simpleType>
        <xsd:restriction base="dms:Note">
          <xsd:maxLength value="255"/>
        </xsd:restriction>
      </xsd:simpleType>
    </xsd:element>
    <xsd:element name="LegacyFolderDocumentID" ma:index="45" nillable="true" ma:displayName="Legacy Folder Document ID" ma:internalName="LegacyFolderDocumentID">
      <xsd:simpleType>
        <xsd:restriction base="dms:Text">
          <xsd:maxLength value="255"/>
        </xsd:restriction>
      </xsd:simpleType>
    </xsd:element>
    <xsd:element name="LegacyDocumentID" ma:index="46" nillable="true" ma:displayName="Legacy Document ID" ma:internalName="LegacyDocumentID">
      <xsd:simpleType>
        <xsd:restriction base="dms:Text">
          <xsd:maxLength value="255"/>
        </xsd:restriction>
      </xsd:simpleType>
    </xsd:element>
    <xsd:element name="LegacyPhysicalFormat" ma:index="52" nillable="true" ma:displayName="Legacy Physical Format" ma:default="0" ma:internalName="LegacyPhysicalFormat">
      <xsd:simpleType>
        <xsd:restriction base="dms:Boolean"/>
      </xsd:simpleType>
    </xsd:element>
    <xsd:element name="LegacyCaseReferenceNumber" ma:index="73" nillable="true" ma:displayName="Legacy Case Reference Number" ma:internalName="LegacyCaseReferenceNumber">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63a4c1-1bb4-49f2-a011-9c776a7eed2a" elementFormDefault="qualified">
    <xsd:import namespace="http://schemas.microsoft.com/office/2006/documentManagement/types"/>
    <xsd:import namespace="http://schemas.microsoft.com/office/infopath/2007/PartnerControls"/>
    <xsd:element name="m975189f4ba442ecbf67d4147307b177" ma:index="59" nillable="true" ma:taxonomy="true" ma:internalName="m975189f4ba442ecbf67d4147307b177" ma:taxonomyFieldName="Business_x0020_Unit" ma:displayName="Business Unit" ma:default=""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cf81f08-e760-40e6-8cf0-b12d0cbf7519" elementFormDefault="qualified">
    <xsd:import namespace="http://schemas.microsoft.com/office/2006/documentManagement/types"/>
    <xsd:import namespace="http://schemas.microsoft.com/office/infopath/2007/PartnerControls"/>
    <xsd:element name="MediaServiceMetadata" ma:index="65" nillable="true" ma:displayName="MediaServiceMetadata" ma:hidden="true" ma:internalName="MediaServiceMetadata" ma:readOnly="true">
      <xsd:simpleType>
        <xsd:restriction base="dms:Note"/>
      </xsd:simpleType>
    </xsd:element>
    <xsd:element name="MediaServiceFastMetadata" ma:index="66" nillable="true" ma:displayName="MediaServiceFastMetadata" ma:hidden="true" ma:internalName="MediaServiceFastMetadata" ma:readOnly="true">
      <xsd:simpleType>
        <xsd:restriction base="dms:Note"/>
      </xsd:simpleType>
    </xsd:element>
    <xsd:element name="MediaServiceAutoTags" ma:index="67" nillable="true" ma:displayName="MediaServiceAutoTags" ma:internalName="MediaServiceAutoTags" ma:readOnly="true">
      <xsd:simpleType>
        <xsd:restriction base="dms:Text"/>
      </xsd:simpleType>
    </xsd:element>
    <xsd:element name="MediaServiceOCR" ma:index="68" nillable="true" ma:displayName="MediaServiceOCR" ma:internalName="MediaServiceOCR" ma:readOnly="true">
      <xsd:simpleType>
        <xsd:restriction base="dms:Note">
          <xsd:maxLength value="255"/>
        </xsd:restriction>
      </xsd:simpleType>
    </xsd:element>
    <xsd:element name="MediaServiceDateTaken" ma:index="69" nillable="true" ma:displayName="MediaServiceDateTaken" ma:hidden="true" ma:internalName="MediaServiceDateTaken" ma:readOnly="true">
      <xsd:simpleType>
        <xsd:restriction base="dms:Text"/>
      </xsd:simpleType>
    </xsd:element>
    <xsd:element name="MediaServiceEventHashCode" ma:index="74" nillable="true" ma:displayName="MediaServiceEventHashCode" ma:hidden="true" ma:internalName="MediaServiceEventHashCode" ma:readOnly="true">
      <xsd:simpleType>
        <xsd:restriction base="dms:Text"/>
      </xsd:simpleType>
    </xsd:element>
    <xsd:element name="MediaServiceGenerationTime" ma:index="75" nillable="true" ma:displayName="MediaServiceGenerationTime" ma:hidden="true" ma:internalName="MediaServiceGenerationTime" ma:readOnly="true">
      <xsd:simpleType>
        <xsd:restriction base="dms:Text"/>
      </xsd:simpleType>
    </xsd:element>
    <xsd:element name="MediaServiceAutoKeyPoints" ma:index="76" nillable="true" ma:displayName="MediaServiceAutoKeyPoints" ma:hidden="true" ma:internalName="MediaServiceAutoKeyPoints" ma:readOnly="true">
      <xsd:simpleType>
        <xsd:restriction base="dms:Note"/>
      </xsd:simpleType>
    </xsd:element>
    <xsd:element name="MediaServiceKeyPoints" ma:index="7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_dlc_DocId xmlns="0063f72e-ace3-48fb-9c1f-5b513408b31f">2QFN7KK647Q6-1391214791-9769</_dlc_DocId>
    <_dlc_DocIdUrl xmlns="0063f72e-ace3-48fb-9c1f-5b513408b31f">
      <Url>https://beisgov.sharepoint.com/sites/beis/318/_layouts/15/DocIdRedir.aspx?ID=2QFN7KK647Q6-1391214791-9769</Url>
      <Description>2QFN7KK647Q6-1391214791-9769</Description>
    </_dlc_DocIdUrl>
    <Government_x0020_Body xmlns="b413c3fd-5a3b-4239-b985-69032e371c04">BEIS</Government_x0020_Body>
    <Date_x0020_Opened xmlns="b413c3fd-5a3b-4239-b985-69032e371c04">2018-04-30T18:05:39+00:00</Date_x0020_Opened>
    <LegacyRecordCategoryIdentifier xmlns="b67a7830-db79-4a49-bf27-2aff92a2201a" xsi:nil="true"/>
    <LegacyDateFileRequested xmlns="a172083e-e40c-4314-b43a-827352a1ed2c" xsi:nil="true"/>
    <LegacyFolderType xmlns="b67a7830-db79-4a49-bf27-2aff92a2201a" xsi:nil="true"/>
    <LegacyRecordFolderIdentifier xmlns="b67a7830-db79-4a49-bf27-2aff92a2201a" xsi:nil="true"/>
    <LegacyFolder xmlns="b67a7830-db79-4a49-bf27-2aff92a2201a" xsi:nil="true"/>
    <LegacyMP xmlns="a172083e-e40c-4314-b43a-827352a1ed2c" xsi:nil="true"/>
    <LegacyDocumentID xmlns="a172083e-e40c-4314-b43a-827352a1ed2c">DECCISRC-316-2844</LegacyDocumentID>
    <LegacyFolderDocumentID xmlns="a172083e-e40c-4314-b43a-827352a1ed2c">DECCISRC-316-2608</LegacyFolderDocumentID>
    <ExternallyShared xmlns="b67a7830-db79-4a49-bf27-2aff92a2201a" xsi:nil="true"/>
    <Descriptor xmlns="0063f72e-ace3-48fb-9c1f-5b513408b31f" xsi:nil="true"/>
    <LegacyDateFileReceived xmlns="a172083e-e40c-4314-b43a-827352a1ed2c" xsi:nil="true"/>
    <LegacyFolderLink xmlns="b67a7830-db79-4a49-bf27-2aff92a2201a" xsi:nil="true"/>
    <Document_x0020_Notes xmlns="b413c3fd-5a3b-4239-b985-69032e371c04" xsi:nil="true"/>
    <LegacyAdditionalAuthors xmlns="b67a7830-db79-4a49-bf27-2aff92a2201a" xsi:nil="true"/>
    <LegacyDocumentLink xmlns="b67a7830-db79-4a49-bf27-2aff92a2201a" xsi:nil="true"/>
    <CIRRUSPreviousLocation xmlns="b413c3fd-5a3b-4239-b985-69032e371c04">DocShares</CIRRUSPreviousLocation>
    <LegacyPhysicalItemLocation xmlns="a172083e-e40c-4314-b43a-827352a1ed2c" xsi:nil="true"/>
    <LegacyRequestType xmlns="a172083e-e40c-4314-b43a-827352a1ed2c" xsi:nil="true"/>
    <LegacyDescriptor xmlns="a172083e-e40c-4314-b43a-827352a1ed2c" xsi:nil="true"/>
    <LegacyLastModifiedDate xmlns="b67a7830-db79-4a49-bf27-2aff92a2201a" xsi:nil="true"/>
    <LegacyDateClosed xmlns="b67a7830-db79-4a49-bf27-2aff92a2201a" xsi:nil="true"/>
    <LegacyHomeLocation xmlns="b67a7830-db79-4a49-bf27-2aff92a2201a" xsi:nil="true"/>
    <LegacyExpiryReviewDate xmlns="b67a7830-db79-4a49-bf27-2aff92a2201a" xsi:nil="true"/>
    <LegacyPhysicalFormat xmlns="a172083e-e40c-4314-b43a-827352a1ed2c">false</LegacyPhysicalFormat>
    <LegacyDocumentType xmlns="b67a7830-db79-4a49-bf27-2aff92a2201a" xsi:nil="true"/>
    <LegacyReferencesFromOtherItems xmlns="b67a7830-db79-4a49-bf27-2aff92a2201a" xsi:nil="true"/>
    <LegacyLastActionDate xmlns="b67a7830-db79-4a49-bf27-2aff92a2201a" xsi:nil="true"/>
    <m975189f4ba442ecbf67d4147307b177 xmlns="c963a4c1-1bb4-49f2-a011-9c776a7eed2a">
      <Terms xmlns="http://schemas.microsoft.com/office/infopath/2007/PartnerControls">
        <TermInfo xmlns="http://schemas.microsoft.com/office/infopath/2007/PartnerControls">
          <TermName xmlns="http://schemas.microsoft.com/office/infopath/2007/PartnerControls">Head of Energy and Climate Change</TermName>
          <TermId xmlns="http://schemas.microsoft.com/office/infopath/2007/PartnerControls">7c813194-1d58-4b30-a0f3-2e2b1d0957fd</TermId>
        </TermInfo>
      </Terms>
    </m975189f4ba442ecbf67d4147307b177>
    <Security_x0020_Classification xmlns="0063f72e-ace3-48fb-9c1f-5b513408b31f">OFFICIAL - SENSITIVE</Security_x0020_Classification>
    <CIRRUSPreviousID xmlns="b413c3fd-5a3b-4239-b985-69032e371c04" xsi:nil="true"/>
    <LegacyModifier xmlns="b67a7830-db79-4a49-bf27-2aff92a2201a">
      <UserInfo>
        <DisplayName/>
        <AccountId xsi:nil="true"/>
        <AccountType/>
      </UserInfo>
    </LegacyModifier>
    <CIRRUSPreviousRetentionPolicy xmlns="b413c3fd-5a3b-4239-b985-69032e371c04" xsi:nil="true"/>
    <LegacyStatusonTransfer xmlns="b67a7830-db79-4a49-bf27-2aff92a2201a" xsi:nil="true"/>
    <LegacyDispositionAsOfDate xmlns="b67a7830-db79-4a49-bf27-2aff92a2201a" xsi:nil="true"/>
    <LegacyMinister xmlns="a172083e-e40c-4314-b43a-827352a1ed2c" xsi:nil="true"/>
    <LegacyFileplanTarget xmlns="b67a7830-db79-4a49-bf27-2aff92a2201a" xsi:nil="true"/>
    <LegacyContentType xmlns="b67a7830-db79-4a49-bf27-2aff92a2201a" xsi:nil="true"/>
    <LegacyCustodian xmlns="b67a7830-db79-4a49-bf27-2aff92a2201a" xsi:nil="true"/>
    <National_x0020_Caveat xmlns="0063f72e-ace3-48fb-9c1f-5b513408b31f" xsi:nil="true"/>
    <LegacyProtectiveMarking xmlns="b67a7830-db79-4a49-bf27-2aff92a2201a" xsi:nil="true"/>
    <LegacyDateFileReturned xmlns="a172083e-e40c-4314-b43a-827352a1ed2c" xsi:nil="true"/>
    <LegacyReferencesToOtherItems xmlns="b67a7830-db79-4a49-bf27-2aff92a2201a" xsi:nil="true"/>
    <Retention_x0020_Label xmlns="a8f60570-4bd3-4f2b-950b-a996de8ab151">Corp PPP Review</Retention_x0020_Label>
    <LegacyCopyright xmlns="b67a7830-db79-4a49-bf27-2aff92a2201a" xsi:nil="true"/>
    <LegacyCaseReferenceNumber xmlns="a172083e-e40c-4314-b43a-827352a1ed2c" xsi:nil="true"/>
    <Handling_x0020_Instructions xmlns="b413c3fd-5a3b-4239-b985-69032e371c04" xsi:nil="true"/>
    <Date_x0020_Closed xmlns="b413c3fd-5a3b-4239-b985-69032e371c04" xsi:nil="true"/>
    <LegacyTags xmlns="b67a7830-db79-4a49-bf27-2aff92a2201a" xsi:nil="true"/>
    <LegacyFolderNotes xmlns="a172083e-e40c-4314-b43a-827352a1ed2c" xsi:nil="true"/>
    <TaxCatchAll xmlns="0063f72e-ace3-48fb-9c1f-5b513408b31f">
      <Value>248</Value>
    </TaxCatchAll>
    <LegacyNumericClass xmlns="b67a7830-db79-4a49-bf27-2aff92a2201a" xsi:nil="true"/>
    <LegacyCurrentLocation xmlns="b67a7830-db79-4a49-bf27-2aff92a2201a"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843A434-89DF-46AE-BE14-3302F8DAE8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7a7830-db79-4a49-bf27-2aff92a2201a"/>
    <ds:schemaRef ds:uri="b413c3fd-5a3b-4239-b985-69032e371c04"/>
    <ds:schemaRef ds:uri="0063f72e-ace3-48fb-9c1f-5b513408b31f"/>
    <ds:schemaRef ds:uri="a8f60570-4bd3-4f2b-950b-a996de8ab151"/>
    <ds:schemaRef ds:uri="a172083e-e40c-4314-b43a-827352a1ed2c"/>
    <ds:schemaRef ds:uri="c963a4c1-1bb4-49f2-a011-9c776a7eed2a"/>
    <ds:schemaRef ds:uri="dcf81f08-e760-40e6-8cf0-b12d0cbf75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743D549-9A47-4495-9879-039665A62D20}">
  <ds:schemaRefs>
    <ds:schemaRef ds:uri="http://schemas.microsoft.com/sharepoint/events"/>
  </ds:schemaRefs>
</ds:datastoreItem>
</file>

<file path=customXml/itemProps3.xml><?xml version="1.0" encoding="utf-8"?>
<ds:datastoreItem xmlns:ds="http://schemas.openxmlformats.org/officeDocument/2006/customXml" ds:itemID="{398AADED-B40A-4DE1-948A-D5B584A49267}">
  <ds:schemaRefs>
    <ds:schemaRef ds:uri="c963a4c1-1bb4-49f2-a011-9c776a7eed2a"/>
    <ds:schemaRef ds:uri="http://schemas.microsoft.com/office/infopath/2007/PartnerControls"/>
    <ds:schemaRef ds:uri="http://purl.org/dc/terms/"/>
    <ds:schemaRef ds:uri="http://schemas.openxmlformats.org/package/2006/metadata/core-properties"/>
    <ds:schemaRef ds:uri="a172083e-e40c-4314-b43a-827352a1ed2c"/>
    <ds:schemaRef ds:uri="http://schemas.microsoft.com/office/2006/documentManagement/types"/>
    <ds:schemaRef ds:uri="dcf81f08-e760-40e6-8cf0-b12d0cbf7519"/>
    <ds:schemaRef ds:uri="b67a7830-db79-4a49-bf27-2aff92a2201a"/>
    <ds:schemaRef ds:uri="a8f60570-4bd3-4f2b-950b-a996de8ab151"/>
    <ds:schemaRef ds:uri="http://purl.org/dc/elements/1.1/"/>
    <ds:schemaRef ds:uri="http://schemas.microsoft.com/office/2006/metadata/properties"/>
    <ds:schemaRef ds:uri="0063f72e-ace3-48fb-9c1f-5b513408b31f"/>
    <ds:schemaRef ds:uri="b413c3fd-5a3b-4239-b985-69032e371c04"/>
    <ds:schemaRef ds:uri="http://www.w3.org/XML/1998/namespace"/>
    <ds:schemaRef ds:uri="http://purl.org/dc/dcmitype/"/>
  </ds:schemaRefs>
</ds:datastoreItem>
</file>

<file path=customXml/itemProps4.xml><?xml version="1.0" encoding="utf-8"?>
<ds:datastoreItem xmlns:ds="http://schemas.openxmlformats.org/officeDocument/2006/customXml" ds:itemID="{71D47848-F061-4D24-8D54-D968B5C296A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 Collaboration Service</Application>
  <DocSecurity>0</DocSecurity>
  <ScaleCrop>false</ScaleCrop>
  <HeadingPairs>
    <vt:vector size="2" baseType="variant">
      <vt:variant>
        <vt:lpstr>Worksheets</vt:lpstr>
      </vt:variant>
      <vt:variant>
        <vt:i4>7</vt:i4>
      </vt:variant>
    </vt:vector>
  </HeadingPairs>
  <TitlesOfParts>
    <vt:vector size="7" baseType="lpstr">
      <vt:lpstr>Contents</vt:lpstr>
      <vt:lpstr>Table 1</vt:lpstr>
      <vt:lpstr>Table 2</vt:lpstr>
      <vt:lpstr>Table 3</vt:lpstr>
      <vt:lpstr>Table 4</vt:lpstr>
      <vt:lpstr>Table 5</vt:lpstr>
      <vt:lpstr>Table 6</vt:lpstr>
    </vt:vector>
  </TitlesOfParts>
  <Manager/>
  <Company>DECC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barfootc</dc:creator>
  <cp:keywords/>
  <dc:description/>
  <cp:lastModifiedBy>Christopher</cp:lastModifiedBy>
  <cp:revision/>
  <cp:lastPrinted>2021-03-22T15:37:37Z</cp:lastPrinted>
  <dcterms:created xsi:type="dcterms:W3CDTF">2010-03-22T14:26:23Z</dcterms:created>
  <dcterms:modified xsi:type="dcterms:W3CDTF">2021-03-23T17:00:56Z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0x010100AA2DC51C90E93E498A13D2CA326D3387</vt:lpwstr>
  </property>
  <property fmtid="{D5CDD505-2E9C-101B-9397-08002B2CF9AE}" pid="3" name="_dlc_DocIdItemGuid">
    <vt:lpwstr>a4a360f3-8fe1-4bc8-baf0-b9cc207895ee</vt:lpwstr>
  </property>
  <property fmtid="{D5CDD505-2E9C-101B-9397-08002B2CF9AE}" pid="4" name="Order">
    <vt:r8>100</vt:r8>
  </property>
  <property fmtid="{D5CDD505-2E9C-101B-9397-08002B2CF9AE}" pid="5" name="Business Unit">
    <vt:lpwstr>248;#Head of Energy and Climate Change|7c813194-1d58-4b30-a0f3-2e2b1d0957fd</vt:lpwstr>
  </property>
  <property fmtid="{D5CDD505-2E9C-101B-9397-08002B2CF9AE}" pid="6" name="AuthorIds_UIVersion_10">
    <vt:lpwstr>27754</vt:lpwstr>
  </property>
  <property fmtid="{D5CDD505-2E9C-101B-9397-08002B2CF9AE}" pid="7" name="MSIP_Label_ba62f585-b40f-4ab9-bafe-39150f03d124_Enabled">
    <vt:lpwstr>true</vt:lpwstr>
  </property>
  <property fmtid="{D5CDD505-2E9C-101B-9397-08002B2CF9AE}" pid="8" name="MSIP_Label_ba62f585-b40f-4ab9-bafe-39150f03d124_SetDate">
    <vt:lpwstr>2020-03-18T19:14:43Z</vt:lpwstr>
  </property>
  <property fmtid="{D5CDD505-2E9C-101B-9397-08002B2CF9AE}" pid="9" name="MSIP_Label_ba62f585-b40f-4ab9-bafe-39150f03d124_Method">
    <vt:lpwstr>Standard</vt:lpwstr>
  </property>
  <property fmtid="{D5CDD505-2E9C-101B-9397-08002B2CF9AE}" pid="10" name="MSIP_Label_ba62f585-b40f-4ab9-bafe-39150f03d124_Name">
    <vt:lpwstr>OFFICIAL</vt:lpwstr>
  </property>
  <property fmtid="{D5CDD505-2E9C-101B-9397-08002B2CF9AE}" pid="11" name="MSIP_Label_ba62f585-b40f-4ab9-bafe-39150f03d124_SiteId">
    <vt:lpwstr>cbac7005-02c1-43eb-b497-e6492d1b2dd8</vt:lpwstr>
  </property>
  <property fmtid="{D5CDD505-2E9C-101B-9397-08002B2CF9AE}" pid="12" name="MSIP_Label_ba62f585-b40f-4ab9-bafe-39150f03d124_ActionId">
    <vt:lpwstr>9f98a719-54cd-45c0-a380-00001cdf3dcc</vt:lpwstr>
  </property>
  <property fmtid="{D5CDD505-2E9C-101B-9397-08002B2CF9AE}" pid="13" name="MSIP_Label_ba62f585-b40f-4ab9-bafe-39150f03d124_ContentBits">
    <vt:lpwstr>0</vt:lpwstr>
  </property>
</Properties>
</file>