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defaultThemeVersion="166925"/>
  <xr:revisionPtr revIDLastSave="0" documentId="13_ncr:1_{489EBF0A-C00A-401D-B4E4-D851B368E089}" xr6:coauthVersionLast="41" xr6:coauthVersionMax="41" xr10:uidLastSave="{00000000-0000-0000-0000-000000000000}"/>
  <bookViews>
    <workbookView xWindow="36" yWindow="12" windowWidth="17976" windowHeight="11760" tabRatio="898" xr2:uid="{00000000-000D-0000-FFFF-FFFF00000000}"/>
  </bookViews>
  <sheets>
    <sheet name="Front Page" sheetId="37" r:id="rId1"/>
    <sheet name="A - Index" sheetId="1" r:id="rId2"/>
    <sheet name="A - A.01" sheetId="2" r:id="rId3"/>
    <sheet name="A - A.02" sheetId="3" r:id="rId4"/>
    <sheet name="A - A.03" sheetId="4" r:id="rId5"/>
    <sheet name="A - A.04" sheetId="5" r:id="rId6"/>
    <sheet name="A - A.05a" sheetId="6" r:id="rId7"/>
    <sheet name="A - A.05b" sheetId="7" r:id="rId8"/>
    <sheet name="A - A.05c" sheetId="8" r:id="rId9"/>
    <sheet name="A - A.06a" sheetId="9" r:id="rId10"/>
    <sheet name="A - A.06b" sheetId="38" r:id="rId11"/>
    <sheet name="A - A.06c" sheetId="39" r:id="rId12"/>
    <sheet name="A - A.07" sheetId="10" r:id="rId13"/>
    <sheet name="A - A.08a" sheetId="11" r:id="rId14"/>
    <sheet name="A - A.08b" sheetId="12" r:id="rId15"/>
    <sheet name="A - A.08c" sheetId="13" r:id="rId16"/>
    <sheet name="A - A.09" sheetId="14" r:id="rId17"/>
    <sheet name="A - A.10" sheetId="15" r:id="rId18"/>
    <sheet name="A - A.11" sheetId="16" r:id="rId19"/>
    <sheet name="A - A.12a" sheetId="17" r:id="rId20"/>
    <sheet name="A - A.12b" sheetId="18" r:id="rId21"/>
    <sheet name="A - A.12c" sheetId="19" r:id="rId22"/>
    <sheet name="A C.01" sheetId="21" r:id="rId23"/>
    <sheet name="A C.02" sheetId="22" r:id="rId24"/>
    <sheet name="A C.03" sheetId="23" r:id="rId25"/>
    <sheet name="A C.04" sheetId="24" r:id="rId26"/>
    <sheet name="A C.05" sheetId="25" r:id="rId27"/>
    <sheet name="A P.01" sheetId="41" r:id="rId28"/>
    <sheet name="A P.02" sheetId="42" r:id="rId29"/>
    <sheet name="A P.03" sheetId="43" r:id="rId30"/>
    <sheet name="A P.04" sheetId="44" r:id="rId31"/>
    <sheet name="A P.05" sheetId="31" r:id="rId32"/>
    <sheet name="A S.01" sheetId="32" r:id="rId33"/>
    <sheet name="A S.02" sheetId="33" r:id="rId34"/>
    <sheet name="A S.03" sheetId="34" r:id="rId35"/>
    <sheet name="A S.04" sheetId="40" r:id="rId36"/>
  </sheets>
  <definedNames>
    <definedName name="_xlnm.Print_Area" localSheetId="2">'A - A.01'!$A$1:$Y$24</definedName>
    <definedName name="_xlnm.Print_Area" localSheetId="3">'A - A.02'!$A$1:$CV$45</definedName>
    <definedName name="_xlnm.Print_Area" localSheetId="4">'A - A.03'!$A$1:$Y$41</definedName>
    <definedName name="_xlnm.Print_Area" localSheetId="5">'A - A.04'!$A$1:$Y$18</definedName>
    <definedName name="_xlnm.Print_Area" localSheetId="6">'A - A.05a'!$A$1:$U$43</definedName>
    <definedName name="_xlnm.Print_Area" localSheetId="7">'A - A.05b'!$A$1:$U$78</definedName>
    <definedName name="_xlnm.Print_Area" localSheetId="8">'A - A.05c'!$A$1:$S$98</definedName>
    <definedName name="_xlnm.Print_Area" localSheetId="9">'A - A.06a'!$A$1:$X$35</definedName>
    <definedName name="_xlnm.Print_Area" localSheetId="10">'A - A.06b'!$A$1:$X$35</definedName>
    <definedName name="_xlnm.Print_Area" localSheetId="11">'A - A.06c'!$A$1:$X$35</definedName>
    <definedName name="_xlnm.Print_Area" localSheetId="12">'A - A.07'!$A$1:$X$34</definedName>
    <definedName name="_xlnm.Print_Area" localSheetId="13">'A - A.08a'!$A$1:$V$39</definedName>
    <definedName name="_xlnm.Print_Area" localSheetId="14">'A - A.08b'!$A$1:$U$72</definedName>
    <definedName name="_xlnm.Print_Area" localSheetId="15">'A - A.08c'!$A$1:$U$91</definedName>
    <definedName name="_xlnm.Print_Area" localSheetId="16">'A - A.09'!$A$1:$Y$31</definedName>
    <definedName name="_xlnm.Print_Area" localSheetId="17">'A - A.10'!$A$1:$Y$42</definedName>
    <definedName name="_xlnm.Print_Area" localSheetId="18">'A - A.11'!$A$1:$Y$40</definedName>
    <definedName name="_xlnm.Print_Area" localSheetId="19">'A - A.12a'!$A$1:$V$128</definedName>
    <definedName name="_xlnm.Print_Area" localSheetId="20">'A - A.12b'!$A$1:$V$86</definedName>
    <definedName name="_xlnm.Print_Area" localSheetId="21">'A - A.12c'!$A$1:$V$77</definedName>
    <definedName name="_xlnm.Print_Area" localSheetId="26">'A C.05'!$A$1:$J$26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<sst xmlns="http://schemas.openxmlformats.org/spreadsheetml/2006/main" count="2953" uniqueCount="803">
  <si>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</si>
  <si>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</si>
  <si>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</si>
  <si>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</si>
  <si>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</si>
  <si>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</si>
  <si>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</si>
  <si>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</si>
  <si>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</si>
  <si>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</si>
  <si>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</si>
  <si>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</si>
  <si>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</si>
  <si>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</si>
  <si>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</si>
  <si>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</si>
  <si>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</si>
  <si>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</si>
  <si>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</si>
  <si>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Total</t>
  </si>
  <si>
    <t>Numbers and percentages</t>
  </si>
  <si>
    <t>Great Britain</t>
  </si>
  <si>
    <r>
      <t>Time of arrest</t>
    </r>
    <r>
      <rPr>
        <vertAlign val="superscript"/>
        <sz val="9"/>
        <rFont val="Tahoma"/>
        <family val="2"/>
      </rPr>
      <t>6</t>
    </r>
  </si>
  <si>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</si>
  <si>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</si>
  <si>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</si>
  <si>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</si>
  <si>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</si>
  <si>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</si>
  <si>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</si>
  <si>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</si>
  <si>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Source: National Counter-Terrorism Police Operations Centre (NCTPOC)</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</si>
  <si>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</si>
  <si>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</si>
  <si>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</si>
  <si>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color indexed="8"/>
        <rFont val="Tahoma"/>
        <family val="2"/>
      </rPr>
      <t>1</t>
    </r>
    <r>
      <rPr>
        <b/>
        <sz val="9"/>
        <color indexed="8"/>
        <rFont val="Tahoma"/>
        <family val="2"/>
      </rPr>
      <t>, by period of detention and outcome</t>
    </r>
    <r>
      <rPr>
        <b/>
        <vertAlign val="superscript"/>
        <sz val="9"/>
        <color indexed="8"/>
        <rFont val="Tahoma"/>
        <family val="2"/>
      </rPr>
      <t>2,3</t>
    </r>
  </si>
  <si>
    <t>Numbers</t>
  </si>
  <si>
    <r>
      <t>Time of arrest</t>
    </r>
    <r>
      <rPr>
        <vertAlign val="superscript"/>
        <sz val="9"/>
        <color indexed="8"/>
        <rFont val="Tahoma"/>
        <family val="2"/>
      </rPr>
      <t>4,5</t>
    </r>
  </si>
  <si>
    <t>Since Sep 2001</t>
  </si>
  <si>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</si>
  <si>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</si>
  <si>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</si>
  <si>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</si>
  <si>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</si>
  <si>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</si>
  <si>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</si>
  <si>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</si>
  <si>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</si>
  <si>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</si>
  <si>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</si>
  <si>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</si>
  <si>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</si>
  <si>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</si>
  <si>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</si>
  <si>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</si>
  <si>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</si>
  <si>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</si>
  <si>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</si>
  <si>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</si>
  <si>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</si>
  <si>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</si>
  <si>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</si>
  <si>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</si>
  <si>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</si>
  <si>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</si>
  <si>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</si>
  <si>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</si>
  <si>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</si>
  <si>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</si>
  <si>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</si>
  <si>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</si>
  <si>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</si>
  <si>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Includes all detentions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</si>
  <si>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</si>
  <si>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</si>
  <si>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</si>
  <si>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</si>
  <si>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</si>
  <si>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</si>
  <si>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</si>
  <si>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</si>
  <si>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</si>
  <si>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</si>
  <si>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</si>
  <si>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</si>
  <si>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Time of arrest</t>
  </si>
  <si>
    <t>Type of charge</t>
  </si>
  <si>
    <r>
      <t>Terrorism related</t>
    </r>
    <r>
      <rPr>
        <vertAlign val="superscript"/>
        <sz val="9"/>
        <rFont val="Tahoma"/>
        <family val="2"/>
      </rPr>
      <t>3</t>
    </r>
  </si>
  <si>
    <r>
      <t>Non-terrorism related</t>
    </r>
    <r>
      <rPr>
        <vertAlign val="superscript"/>
        <sz val="9"/>
        <rFont val="Tahoma"/>
        <family val="2"/>
      </rPr>
      <t>4</t>
    </r>
  </si>
  <si>
    <t>3.  Includes charges for offences under terrorism legislation, and non-terrorism legislation where the offence is considered to be terrorism-related.</t>
  </si>
  <si>
    <t>4.  Includes charges for non-terrorism related offences, following an arrest for a terrorism-related offence.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</si>
  <si>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</si>
  <si>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Time of arrest</t>
    </r>
    <r>
      <rPr>
        <vertAlign val="superscript"/>
        <sz val="9"/>
        <rFont val="Tahoma"/>
        <family val="2"/>
      </rPr>
      <t>5</t>
    </r>
  </si>
  <si>
    <t>Offence description and legislation</t>
  </si>
  <si>
    <t>Terrorism Act 2000</t>
  </si>
  <si>
    <t>Anti-terrorism, Crime and Security Act 2001</t>
  </si>
  <si>
    <t>Prevention of Terrorism Act 2005</t>
  </si>
  <si>
    <t>Terrorism Act 2006</t>
  </si>
  <si>
    <t>Counter-terrorism Act 2008</t>
  </si>
  <si>
    <t>Terrorism Prevention and Investigation Measures Act 2011</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</si>
  <si>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</si>
  <si>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</si>
  <si>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</si>
  <si>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</si>
  <si>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</si>
  <si>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</si>
  <si>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</si>
  <si>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</si>
  <si>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1.  When a suspect is charged with more than one offence, only the principal offence is shown. This is the most serious offence based upon the maximum penalty for each offence. In some cases a suspect may be charged for both a terrorism-related offence and a non terrorism related offence. In such cases, the principal charge may be a non-terrorism-related charge.</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</si>
  <si>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</si>
  <si>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</si>
  <si>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A.06a:  Outcomes of terrorism-related charges under terrorism legislation</t>
    </r>
    <r>
      <rPr>
        <b/>
        <vertAlign val="superscript"/>
        <sz val="9"/>
        <rFont val="Tahoma"/>
        <family val="2"/>
      </rPr>
      <t>1</t>
    </r>
  </si>
  <si>
    <r>
      <t>Time of arrest</t>
    </r>
    <r>
      <rPr>
        <vertAlign val="superscript"/>
        <sz val="9"/>
        <rFont val="Tahoma"/>
        <family val="2"/>
      </rPr>
      <t>11</t>
    </r>
  </si>
  <si>
    <t>Charge and outcome</t>
  </si>
  <si>
    <r>
      <t>Change</t>
    </r>
    <r>
      <rPr>
        <vertAlign val="superscript"/>
        <sz val="9"/>
        <rFont val="Tahoma"/>
        <family val="2"/>
      </rPr>
      <t>4</t>
    </r>
  </si>
  <si>
    <r>
      <t>Charged</t>
    </r>
    <r>
      <rPr>
        <b/>
        <vertAlign val="superscript"/>
        <sz val="9"/>
        <rFont val="Tahoma"/>
        <family val="2"/>
      </rPr>
      <t>3</t>
    </r>
  </si>
  <si>
    <t>of which:</t>
  </si>
  <si>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</si>
  <si>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</si>
  <si>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</si>
  <si>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</si>
  <si>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</si>
  <si>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</si>
  <si>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</si>
  <si>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</si>
  <si>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</si>
  <si>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</si>
  <si>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r>
      <t>A.06b:  Outcomes of terrorism-related charges under non-terrorism legislation</t>
    </r>
    <r>
      <rPr>
        <b/>
        <vertAlign val="superscript"/>
        <sz val="9"/>
        <rFont val="Tahoma"/>
        <family val="2"/>
      </rPr>
      <t>1</t>
    </r>
  </si>
  <si>
    <t>2.  Includes all charges under terrorism legislation and under other legislation where considered by NCTPOC to be terrorism related.</t>
  </si>
  <si>
    <t>3.  Refers to the substantive charge at indictment recorded by the Crown Prosecution Service.</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</si>
  <si>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</si>
  <si>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</si>
  <si>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</si>
  <si>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</si>
  <si>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</si>
  <si>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</si>
  <si>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</si>
  <si>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</si>
  <si>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Time of arrest</t>
    </r>
    <r>
      <rPr>
        <vertAlign val="superscript"/>
        <sz val="9"/>
        <rFont val="Tahoma"/>
        <family val="2"/>
      </rPr>
      <t>3</t>
    </r>
  </si>
  <si>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</si>
  <si>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</si>
  <si>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Other legislation</t>
  </si>
  <si>
    <t>2.  'Conspiracy to commit…' offences is punishable as, and should be classified as, the substantive offences except where a separate classification is provided.</t>
  </si>
  <si>
    <t>3.  Based upon assessment by the NCTPOC.</t>
  </si>
  <si>
    <r>
      <t>A.08c:  Principal offence</t>
    </r>
    <r>
      <rPr>
        <b/>
        <vertAlign val="superscript"/>
        <sz val="9"/>
        <rFont val="Tahoma"/>
        <family val="2"/>
      </rPr>
      <t>1,2</t>
    </r>
    <r>
      <rPr>
        <b/>
        <sz val="9"/>
        <rFont val="Tahoma"/>
        <family val="2"/>
      </rPr>
      <t xml:space="preserve"> for which persons convicted under non-terrorism legislation,</t>
    </r>
    <r>
      <rPr>
        <b/>
        <vertAlign val="superscript"/>
        <sz val="9"/>
        <rFont val="Tahoma"/>
        <family val="2"/>
      </rPr>
      <t xml:space="preserve"> </t>
    </r>
    <r>
      <rPr>
        <b/>
        <sz val="9"/>
        <rFont val="Tahoma"/>
        <family val="2"/>
      </rPr>
      <t>where the offence is considered non-terrorism related</t>
    </r>
    <r>
      <rPr>
        <b/>
        <vertAlign val="superscript"/>
        <sz val="9"/>
        <rFont val="Tahoma"/>
        <family val="2"/>
      </rPr>
      <t>3,4</t>
    </r>
  </si>
  <si>
    <t>2. '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</si>
  <si>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</si>
  <si>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</si>
  <si>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</si>
  <si>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</si>
  <si>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</si>
  <si>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</si>
  <si>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</si>
  <si>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</si>
  <si>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</si>
  <si>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</si>
  <si>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</si>
  <si>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3.  This includes all charges under terrorism legislation and all charges under non-terrorism legislation where the offence was considered by the NCTPOC to be terrorism related.</t>
  </si>
  <si>
    <t>Ethnic appearance</t>
  </si>
  <si>
    <t>White</t>
  </si>
  <si>
    <t>Black</t>
  </si>
  <si>
    <t>Asian</t>
  </si>
  <si>
    <r>
      <t>Convicted after a charge for a terrorism-related offence</t>
    </r>
    <r>
      <rPr>
        <b/>
        <vertAlign val="superscript"/>
        <sz val="9"/>
        <rFont val="Tahoma"/>
        <family val="2"/>
      </rPr>
      <t>5,7</t>
    </r>
  </si>
  <si>
    <t>1.  As recorded by the police at time of arrest.</t>
  </si>
  <si>
    <t>4.  This includes all charges under terrorism legislation and all charges under non-terrorism legislation where the offence was considered by the NCTPOC to be terrorism related.</t>
  </si>
  <si>
    <t>7.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</si>
  <si>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</si>
  <si>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</si>
  <si>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r>
      <t>Time of arrest</t>
    </r>
    <r>
      <rPr>
        <vertAlign val="superscript"/>
        <sz val="9"/>
        <rFont val="Tahoma"/>
        <family val="2"/>
      </rPr>
      <t>4</t>
    </r>
  </si>
  <si>
    <t>5.  As more cases reach completion, the number of charges are likely to increase. More recent periods are likely to have a larger number of incomplete cases. This should be borne in mind when comparing trends over time.</t>
  </si>
  <si>
    <t>Africa</t>
  </si>
  <si>
    <t>Asia</t>
  </si>
  <si>
    <t>Middle East</t>
  </si>
  <si>
    <t>3.  Excludes persons arrested for a terrorism-related offence who were subsequently charged and convicted for a non-terrorism-related offence.</t>
  </si>
  <si>
    <t>5.  As more cases reach completion, the number of convictions are likely to increase. More recent periods are likely to have a larger number of incomplete cases. This should be borne in mind when comparing trends over time.</t>
  </si>
  <si>
    <t>A.01</t>
  </si>
  <si>
    <t>A.02</t>
  </si>
  <si>
    <t>A.03</t>
  </si>
  <si>
    <t>A.04</t>
  </si>
  <si>
    <t>A.05a</t>
  </si>
  <si>
    <t>A.05b</t>
  </si>
  <si>
    <t>A.05c</t>
  </si>
  <si>
    <t>A.06a</t>
  </si>
  <si>
    <t>A.06b</t>
  </si>
  <si>
    <t>A.06c</t>
  </si>
  <si>
    <t>A.07</t>
  </si>
  <si>
    <t>A.08a</t>
  </si>
  <si>
    <t>A.08b</t>
  </si>
  <si>
    <t>A.08c</t>
  </si>
  <si>
    <t>A.09</t>
  </si>
  <si>
    <t>A.10</t>
  </si>
  <si>
    <t>A.11</t>
  </si>
  <si>
    <t>A.12a</t>
  </si>
  <si>
    <t>A.12b</t>
  </si>
  <si>
    <t>A.12c</t>
  </si>
  <si>
    <t>Europe</t>
  </si>
  <si>
    <t>Albania</t>
  </si>
  <si>
    <t>Ireland</t>
  </si>
  <si>
    <t>Netherlands</t>
  </si>
  <si>
    <t>France</t>
  </si>
  <si>
    <t>Germany</t>
  </si>
  <si>
    <t>Romania</t>
  </si>
  <si>
    <t>Turkey</t>
  </si>
  <si>
    <t>Ukraine</t>
  </si>
  <si>
    <t>Finland</t>
  </si>
  <si>
    <t>Belgium</t>
  </si>
  <si>
    <t>Italy</t>
  </si>
  <si>
    <t>Poland</t>
  </si>
  <si>
    <t>Cyprus</t>
  </si>
  <si>
    <t>Portugal</t>
  </si>
  <si>
    <t>Russia</t>
  </si>
  <si>
    <t>Serbia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</si>
  <si>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</si>
  <si>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</si>
  <si>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</si>
  <si>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</si>
  <si>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</si>
  <si>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</si>
  <si>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</si>
  <si>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</si>
  <si>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</si>
  <si>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</si>
  <si>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</si>
  <si>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</si>
  <si>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</si>
  <si>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</si>
  <si>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</si>
  <si>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</si>
  <si>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</si>
  <si>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</si>
  <si>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Venezuela</t>
  </si>
  <si>
    <t>Brazil</t>
  </si>
  <si>
    <t>Jamaica</t>
  </si>
  <si>
    <t>Pakistan</t>
  </si>
  <si>
    <t>India</t>
  </si>
  <si>
    <t>Bangladesh</t>
  </si>
  <si>
    <t>Afghanistan</t>
  </si>
  <si>
    <t>Sri Lanka</t>
  </si>
  <si>
    <t>China</t>
  </si>
  <si>
    <t>Nepal</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</si>
  <si>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</si>
  <si>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</si>
  <si>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</si>
  <si>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</si>
  <si>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</si>
  <si>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</si>
  <si>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</si>
  <si>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</si>
  <si>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</si>
  <si>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</si>
  <si>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</si>
  <si>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</si>
  <si>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</si>
  <si>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</si>
  <si>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</si>
  <si>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</si>
  <si>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</si>
  <si>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</si>
  <si>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</si>
  <si>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</si>
  <si>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</si>
  <si>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</si>
  <si>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</si>
  <si>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</si>
  <si>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</si>
  <si>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</si>
  <si>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</si>
  <si>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</si>
  <si>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</si>
  <si>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</si>
  <si>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</si>
  <si>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</si>
  <si>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</si>
  <si>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</si>
  <si>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</si>
  <si>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</si>
  <si>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</si>
  <si>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</si>
  <si>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</si>
  <si>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</si>
  <si>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</si>
  <si>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</si>
  <si>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</si>
  <si>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</si>
  <si>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</si>
  <si>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</si>
  <si>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</si>
  <si>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</si>
  <si>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</si>
  <si>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</si>
  <si>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</si>
  <si>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</si>
  <si>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</si>
  <si>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</si>
  <si>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</si>
  <si>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</si>
  <si>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</si>
  <si>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</si>
  <si>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</si>
  <si>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</si>
  <si>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</si>
  <si>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</si>
  <si>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</si>
  <si>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</si>
  <si>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</si>
  <si>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</si>
  <si>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</si>
  <si>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</si>
  <si>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</si>
  <si>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</si>
  <si>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acquire firearm ammunition without a license</t>
  </si>
  <si>
    <t>Conspiracy to blackmail</t>
  </si>
  <si>
    <t>Conspiracy to commit GBH</t>
  </si>
  <si>
    <t>Conspiracy to receive property</t>
  </si>
  <si>
    <t>Conspiracy to disguise criminal property</t>
  </si>
  <si>
    <t>Conspiracy to make false instruments</t>
  </si>
  <si>
    <t>Conspiracy to traffick within the UK for Sexual Exploitation</t>
  </si>
  <si>
    <t>Conspiracy to murder</t>
  </si>
  <si>
    <t>Conspiracy to acquire criminal property</t>
  </si>
  <si>
    <t>Conspiracy to transfer the proceeds of crime</t>
  </si>
  <si>
    <t>Conspiracy to steal</t>
  </si>
  <si>
    <t>Conspiracy to obtain property by deception</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</si>
  <si>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</si>
  <si>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</si>
  <si>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</si>
  <si>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</si>
  <si>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</si>
  <si>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</si>
  <si>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</si>
  <si>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</si>
  <si>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</si>
  <si>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</si>
  <si>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</si>
  <si>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</si>
  <si>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</si>
  <si>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</si>
  <si>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</si>
  <si>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</si>
  <si>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</si>
  <si>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</si>
  <si>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</si>
  <si>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</si>
  <si>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Aviation Security Act 1982</t>
  </si>
  <si>
    <t>Malicious Communications Act 1988</t>
  </si>
  <si>
    <t>Companies Act 1985</t>
  </si>
  <si>
    <t>Prevention of Crime Act 1953</t>
  </si>
  <si>
    <t>Trade Mark Act 1944</t>
  </si>
  <si>
    <t>Bail Act 1976</t>
  </si>
  <si>
    <t>Taxes Management Act 1970</t>
  </si>
  <si>
    <t>Criminal Justice and Public Order Act 1994</t>
  </si>
  <si>
    <t>Offender Management Act 2007</t>
  </si>
  <si>
    <t>Police Act 1996</t>
  </si>
  <si>
    <t>Criminal Justice and Immigration Act 2008</t>
  </si>
  <si>
    <t>Biological Weapons Act 1974</t>
  </si>
  <si>
    <t>Criminal Procedure (Scotland) Act 1995</t>
  </si>
  <si>
    <t>Magistrates' Courts Act 1980</t>
  </si>
  <si>
    <t>Protection from Harassment Act 1997</t>
  </si>
  <si>
    <t>British Transport Commission Act 1949</t>
  </si>
  <si>
    <t>Child Abduction Act 1984</t>
  </si>
  <si>
    <t>Regulation of Investigatory Powers Act 2000</t>
  </si>
  <si>
    <t>Prison Act 1952</t>
  </si>
  <si>
    <t>HM Portsmouth Naval Base (Bylaws) 1981</t>
  </si>
  <si>
    <t>Protection from Eviction Act 1977</t>
  </si>
  <si>
    <t>Serious Crime Act 2007</t>
  </si>
  <si>
    <t>Sexual Offences Act 1956 &amp; 2003</t>
  </si>
  <si>
    <t>Criminal Justice and Licensing (Scotland) Act 2010</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</si>
  <si>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</si>
  <si>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</si>
  <si>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</si>
  <si>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</si>
  <si>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</si>
  <si>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</si>
  <si>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</si>
  <si>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</si>
  <si>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</si>
  <si>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</si>
  <si>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</si>
  <si>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Customs Consolidation Act 1876</t>
  </si>
  <si>
    <t>Accessories and Abettors Act 1861</t>
  </si>
  <si>
    <t>Bribery Act 2010</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</si>
  <si>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</si>
  <si>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</si>
  <si>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</si>
  <si>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</si>
  <si>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</si>
  <si>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</si>
  <si>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</si>
  <si>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</si>
  <si>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</si>
  <si>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</si>
  <si>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</si>
  <si>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</si>
  <si>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</si>
  <si>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</si>
  <si>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</si>
  <si>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</si>
  <si>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</si>
  <si>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</si>
  <si>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</si>
  <si>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</si>
  <si>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</si>
  <si>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</si>
  <si>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</si>
  <si>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</si>
  <si>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</si>
  <si>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</si>
  <si>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</si>
  <si>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</si>
  <si>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</si>
  <si>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</si>
  <si>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</si>
  <si>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5.  Includes convictions for both terrorism-related and non-terrorism-related activity, where the initial charge was terrorism related.</t>
  </si>
  <si>
    <t>Persons arrested for terrorism-related activity, by arrest type</t>
  </si>
  <si>
    <t>Charging outcome of persons arrested for terrorism-related activity</t>
  </si>
  <si>
    <t>Total outcomes of charges for terrorism-related activity under terrorism and non-terrorism legislation</t>
  </si>
  <si>
    <t>Gender of persons arrested, charged and convicted after a charge for terrorism-related activity</t>
  </si>
  <si>
    <t>Age group of persons arrested, charged and convicted after a charge for terrorism-related activity</t>
  </si>
  <si>
    <t>Ethnic appearance of persons arrested, charged and convicted after a charge for terrorism-related activity</t>
  </si>
  <si>
    <t>Self-defined nationality of suspects arrested for terrorism-related activity</t>
  </si>
  <si>
    <t>Self-defined nationality of suspects charged for terrorism-related activity</t>
  </si>
  <si>
    <t>Self-defined nationality of suspects convicted after a charge for terrorism-related activity</t>
  </si>
  <si>
    <t>Type of charge following an arrest for terrorism-related activity</t>
  </si>
  <si>
    <r>
      <t>A.06c:  Total outcomes of charges</t>
    </r>
    <r>
      <rPr>
        <b/>
        <vertAlign val="superscript"/>
        <sz val="9"/>
        <rFont val="Tahoma"/>
        <family val="2"/>
      </rPr>
      <t>2</t>
    </r>
    <r>
      <rPr>
        <b/>
        <sz val="9"/>
        <rFont val="Tahoma"/>
        <family val="2"/>
      </rPr>
      <t xml:space="preserve"> for terrorism-related activity under terrorism and non-terrorism legislation</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</si>
  <si>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</si>
  <si>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</si>
  <si>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</si>
  <si>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2,3,5</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</si>
  <si>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2,3,5</t>
    </r>
  </si>
  <si>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</si>
  <si>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</si>
  <si>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</si>
  <si>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</si>
  <si>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t>March 2010</t>
  </si>
  <si>
    <t>March 2011</t>
  </si>
  <si>
    <t>March 2012</t>
  </si>
  <si>
    <t>March 2013</t>
  </si>
  <si>
    <t>March 2014</t>
  </si>
  <si>
    <t>March 2015</t>
  </si>
  <si>
    <t>March 2016</t>
  </si>
  <si>
    <t>March 2017</t>
  </si>
  <si>
    <t>March 2018</t>
  </si>
  <si>
    <t>March 2019</t>
  </si>
  <si>
    <r>
      <t>Acquitted</t>
    </r>
    <r>
      <rPr>
        <vertAlign val="superscript"/>
        <sz val="9"/>
        <color indexed="8"/>
        <rFont val="Tahoma"/>
        <family val="2"/>
      </rPr>
      <t>2</t>
    </r>
  </si>
  <si>
    <t>Convicted</t>
  </si>
  <si>
    <r>
      <t>Other</t>
    </r>
    <r>
      <rPr>
        <vertAlign val="superscript"/>
        <sz val="9"/>
        <color indexed="8"/>
        <rFont val="Tahoma"/>
        <family val="2"/>
      </rPr>
      <t>3</t>
    </r>
  </si>
  <si>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</si>
  <si>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</si>
  <si>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</si>
  <si>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</si>
  <si>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</si>
  <si>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</si>
  <si>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</si>
  <si>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</si>
  <si>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</si>
  <si>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Possession of an article for terrorist purposes (s57)</t>
  </si>
  <si>
    <t>Collection of information useful for an act of terrorism (s58)</t>
  </si>
  <si>
    <t>Inciting terrorism acts overseas (ss59-61)</t>
  </si>
  <si>
    <t>Committing fundraising offences overseas (s63)</t>
  </si>
  <si>
    <t>Port and border controls (Sch7)</t>
  </si>
  <si>
    <t>Dissemination of terrorist publications (s2)</t>
  </si>
  <si>
    <t>Encouragement of terrorism (s1)</t>
  </si>
  <si>
    <t>Preparation for terrorist acts (s5)</t>
  </si>
  <si>
    <t>Training for terrorism (ss6 &amp; 8)</t>
  </si>
  <si>
    <t>Other terrorism legislation</t>
  </si>
  <si>
    <t>Counter-Terrorism Act 2008</t>
  </si>
  <si>
    <t>Total TACT offences</t>
  </si>
  <si>
    <t>Non-TACT offences</t>
  </si>
  <si>
    <t>Common Law - Murder</t>
  </si>
  <si>
    <t>Common Law - False imprisonment</t>
  </si>
  <si>
    <t>Common Law - Perverting the course of justice</t>
  </si>
  <si>
    <t>Criminal Law Act 1977</t>
  </si>
  <si>
    <t>Offences Against the Person Act 1861</t>
  </si>
  <si>
    <t>Official Secrets Act 1989</t>
  </si>
  <si>
    <t>Criminal Justice Act 1967</t>
  </si>
  <si>
    <t>Theft Act 1968</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</si>
  <si>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</si>
  <si>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</si>
  <si>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</si>
  <si>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</si>
  <si>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</si>
  <si>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</si>
  <si>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</si>
  <si>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</si>
  <si>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</si>
  <si>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</si>
  <si>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</si>
  <si>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</si>
  <si>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</si>
  <si>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</si>
  <si>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</si>
  <si>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</si>
  <si>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</si>
  <si>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</si>
  <si>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</si>
  <si>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</si>
  <si>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</si>
  <si>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C.05:   Outcomes of appeals against court convictions or sentences</t>
  </si>
  <si>
    <t>Date of appeal</t>
  </si>
  <si>
    <t>Outcome of appeal</t>
  </si>
  <si>
    <r>
      <t>Sentence changed:</t>
    </r>
    <r>
      <rPr>
        <b/>
        <vertAlign val="superscript"/>
        <sz val="9"/>
        <color indexed="8"/>
        <rFont val="Tahoma"/>
        <family val="2"/>
      </rPr>
      <t>2</t>
    </r>
  </si>
  <si>
    <t>Sentence reduced</t>
  </si>
  <si>
    <t>Sentence increased</t>
  </si>
  <si>
    <t>Conviction Quashed</t>
  </si>
  <si>
    <t>Appeal discontinued</t>
  </si>
  <si>
    <r>
      <t>Dismissed</t>
    </r>
    <r>
      <rPr>
        <vertAlign val="superscript"/>
        <sz val="9"/>
        <color indexed="8"/>
        <rFont val="Tahoma"/>
        <family val="2"/>
      </rPr>
      <t>3</t>
    </r>
  </si>
  <si>
    <t xml:space="preserve"> ' - ' = Nil</t>
  </si>
  <si>
    <t>1. Refers to those cases dealt with by the Crown Prosecution Service Counter-Terrorism Division only.</t>
  </si>
  <si>
    <t>2. Includes both appeals made by defendants to reduce their sentence, and appeals by the state to increase a sentence.</t>
  </si>
  <si>
    <t>3. Appeals rejected by the court.</t>
  </si>
  <si>
    <t>4. Appeals withdrawn by appellants prior to a court decision.</t>
  </si>
  <si>
    <t>Category of prisoner</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</si>
  <si>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</si>
  <si>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</si>
  <si>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</si>
  <si>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</si>
  <si>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</si>
  <si>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</si>
  <si>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</si>
  <si>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</si>
  <si>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</si>
  <si>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</si>
  <si>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</si>
  <si>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</si>
  <si>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</si>
  <si>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1.  See user guide for description of prisoner classifications used in this bulletin.</t>
  </si>
  <si>
    <t>Religion</t>
  </si>
  <si>
    <r>
      <t>Terrorism legislation 
or terrorism related</t>
    </r>
    <r>
      <rPr>
        <vertAlign val="superscript"/>
        <sz val="9"/>
        <rFont val="Tahoma"/>
        <family val="2"/>
      </rPr>
      <t>2</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</si>
  <si>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</si>
  <si>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</si>
  <si>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</si>
  <si>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</si>
  <si>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</si>
  <si>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</si>
  <si>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</si>
  <si>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</si>
  <si>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</si>
  <si>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</si>
  <si>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</si>
  <si>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</si>
  <si>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</si>
  <si>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2.  See user guide for a description of the prisoner classifications used in this bulletin.</t>
  </si>
  <si>
    <t>3.  May include some persons held in custody for non-terrorism-related offences.</t>
  </si>
  <si>
    <t>Less than or equal to 6 months</t>
  </si>
  <si>
    <t>Greater than 6 months to less than 12 months</t>
  </si>
  <si>
    <t>12 months to less than 4 years</t>
  </si>
  <si>
    <t>31 Mar 2010</t>
  </si>
  <si>
    <t>31 Mar 2011</t>
  </si>
  <si>
    <t>31 Mar 2012</t>
  </si>
  <si>
    <t>Islamist Extremist</t>
  </si>
  <si>
    <t>Extreme Right Wing</t>
  </si>
  <si>
    <r>
      <t>Other</t>
    </r>
    <r>
      <rPr>
        <vertAlign val="superscript"/>
        <sz val="9"/>
        <rFont val="Tahoma"/>
        <family val="2"/>
      </rPr>
      <t>3</t>
    </r>
  </si>
  <si>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</si>
  <si>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</si>
  <si>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</si>
  <si>
    <t>Length of sentence</t>
  </si>
  <si>
    <t>4 years or more</t>
  </si>
  <si>
    <t>IPP</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</si>
  <si>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</si>
  <si>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</si>
  <si>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</si>
  <si>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</si>
  <si>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Searches and arrests</t>
  </si>
  <si>
    <t>2011</t>
  </si>
  <si>
    <t>2012</t>
  </si>
  <si>
    <t>2013</t>
  </si>
  <si>
    <t>2014</t>
  </si>
  <si>
    <t>2015</t>
  </si>
  <si>
    <t>2016</t>
  </si>
  <si>
    <t>2017</t>
  </si>
  <si>
    <t>2018</t>
  </si>
  <si>
    <t>2019</t>
  </si>
  <si>
    <t>Searches</t>
  </si>
  <si>
    <t>Resultant arrests</t>
  </si>
  <si>
    <t>Proportion of persons searched who were arrested (%)</t>
  </si>
  <si>
    <t>Source: Metropolitan Police Service, MetHQ - Performance and Assurance.</t>
  </si>
  <si>
    <t>1.  Does not include 'vehicle only' searches.</t>
  </si>
  <si>
    <r>
      <t>S.02:   Stops and searches of persons</t>
    </r>
    <r>
      <rPr>
        <b/>
        <vertAlign val="superscript"/>
        <sz val="9"/>
        <color indexed="8"/>
        <rFont val="Tahoma"/>
        <family val="2"/>
      </rPr>
      <t>1</t>
    </r>
    <r>
      <rPr>
        <b/>
        <sz val="9"/>
        <color indexed="8"/>
        <rFont val="Tahoma"/>
        <family val="2"/>
      </rPr>
      <t xml:space="preserve"> made by the Metropolitan Police under s43 of the Terrorism Act 2000 by self-defined ethnicity</t>
    </r>
  </si>
  <si>
    <t>Self-defined ethnicity</t>
  </si>
  <si>
    <t>Black or Black British</t>
  </si>
  <si>
    <t>Asian or Asian British</t>
  </si>
  <si>
    <t>Chinese or Other</t>
  </si>
  <si>
    <t>Not stated</t>
  </si>
  <si>
    <t>S.03:   Examinations made under Schedule 7 of the Terrorism Act 2000</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</si>
  <si>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</si>
  <si>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</si>
  <si>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</si>
  <si>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</si>
  <si>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</si>
  <si>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</si>
  <si>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</si>
  <si>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</si>
  <si>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</si>
  <si>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</si>
  <si>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</si>
  <si>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</si>
  <si>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Source: National Counter Terrorism Policing Headquarters (NCTPHQ)</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</si>
  <si>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</si>
  <si>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</si>
  <si>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</si>
  <si>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</si>
  <si>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</si>
  <si>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</si>
  <si>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</si>
  <si>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</si>
  <si>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</si>
  <si>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</si>
  <si>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C.05</t>
  </si>
  <si>
    <t>Outcomes of appeals against court convictions or sentences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</si>
  <si>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</si>
  <si>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</si>
  <si>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</si>
  <si>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</si>
  <si>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</si>
  <si>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</si>
  <si>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</si>
  <si>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</si>
  <si>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</si>
  <si>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</si>
  <si>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</si>
  <si>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</si>
  <si>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</si>
  <si>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</si>
  <si>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</si>
  <si>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by self-defined ethnicity</t>
  </si>
  <si>
    <t>S.03</t>
  </si>
  <si>
    <t>Pending</t>
  </si>
  <si>
    <r>
      <t>Charged for terrorism-related activity</t>
    </r>
    <r>
      <rPr>
        <b/>
        <vertAlign val="superscript"/>
        <sz val="9"/>
        <rFont val="Tahoma"/>
        <family val="2"/>
      </rPr>
      <t>4,7</t>
    </r>
  </si>
  <si>
    <t>Conspiracy to commit an either way offence outside UK</t>
  </si>
  <si>
    <t>Luxembourg</t>
  </si>
  <si>
    <t>The Philippines</t>
  </si>
  <si>
    <t>Terrorism-related activity</t>
  </si>
  <si>
    <r>
      <t>Abandoned</t>
    </r>
    <r>
      <rPr>
        <vertAlign val="superscript"/>
        <sz val="9"/>
        <color indexed="8"/>
        <rFont val="Tahoma"/>
        <family val="2"/>
      </rPr>
      <t>4</t>
    </r>
  </si>
  <si>
    <r>
      <t>Terrorism legislation</t>
    </r>
    <r>
      <rPr>
        <vertAlign val="superscript"/>
        <sz val="9"/>
        <rFont val="Tahoma"/>
        <family val="2"/>
      </rPr>
      <t>2</t>
    </r>
  </si>
  <si>
    <r>
      <t>Terrorism-related</t>
    </r>
    <r>
      <rPr>
        <vertAlign val="superscript"/>
        <sz val="9"/>
        <rFont val="Tahoma"/>
        <family val="2"/>
      </rPr>
      <t>3</t>
    </r>
  </si>
  <si>
    <t>3.  Includes any prisoners not classified as holding a specific ideology.</t>
  </si>
  <si>
    <t>Counter Terrorism and Security Act 2015</t>
  </si>
  <si>
    <t>Temporary Exclusion Order (s. 2)</t>
  </si>
  <si>
    <t>7.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</si>
  <si>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2,4</t>
    </r>
  </si>
  <si>
    <t>4.  Arrests figures include postal charge requisitions and summonses for terrorism-related activity.</t>
  </si>
  <si>
    <r>
      <t>A.03:  Charging outcome of persons arrested for terrorism-related activity</t>
    </r>
    <r>
      <rPr>
        <b/>
        <vertAlign val="superscript"/>
        <sz val="9"/>
        <rFont val="Tahoma"/>
        <family val="2"/>
      </rPr>
      <t>1</t>
    </r>
  </si>
  <si>
    <t>6.  Arrests figures include postal charge requisitions and summonses for terrorism-related activity.</t>
  </si>
  <si>
    <r>
      <t>A.01:  Persons arrested for terrorism-related activity, by legislation</t>
    </r>
    <r>
      <rPr>
        <b/>
        <vertAlign val="superscript"/>
        <sz val="9"/>
        <rFont val="Tahoma"/>
        <family val="2"/>
      </rPr>
      <t>1,2</t>
    </r>
  </si>
  <si>
    <r>
      <t>Other legislation</t>
    </r>
    <r>
      <rPr>
        <b/>
        <vertAlign val="superscript"/>
        <sz val="9"/>
        <rFont val="Tahoma"/>
        <family val="2"/>
      </rPr>
      <t>5,7</t>
    </r>
  </si>
  <si>
    <t>3. Arrests figures include postal charge requisitions and summonses for terrorism-related activity.</t>
  </si>
  <si>
    <t>4.  Detailed information on the legislation used to bring charges under terrorism legislation are included in table A.05a.</t>
  </si>
  <si>
    <t>5.  Failure to comply at border controls under Schedule 7 of the Terrorism Act 2000.</t>
  </si>
  <si>
    <t>6.  Includes charges under any non-TACT criminal offence, which are considered to be terrorism related (see the user guide for a detailed description of these categories). Table A.05b contains a detailed breakdown of the legislation used to bring these charges.</t>
  </si>
  <si>
    <t>7.  Includes charges under any non-TACT criminal offence, which are considered to be non-terrorism related. Table A.05c contains a detailed breakdown of the legislation used to bring these charges.</t>
  </si>
  <si>
    <t>8.  Those bailed to return by the police, pending further investigation. Includes cases where individuals have absconded from bail. Those who were released under investigation were previously unable to be recorded separately and were recorded as 'released without charge'</t>
  </si>
  <si>
    <t>10.  Police Service of Northern Ireland.</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</si>
  <si>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</si>
  <si>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</si>
  <si>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</si>
  <si>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</si>
  <si>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</si>
  <si>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</si>
  <si>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10</t>
    </r>
  </si>
  <si>
    <r>
      <t>A.04:  Type of charge following an arrest for terrorism-related activity</t>
    </r>
    <r>
      <rPr>
        <b/>
        <vertAlign val="superscript"/>
        <sz val="9"/>
        <rFont val="Tahoma"/>
        <family val="2"/>
      </rPr>
      <t>1</t>
    </r>
  </si>
  <si>
    <r>
      <t>Total</t>
    </r>
    <r>
      <rPr>
        <b/>
        <vertAlign val="superscript"/>
        <sz val="9"/>
        <rFont val="Tahoma"/>
        <family val="2"/>
      </rPr>
      <t>6</t>
    </r>
  </si>
  <si>
    <t>3.  Arrests figures include postal charge requisitions and summonses for terrorism-related activity.</t>
  </si>
  <si>
    <t>4.  Includes all charges under terrorism legislation and all charges under non-terrorism legislation where the offence was considered by the NCTPOC to be terrorism related.</t>
  </si>
  <si>
    <r>
      <t>Time of arrest</t>
    </r>
    <r>
      <rPr>
        <vertAlign val="superscript"/>
        <sz val="9"/>
        <rFont val="Tahoma"/>
        <family val="2"/>
      </rPr>
      <t>9</t>
    </r>
  </si>
  <si>
    <t>5.  This includes all charges under terrorism legislation and all charges under non-terrorism legislation where the offence was considered by the NCTPOC to be terrorism related.</t>
  </si>
  <si>
    <t>6.  Includes convictions for both terrorism-related and non-terrorism-related activity, where the initial charge was terrorism related.</t>
  </si>
  <si>
    <t>8.  As more cases reach completion, the number of charges/convictions are likely to increase. More recent periods are likely to have a larger number of incomplete cases. This should be borne in mind when comparing trends over time.</t>
  </si>
  <si>
    <r>
      <t>Time of arrest</t>
    </r>
    <r>
      <rPr>
        <vertAlign val="superscript"/>
        <sz val="9"/>
        <rFont val="Tahoma"/>
        <family val="2"/>
      </rPr>
      <t>7</t>
    </r>
  </si>
  <si>
    <r>
      <t>Arrests</t>
    </r>
    <r>
      <rPr>
        <b/>
        <vertAlign val="superscript"/>
        <sz val="9"/>
        <rFont val="Tahoma"/>
        <family val="2"/>
      </rPr>
      <t>4</t>
    </r>
  </si>
  <si>
    <r>
      <t>Charged for terrorism-related activity</t>
    </r>
    <r>
      <rPr>
        <b/>
        <vertAlign val="superscript"/>
        <sz val="9"/>
        <rFont val="Tahoma"/>
        <family val="2"/>
      </rPr>
      <t>5,8</t>
    </r>
  </si>
  <si>
    <r>
      <t>Convicted after a charge for a terrorism-related offence</t>
    </r>
    <r>
      <rPr>
        <b/>
        <vertAlign val="superscript"/>
        <sz val="9"/>
        <rFont val="Tahoma"/>
        <family val="2"/>
      </rPr>
      <t>6,8</t>
    </r>
  </si>
  <si>
    <r>
      <t>Not sentenced</t>
    </r>
    <r>
      <rPr>
        <vertAlign val="superscript"/>
        <sz val="9"/>
        <rFont val="Tahoma"/>
        <family val="2"/>
      </rPr>
      <t>2</t>
    </r>
  </si>
  <si>
    <t>5.  Includes other cases/outcomes such as cautions, transfers to UK Border Agencies, the offender being circulated as wanted and extraditions.</t>
  </si>
  <si>
    <t>Failure to Notify Changes (s.48)</t>
  </si>
  <si>
    <t>March 2020</t>
  </si>
  <si>
    <t>Year to March 2010 to year to March 2020</t>
  </si>
  <si>
    <t>2020</t>
  </si>
  <si>
    <t>2.  Includes arrests for offences that are considered by the NCTPOC to be terrorism-related, either at the time of arrest, or at a subsequent point in the investigation.</t>
  </si>
  <si>
    <t>3.  Figures for the year ending June 2002 include data from 11 September 2001 onwards.</t>
  </si>
  <si>
    <t>Counter-Terrorism Act 2015</t>
  </si>
  <si>
    <r>
      <t xml:space="preserve">Press enquiries: </t>
    </r>
    <r>
      <rPr>
        <b/>
        <sz val="12"/>
        <color rgb="FF000000"/>
        <rFont val="Arial"/>
        <family val="2"/>
      </rPr>
      <t>020 7035 3535</t>
    </r>
  </si>
  <si>
    <t>Crown copyright © 2020</t>
  </si>
  <si>
    <t>Contents</t>
  </si>
  <si>
    <t>Statistics on the operation of police powers under the Terrorism Act 2000 and subsequent legislation</t>
  </si>
  <si>
    <t>crimeandpolicestats@homeoffice.gov.uk</t>
  </si>
  <si>
    <r>
      <t>Powers to restrict or qualify access to a solicitor</t>
    </r>
    <r>
      <rPr>
        <b/>
        <u/>
        <vertAlign val="superscript"/>
        <sz val="9"/>
        <rFont val="Tahoma"/>
        <family val="2"/>
      </rPr>
      <t>3</t>
    </r>
  </si>
  <si>
    <t>Refusal to postpone questioning</t>
  </si>
  <si>
    <t>Required to consult a solicitor by phone</t>
  </si>
  <si>
    <t>Delayed access to a solicitor</t>
  </si>
  <si>
    <t>Required to consult within sight and hearing of a qualified officer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</si>
  <si>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</si>
  <si>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Examinations and detentions</t>
  </si>
  <si>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</si>
  <si>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</si>
  <si>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</si>
  <si>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3.   An intra-UK examination is when a person has been examined at a UK port either before or after a journey between one UK port and another UK port. This includes journeys between or within England, Wales, Northern Ireland and Scotland.</t>
  </si>
  <si>
    <r>
      <t>S.04:   Examinations made under Schedule 7 of the Terrorism Act 2000 and number of intra-UK examinations, United Kingdom</t>
    </r>
    <r>
      <rPr>
        <b/>
        <vertAlign val="superscript"/>
        <sz val="9"/>
        <rFont val="Tahoma"/>
        <family val="2"/>
      </rPr>
      <t>1</t>
    </r>
  </si>
  <si>
    <t>S.04</t>
  </si>
  <si>
    <t>Examinations made under Schedule 7 to the Terrorism Act 2000 in Great Britain</t>
  </si>
  <si>
    <t>Examinations made under Schedule 7 of the Terrorism Act 2000 in the UK and number of intra-UK examinations</t>
  </si>
  <si>
    <t>Responsible Statistician: John Flatley</t>
  </si>
  <si>
    <t>Year to September 2020: Annual Data Tables</t>
  </si>
  <si>
    <t>Published: 10 December 2020</t>
  </si>
  <si>
    <t>Year to September 2002 to year to September 2020</t>
  </si>
  <si>
    <t>Year to September 2010 to year to September 2020</t>
  </si>
  <si>
    <t>Year to September 2011 to year to September 2020</t>
  </si>
  <si>
    <t>Year to September 2012 to year to September 2020</t>
  </si>
  <si>
    <t>Year to September 2019 to year to September 2020</t>
  </si>
  <si>
    <t>Year ending June 2014 to year ending June 2020</t>
  </si>
  <si>
    <t>Year to 30 September 2020</t>
  </si>
  <si>
    <t>1.  Data presented here are based on the latest position with each case as at the date of data provision from NCTPOC (26 October 2020).</t>
  </si>
  <si>
    <t>3.  Data presented here are based on the latest position with each case as at the date of data provision from NCTPOC (26 October 2020).</t>
  </si>
  <si>
    <t>4.  Data presented here are based on the latest position with each case as at the date of data provision from NCTPOC (26 October 2020).</t>
  </si>
  <si>
    <t>2.  Data presented here are based on the latest position with each case as at the date of data provision from NCTPOC (26 October 2020).</t>
  </si>
  <si>
    <t>3.  Difference in numbers and percentage between the totals for the 12 months ending 30 September 2019 and 30 September 2020.</t>
  </si>
  <si>
    <t>2.  Difference in numbers and percentage between the totals for the 12 months ending 30 September 2019 and 30 September 2020.</t>
  </si>
  <si>
    <t>4.  Difference in numbers between the totals for the 12 months ending 30 September 2019 and 30 September 2020.</t>
  </si>
  <si>
    <t>2.  Difference in numbers and percentages between the totals for the 12 months ending 30 September 2019 and 30 September 2020</t>
  </si>
  <si>
    <t>2.  Difference in numbers and percentages between the totals for the 12 months ending 30 September 2019 and 30 September 2020.</t>
  </si>
  <si>
    <t>3.  Difference in numbers and percentages between the totals for the 12 months ending 30 September 2019 and 30 September 2020.</t>
  </si>
  <si>
    <t>2.  Difference in number and percentage between 30 September 2019 and 30 September 2020.</t>
  </si>
  <si>
    <t>Year to September 2002</t>
  </si>
  <si>
    <t>Year to September 2003</t>
  </si>
  <si>
    <t>Year to September 2004</t>
  </si>
  <si>
    <t>Year to September 2005</t>
  </si>
  <si>
    <t>Year to September 2006</t>
  </si>
  <si>
    <t>Year to September 2007</t>
  </si>
  <si>
    <t>Year to September 2008</t>
  </si>
  <si>
    <t>Year to September 2009</t>
  </si>
  <si>
    <t>Year to September 2010</t>
  </si>
  <si>
    <t>Year to September 2011</t>
  </si>
  <si>
    <t>Year to September 2012</t>
  </si>
  <si>
    <t>Year to September 2013</t>
  </si>
  <si>
    <t>Year to September 2014</t>
  </si>
  <si>
    <t>Year to September 2015</t>
  </si>
  <si>
    <t>Year to September 2016</t>
  </si>
  <si>
    <t>Year to September 2017</t>
  </si>
  <si>
    <t>Year to September 2018</t>
  </si>
  <si>
    <t>Year to September 2019</t>
  </si>
  <si>
    <t>Year to September 2020</t>
  </si>
  <si>
    <t>6.  Figures for the year ending September 2002 include data from 11 September 2001 onwards.</t>
  </si>
  <si>
    <t>Yr to September 2002</t>
  </si>
  <si>
    <t>Yr to September 2003</t>
  </si>
  <si>
    <t>Yr to September 2004</t>
  </si>
  <si>
    <t>Yr to September 2005</t>
  </si>
  <si>
    <t>Yr to September 2006</t>
  </si>
  <si>
    <t>Yr to September 2007</t>
  </si>
  <si>
    <t>Yr to September 2008</t>
  </si>
  <si>
    <t>Yr to September 2009</t>
  </si>
  <si>
    <t>Yr to September 2010</t>
  </si>
  <si>
    <t>Yr to September 2011</t>
  </si>
  <si>
    <t>Yr to September 2012</t>
  </si>
  <si>
    <t>Yr to September 2013</t>
  </si>
  <si>
    <t>Yr to September 2014</t>
  </si>
  <si>
    <t>Yr to September 2015</t>
  </si>
  <si>
    <t>Yr to September 2016</t>
  </si>
  <si>
    <t>Yr to September 2017</t>
  </si>
  <si>
    <t>Yr to September 2018</t>
  </si>
  <si>
    <t>Yr to September 2019</t>
  </si>
  <si>
    <t>Yr to September 2020</t>
  </si>
  <si>
    <t>5.  Figures for the year ending September 2002 include data from 11 September 2001 onwards.</t>
  </si>
  <si>
    <t>9.  Figures for the year ending September 2002 include data from 11 September 2001 onwards.</t>
  </si>
  <si>
    <t>11.  Figures for the year ending September 2002 include data from 11 September 2001 onwards.</t>
  </si>
  <si>
    <t>7.  Figures for the year ending September 2002 include data from 11 September 2001 onwards.</t>
  </si>
  <si>
    <t>3.  Figures for the year ending September 2002 include data from 11 September 2001 onwards.</t>
  </si>
  <si>
    <t>4.  Figures for the year ending September 2002 include data from 11 September 2001 onwards.</t>
  </si>
  <si>
    <t>September 2010</t>
  </si>
  <si>
    <t>September 2011</t>
  </si>
  <si>
    <t>September 2012</t>
  </si>
  <si>
    <t>September 2013</t>
  </si>
  <si>
    <t>September 2014</t>
  </si>
  <si>
    <t>September 2015</t>
  </si>
  <si>
    <t>September 2016</t>
  </si>
  <si>
    <t>September 2017</t>
  </si>
  <si>
    <t>September 2018</t>
  </si>
  <si>
    <t>September 2019</t>
  </si>
  <si>
    <t>September 2020</t>
  </si>
  <si>
    <r>
      <t>Year ending 30 June</t>
    </r>
    <r>
      <rPr>
        <vertAlign val="superscript"/>
        <sz val="9"/>
        <rFont val="Tahoma"/>
        <family val="2"/>
      </rPr>
      <t>3</t>
    </r>
    <r>
      <rPr>
        <sz val="9"/>
        <rFont val="Tahoma"/>
        <family val="2"/>
      </rPr>
      <t>:</t>
    </r>
  </si>
  <si>
    <t>Year ending 30 September:</t>
  </si>
  <si>
    <t>Poisons Act 1972</t>
  </si>
  <si>
    <t>3. In each of the years ending September 2011 and September 2018 one trial was not concluded due to the death of the defendant during the trial.</t>
  </si>
  <si>
    <r>
      <t xml:space="preserve">3. Data on releases only go up to June 2020, as these are the latest data published in the MoJ </t>
    </r>
    <r>
      <rPr>
        <i/>
        <u/>
        <sz val="8"/>
        <rFont val="Tahoma"/>
        <family val="2"/>
      </rPr>
      <t>Offender management statistics quarterly</t>
    </r>
    <r>
      <rPr>
        <sz val="8"/>
        <rFont val="Tahoma"/>
        <family val="2"/>
      </rPr>
      <t xml:space="preserve"> bulletin. Data up to September 2020 will be published in the next Home Office release.</t>
    </r>
  </si>
  <si>
    <t>..</t>
  </si>
  <si>
    <t>1.  From April 2019 data have also been collected on the total number of examinations and detentions made in the United Kingdom as a whole under Schedule 7 to TACT 2000, as well as how many examinations related to intra-UK journeys. Data for 2019 only contains examinations between April and September 2019.</t>
  </si>
  <si>
    <t>As at 31 March 2010 to 30 June 2020</t>
  </si>
  <si>
    <t>As at 30 June 2020</t>
  </si>
  <si>
    <t>30 June 2013</t>
  </si>
  <si>
    <t>30 June 2014</t>
  </si>
  <si>
    <t>30 June 2015</t>
  </si>
  <si>
    <t>30 June 2016</t>
  </si>
  <si>
    <t>30 June 2017</t>
  </si>
  <si>
    <t>30 June 2018</t>
  </si>
  <si>
    <t>30 June 2019</t>
  </si>
  <si>
    <t>30 June 2020</t>
  </si>
  <si>
    <t>4. The number of prisoners broken down by ideology is only available from the year ending December 2013, following a re-defining of terrorist prisoner categories. Further information can be found in the user guide.</t>
  </si>
  <si>
    <t>Bermuda</t>
  </si>
  <si>
    <r>
      <t>P.01:   Number of persons in custody for terrorism-related offences, by ideology</t>
    </r>
    <r>
      <rPr>
        <b/>
        <vertAlign val="superscript"/>
        <sz val="9"/>
        <rFont val="Tahoma"/>
        <family val="2"/>
      </rPr>
      <t>1,2,4,5</t>
    </r>
  </si>
  <si>
    <r>
      <t>P.02:   Number of persons in custody for terrorism-related offences, by self-defined ethnicity</t>
    </r>
    <r>
      <rPr>
        <b/>
        <vertAlign val="superscript"/>
        <sz val="9"/>
        <rFont val="Tahoma"/>
        <family val="2"/>
      </rPr>
      <t xml:space="preserve">1 </t>
    </r>
    <r>
      <rPr>
        <b/>
        <sz val="9"/>
        <rFont val="Tahoma"/>
        <family val="2"/>
      </rPr>
      <t>and type of prisoner, as at 30 June 2020</t>
    </r>
    <r>
      <rPr>
        <b/>
        <vertAlign val="superscript"/>
        <sz val="9"/>
        <rFont val="Tahoma"/>
        <family val="2"/>
      </rPr>
      <t>4</t>
    </r>
  </si>
  <si>
    <t>5.  Following changes agreed with the prison service, we are moving towards the adoption of the definition ‘Terrorism-connected offender’ to replace the previously used definition ‘Terrorism-related offender’ in this publication. A ‘terrorism-connection’ is a determination made by the sentencing court in accordance with Part 3 of the Counter-Terrorism Act 2008 and only after consideration of the requirements/matters specified in that Act. 
Consistent information is not yet available on the new basis and for this reason, figures on the ideology, ethnicity, nationality and religion of persons in custody in Great Britain as at 30 September 2020 have not been included in this publication. We are working with data suppliers to ensure we can resume publication of these figures, on a new basis, in time for the next edition of this publication.</t>
  </si>
  <si>
    <t>4. Following changes agreed with the prison service, we are moving towards the adoption of the definition ‘Terrorism-connected offender’ to replace the previously used definition ‘Terrorism-related offender’ in this publication. A ‘terrorism-connection’ is a determination made by the sentencing court in accordance with Part 3 of the Counter-Terrorism Act 2008 and only after consideration of the requirements/matters specified in that Act. 
Consistent information is not yet available on the new basis and for this reason, figures on the ideology, ethnicity, nationality and religion of persons in custody in Great Britain as at 30 September 2020 have not been included in this publication. We are working with data suppliers to ensure we can resume publication of these figures, on a new basis, in time for the next edition of this publication.</t>
  </si>
  <si>
    <r>
      <t>P.03:   Number of persons in custody for terrorism-related offences, by self-declared nationality, as at 30 June 2020</t>
    </r>
    <r>
      <rPr>
        <b/>
        <vertAlign val="superscript"/>
        <sz val="9"/>
        <rFont val="Tahoma"/>
        <family val="2"/>
      </rPr>
      <t>2</t>
    </r>
  </si>
  <si>
    <t>2. Following changes agreed with the prison service, we are moving towards the adoption of the definition ‘Terrorism-connected offender’ to replace the previously used definition ‘Terrorism-related offender’ in this publication. A ‘terrorism-connection’ is a determination made by the sentencing court in accordance with Part 3 of the Counter-Terrorism Act 2008 and only after consideration of the requirements/matters specified in that Act. 
Consistent information is not yet available on the new basis and for this reason, figures on the ideology, ethnicity, nationality and religion of persons in custody in Great Britain as at 30 September 2020 have not been included in this publication. We are working with data suppliers to ensure we can resume publication of these figures, on a new basis, in time for the next edition of this publication.</t>
  </si>
  <si>
    <r>
      <t>P.04:   Number of persons in custody for terrorism-related offences, by self-declared religion</t>
    </r>
    <r>
      <rPr>
        <b/>
        <vertAlign val="superscript"/>
        <sz val="9"/>
        <rFont val="Tahoma"/>
        <family val="2"/>
      </rPr>
      <t>1</t>
    </r>
    <r>
      <rPr>
        <b/>
        <sz val="9"/>
        <rFont val="Tahoma"/>
        <family val="2"/>
      </rPr>
      <t>, as at 30 June 2020</t>
    </r>
    <r>
      <rPr>
        <b/>
        <vertAlign val="superscript"/>
        <sz val="9"/>
        <rFont val="Tahoma"/>
        <family val="2"/>
      </rPr>
      <t>4</t>
    </r>
  </si>
  <si>
    <t>4.  Following changes agreed with the prison service, we are moving towards the adoption of the definition ‘Terrorism-connected offender’ to replace the previously used definition ‘Terrorism-related offender’ in this publication. A ‘terrorism-connection’ is a determination made by the sentencing court in accordance with Part 3 of the Counter-Terrorism Act 2008 and only after consideration of the requirements/matters specified in that Act. 
Consistent information is not yet available on the new basis and for this reason, figures on the ideology, ethnicity, nationality and religion of persons in custody in Great Britain as at 30 September 2020 have not been included in this publication. We are working with data suppliers to ensure we can resume publication of these figures, on a new basis, in time for the next edition of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</si>
</sst>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dd&quot; &quot;mmm&quot; &quot;yy"/>
    <numFmt numFmtId="165" formatCode="_-* #,##0_-;\-* #,##0_-;_-* &quot;-&quot;??_-;_-@_-"/>
    <numFmt numFmtId="166" formatCode="&quot; &quot;#,##0&quot; &quot;;&quot;-&quot;#,##0&quot; &quot;;&quot; - &quot;;&quot; &quot;@&quot; &quot;"/>
    <numFmt numFmtId="167" formatCode="_(* #,##0_);_(* \(#,##0\);_(* &quot;-&quot;_);_(@_)"/>
    <numFmt numFmtId="168" formatCode="dd\ mmm\ yyyy"/>
    <numFmt numFmtId="169" formatCode="#,##0_ ;\-#,##0\ "/>
    <numFmt numFmtId="170" formatCode="&quot; &quot;#,##0&quot; &quot;;&quot;-&quot;#,##0&quot; &quot;;&quot; &quot;\-&quot; &quot;;&quot; &quot;@&quot; &quot;"/>
    <numFmt numFmtId="171" formatCode="&quot; &quot;#,##0&quot; &quot;;&quot;-&quot;#,##0&quot; &quot;;&quot; &quot;\-\ &quot; &quot;;&quot; &quot;@&quot; &quot;"/>
  </numFmts>
  <fonts count="51" x14ac:knownFonts="1">
    <font>
      <sz val="12"/>
      <color theme="1"/>
      <name val="Arial"/>
      <family val="2"/>
    </font>
    <font>
      <sz val="12"/>
      <color rgb="FF000000"/>
      <name val="Arial"/>
      <family val="2"/>
    </font>
    <font>
      <b/>
      <sz val="12"/>
      <color rgb="FF000000"/>
      <name val="Arial"/>
      <family val="2"/>
    </font>
    <font>
      <sz val="12"/>
      <color rgb="FF000000"/>
      <name val="Tahoma"/>
      <family val="2"/>
    </font>
    <font>
      <sz val="12"/>
      <color theme="1"/>
      <name val="Arial"/>
      <family val="2"/>
    </font>
    <font>
      <b/>
      <sz val="10"/>
      <color rgb="FF000000"/>
      <name val="Arial"/>
      <family val="2"/>
    </font>
    <font>
      <b/>
      <sz val="9"/>
      <color rgb="FF000000"/>
      <name val="Tahoma"/>
      <family val="2"/>
    </font>
    <font>
      <u/>
      <sz val="12"/>
      <color theme="10"/>
      <name val="Arial"/>
      <family val="2"/>
    </font>
    <font>
      <sz val="9"/>
      <color theme="1"/>
      <name val="Tahoma"/>
      <family val="2"/>
    </font>
    <font>
      <sz val="9"/>
      <color rgb="FF000000"/>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9"/>
      <color indexed="8"/>
      <name val="Tahoma"/>
      <family val="2"/>
    </font>
    <font>
      <sz val="8"/>
      <name val="Tahoma"/>
      <family val="2"/>
    </font>
    <font>
      <sz val="8"/>
      <color theme="1"/>
      <name val="Tahoma"/>
      <family val="2"/>
    </font>
    <font>
      <sz val="12"/>
      <color theme="1"/>
      <name val="Tahoma"/>
      <family val="2"/>
    </font>
    <font>
      <b/>
      <vertAlign val="superscript"/>
      <sz val="9"/>
      <color indexed="8"/>
      <name val="Tahoma"/>
      <family val="2"/>
    </font>
    <font>
      <b/>
      <sz val="9"/>
      <color indexed="8"/>
      <name val="Tahoma"/>
      <family val="2"/>
    </font>
    <font>
      <i/>
      <sz val="9"/>
      <color rgb="FF000000"/>
      <name val="Tahoma"/>
      <family val="2"/>
    </font>
    <font>
      <vertAlign val="superscript"/>
      <sz val="9"/>
      <color indexed="8"/>
      <name val="Tahoma"/>
      <family val="2"/>
    </font>
    <font>
      <b/>
      <sz val="8"/>
      <name val="Tahoma"/>
      <family val="2"/>
    </font>
    <font>
      <b/>
      <sz val="8"/>
      <color rgb="FF000000"/>
      <name val="Tahoma"/>
      <family val="2"/>
    </font>
    <font>
      <sz val="8"/>
      <color rgb="FF000000"/>
      <name val="Tahoma"/>
      <family val="2"/>
    </font>
    <font>
      <i/>
      <sz val="8"/>
      <color rgb="FF000000"/>
      <name val="Tahoma"/>
      <family val="2"/>
    </font>
    <font>
      <sz val="10"/>
      <name val="Arial"/>
      <family val="2"/>
    </font>
    <font>
      <sz val="10"/>
      <name val="Tahoma"/>
      <family val="2"/>
    </font>
    <font>
      <b/>
      <u/>
      <sz val="9"/>
      <color rgb="FF000000"/>
      <name val="Tahoma"/>
      <family val="2"/>
    </font>
    <font>
      <sz val="12"/>
      <name val="Tahoma"/>
      <family val="2"/>
    </font>
    <font>
      <b/>
      <sz val="12"/>
      <color rgb="FF000000"/>
      <name val="Tahoma"/>
      <family val="2"/>
    </font>
    <font>
      <sz val="10"/>
      <color rgb="FF000000"/>
      <name val="Arial"/>
      <family val="2"/>
    </font>
    <font>
      <sz val="11"/>
      <name val="Times New Roman"/>
      <family val="1"/>
    </font>
    <font>
      <i/>
      <u/>
      <sz val="8"/>
      <name val="Tahoma"/>
      <family val="2"/>
    </font>
    <font>
      <b/>
      <u/>
      <sz val="9"/>
      <name val="Tahoma"/>
      <family val="2"/>
    </font>
    <font>
      <i/>
      <sz val="9"/>
      <color theme="1"/>
      <name val="Tahoma"/>
      <family val="2"/>
    </font>
    <font>
      <u/>
      <sz val="9"/>
      <color theme="10"/>
      <name val="Tahoma"/>
      <family val="2"/>
    </font>
    <font>
      <b/>
      <sz val="10"/>
      <name val="Tahoma"/>
      <family val="2"/>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sz val="11"/>
      <color rgb="FF000000"/>
      <name val="Calibri"/>
      <family val="2"/>
    </font>
    <font>
      <u/>
      <sz val="10"/>
      <color rgb="FF0000FF"/>
      <name val="Arial"/>
      <family val="2"/>
    </font>
    <font>
      <b/>
      <u/>
      <vertAlign val="superscript"/>
      <sz val="9"/>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indexed="65"/>
        <bgColor indexed="64"/>
      </patternFill>
    </fill>
  </fills>
  <borders count="11">
    <border>
      <left/>
      <right/>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top style="thin">
        <color rgb="FF000000"/>
      </top>
      <bottom/>
      <diagonal/>
    </border>
    <border>
      <left/>
      <right style="mediumDashed">
        <color indexed="64"/>
      </right>
      <top style="thin">
        <color indexed="64"/>
      </top>
      <bottom style="thin">
        <color indexed="64"/>
      </bottom>
      <diagonal/>
    </border>
    <border>
      <left/>
      <right style="mediumDashed">
        <color indexed="64"/>
      </right>
      <top/>
      <bottom/>
      <diagonal/>
    </border>
    <border>
      <left/>
      <right style="mediumDashed">
        <color indexed="64"/>
      </right>
      <top/>
      <bottom style="thin">
        <color rgb="FF000000"/>
      </bottom>
      <diagonal/>
    </border>
  </borders>
  <cellStyleXfs count="19">
    <xf numFmtId="0" fontId="0" fillId="0" borderId="0"/>
    <xf numFmtId="43" fontId="4" fillId="0" borderId="0" applyFont="0" applyFill="0" applyBorder="0" applyAlignment="0" applyProtection="0"/>
    <xf numFmtId="9" fontId="4"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applyNumberFormat="0" applyFont="0" applyBorder="0" applyProtection="0"/>
    <xf numFmtId="0" fontId="1" fillId="0" borderId="0" applyNumberFormat="0" applyFont="0" applyBorder="0" applyProtection="0"/>
    <xf numFmtId="0" fontId="29" fillId="0" borderId="0"/>
    <xf numFmtId="0" fontId="1" fillId="0" borderId="0" applyNumberFormat="0" applyFont="0" applyBorder="0" applyProtection="0"/>
    <xf numFmtId="0" fontId="1" fillId="0" borderId="0"/>
    <xf numFmtId="0" fontId="34" fillId="0" borderId="0" applyNumberFormat="0" applyFont="0" applyBorder="0" applyProtection="0"/>
    <xf numFmtId="0" fontId="34" fillId="0" borderId="0" applyNumberFormat="0" applyFont="0" applyBorder="0" applyProtection="0"/>
    <xf numFmtId="0" fontId="1" fillId="0" borderId="0"/>
    <xf numFmtId="0" fontId="1" fillId="0" borderId="0"/>
    <xf numFmtId="0" fontId="35" fillId="0" borderId="0"/>
    <xf numFmtId="0" fontId="1" fillId="0" borderId="0" applyNumberFormat="0" applyBorder="0" applyProtection="0"/>
    <xf numFmtId="0" fontId="34" fillId="0" borderId="0" applyNumberFormat="0" applyBorder="0" applyProtection="0"/>
    <xf numFmtId="0" fontId="47" fillId="0" borderId="0" applyNumberFormat="0" applyFill="0" applyBorder="0" applyAlignment="0" applyProtection="0"/>
    <xf numFmtId="0" fontId="48" fillId="0" borderId="0" applyNumberFormat="0" applyFont="0" applyBorder="0" applyProtection="0"/>
    <xf numFmtId="0" fontId="49" fillId="0" borderId="0" applyNumberFormat="0" applyFill="0" applyBorder="0" applyAlignment="0" applyProtection="0"/>
  </cellStyleXfs>
  <cellXfs count="530">
    <xf numFmtId="0" fontId="0" fillId="0" borderId="0" xfId="0"/>
    <xf numFmtId="0" fontId="3" fillId="2" borderId="0" xfId="5" applyFont="1" applyFill="1" applyAlignment="1">
      <alignment vertical="center"/>
    </xf>
    <xf numFmtId="0" fontId="3" fillId="2" borderId="0" xfId="0" applyFont="1" applyFill="1"/>
    <xf numFmtId="0" fontId="6" fillId="2" borderId="0" xfId="4" applyFont="1" applyFill="1" applyAlignment="1">
      <alignment horizontal="left" vertical="center"/>
    </xf>
    <xf numFmtId="0" fontId="6" fillId="2" borderId="0" xfId="4" applyFont="1" applyFill="1" applyAlignment="1">
      <alignment horizontal="right" vertical="center" wrapText="1"/>
    </xf>
    <xf numFmtId="0" fontId="6" fillId="2" borderId="0" xfId="4" applyFont="1" applyFill="1" applyAlignment="1">
      <alignment horizontal="right" vertical="center"/>
    </xf>
    <xf numFmtId="0" fontId="6" fillId="3" borderId="0" xfId="4" applyFont="1" applyFill="1" applyAlignment="1">
      <alignment horizontal="right" vertical="center"/>
    </xf>
    <xf numFmtId="0" fontId="6" fillId="2" borderId="1" xfId="4" applyFont="1" applyFill="1" applyBorder="1" applyAlignment="1">
      <alignment horizontal="left" vertical="center"/>
    </xf>
    <xf numFmtId="0" fontId="6" fillId="2" borderId="1" xfId="4" applyFont="1" applyFill="1" applyBorder="1" applyAlignment="1">
      <alignment horizontal="left" vertical="center" wrapText="1"/>
    </xf>
    <xf numFmtId="0" fontId="6" fillId="2" borderId="1" xfId="4" applyFont="1" applyFill="1" applyBorder="1" applyAlignment="1">
      <alignment horizontal="right" vertical="center"/>
    </xf>
    <xf numFmtId="0" fontId="6" fillId="3" borderId="1" xfId="4" applyFont="1" applyFill="1" applyBorder="1" applyAlignment="1">
      <alignment horizontal="right" vertical="center"/>
    </xf>
    <xf numFmtId="0" fontId="6" fillId="2" borderId="1" xfId="4" applyFont="1" applyFill="1" applyBorder="1" applyAlignment="1">
      <alignment horizontal="right" vertical="center" wrapText="1"/>
    </xf>
    <xf numFmtId="0" fontId="9" fillId="2" borderId="0" xfId="0" applyFont="1" applyFill="1"/>
    <xf numFmtId="0" fontId="9" fillId="2" borderId="0" xfId="4" applyFont="1" applyFill="1" applyAlignment="1">
      <alignment horizontal="right" vertical="center"/>
    </xf>
    <xf numFmtId="0" fontId="9" fillId="3" borderId="0" xfId="4" applyFont="1" applyFill="1" applyAlignment="1">
      <alignment horizontal="right" vertical="center" wrapText="1"/>
    </xf>
    <xf numFmtId="0" fontId="9" fillId="2" borderId="0" xfId="4" applyFont="1" applyFill="1" applyAlignment="1">
      <alignment horizontal="right" vertical="center" wrapText="1"/>
    </xf>
    <xf numFmtId="0" fontId="6" fillId="2" borderId="0" xfId="0" applyFont="1" applyFill="1" applyAlignment="1">
      <alignment vertical="center"/>
    </xf>
    <xf numFmtId="0" fontId="9" fillId="2" borderId="2" xfId="5" applyFont="1" applyFill="1" applyBorder="1" applyAlignment="1">
      <alignment vertical="center"/>
    </xf>
    <xf numFmtId="0" fontId="3" fillId="2" borderId="2" xfId="5" applyFont="1" applyFill="1" applyBorder="1" applyAlignment="1">
      <alignment vertical="center" wrapText="1"/>
    </xf>
    <xf numFmtId="0" fontId="3" fillId="2" borderId="2" xfId="5" applyFont="1" applyFill="1" applyBorder="1" applyAlignment="1">
      <alignment horizontal="right" vertical="center"/>
    </xf>
    <xf numFmtId="0" fontId="3" fillId="3" borderId="2" xfId="5" applyFont="1" applyFill="1" applyBorder="1" applyAlignment="1">
      <alignment vertical="center"/>
    </xf>
    <xf numFmtId="0" fontId="3" fillId="2" borderId="2" xfId="5" applyFont="1" applyFill="1" applyBorder="1" applyAlignment="1">
      <alignment vertical="center"/>
    </xf>
    <xf numFmtId="0" fontId="9" fillId="3" borderId="0" xfId="4" applyFont="1" applyFill="1" applyAlignment="1">
      <alignment horizontal="right" vertical="center"/>
    </xf>
    <xf numFmtId="0" fontId="9" fillId="2" borderId="0" xfId="4" applyFont="1" applyFill="1" applyAlignment="1">
      <alignment vertical="center"/>
    </xf>
    <xf numFmtId="0" fontId="9" fillId="2" borderId="0" xfId="4" applyFont="1" applyFill="1" applyAlignment="1">
      <alignment vertical="center" wrapText="1"/>
    </xf>
    <xf numFmtId="0" fontId="8" fillId="4" borderId="0" xfId="0" applyFont="1" applyFill="1" applyAlignment="1">
      <alignment vertical="center"/>
    </xf>
    <xf numFmtId="0" fontId="8" fillId="4" borderId="0" xfId="0" applyFont="1" applyFill="1" applyAlignment="1">
      <alignment horizontal="left" vertical="center"/>
    </xf>
    <xf numFmtId="0" fontId="13" fillId="4" borderId="0" xfId="0" applyFont="1" applyFill="1" applyAlignment="1">
      <alignment vertical="center"/>
    </xf>
    <xf numFmtId="0" fontId="14" fillId="4" borderId="4" xfId="0" applyFont="1" applyFill="1" applyBorder="1" applyAlignment="1">
      <alignment vertical="center"/>
    </xf>
    <xf numFmtId="0" fontId="13" fillId="4" borderId="4" xfId="0" applyFont="1" applyFill="1" applyBorder="1" applyAlignment="1">
      <alignment vertical="center"/>
    </xf>
    <xf numFmtId="0" fontId="13" fillId="4" borderId="4" xfId="0" applyFont="1" applyFill="1" applyBorder="1" applyAlignment="1">
      <alignment horizontal="center" vertical="center"/>
    </xf>
    <xf numFmtId="0" fontId="11" fillId="4" borderId="4" xfId="0" applyFont="1" applyFill="1" applyBorder="1" applyAlignment="1">
      <alignment horizontal="right" vertical="center"/>
    </xf>
    <xf numFmtId="0" fontId="13"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3" xfId="0" applyFont="1" applyFill="1" applyBorder="1" applyAlignment="1">
      <alignment horizontal="right" vertical="center" wrapText="1"/>
    </xf>
    <xf numFmtId="15" fontId="13" fillId="4" borderId="0" xfId="0" quotePrefix="1" applyNumberFormat="1" applyFont="1" applyFill="1" applyBorder="1" applyAlignment="1">
      <alignment horizontal="right" vertical="center" wrapText="1"/>
    </xf>
    <xf numFmtId="15" fontId="13" fillId="4" borderId="3" xfId="0" quotePrefix="1" applyNumberFormat="1" applyFont="1" applyFill="1" applyBorder="1" applyAlignment="1">
      <alignment horizontal="right" vertical="center" wrapText="1"/>
    </xf>
    <xf numFmtId="0" fontId="13" fillId="4" borderId="0" xfId="0" applyFont="1" applyFill="1" applyBorder="1" applyAlignment="1">
      <alignment horizontal="right" vertical="center" wrapText="1"/>
    </xf>
    <xf numFmtId="0" fontId="13" fillId="4" borderId="0" xfId="0" quotePrefix="1" applyFont="1" applyFill="1" applyBorder="1" applyAlignment="1">
      <alignment horizontal="right" vertical="center" wrapText="1"/>
    </xf>
    <xf numFmtId="0" fontId="11" fillId="4" borderId="0" xfId="0" applyFont="1" applyFill="1" applyAlignment="1">
      <alignment horizontal="left" vertical="center"/>
    </xf>
    <xf numFmtId="0" fontId="13" fillId="4" borderId="0" xfId="0" applyFont="1" applyFill="1" applyBorder="1" applyAlignment="1">
      <alignment horizontal="right" vertical="center"/>
    </xf>
    <xf numFmtId="0" fontId="13" fillId="4" borderId="0" xfId="0" applyFont="1" applyFill="1" applyAlignment="1">
      <alignment horizontal="left" vertical="center" wrapText="1" indent="1"/>
    </xf>
    <xf numFmtId="1" fontId="13" fillId="4" borderId="0" xfId="0" applyNumberFormat="1" applyFont="1" applyFill="1" applyAlignment="1">
      <alignment horizontal="right" vertical="center"/>
    </xf>
    <xf numFmtId="165" fontId="13" fillId="4" borderId="0" xfId="1" applyNumberFormat="1" applyFont="1" applyFill="1" applyAlignment="1">
      <alignment horizontal="right" vertical="center"/>
    </xf>
    <xf numFmtId="0" fontId="13" fillId="4" borderId="0" xfId="0" applyFont="1" applyFill="1" applyAlignment="1">
      <alignment horizontal="left" vertical="center" wrapText="1"/>
    </xf>
    <xf numFmtId="0" fontId="11" fillId="4" borderId="0" xfId="0" applyFont="1" applyFill="1" applyAlignment="1">
      <alignment horizontal="left" vertical="center" wrapText="1"/>
    </xf>
    <xf numFmtId="41" fontId="11" fillId="4" borderId="0" xfId="0" applyNumberFormat="1" applyFont="1" applyFill="1" applyAlignment="1">
      <alignment horizontal="right" vertical="center"/>
    </xf>
    <xf numFmtId="1" fontId="11" fillId="4" borderId="0" xfId="0" applyNumberFormat="1" applyFont="1" applyFill="1" applyAlignment="1">
      <alignment horizontal="right" vertical="center"/>
    </xf>
    <xf numFmtId="41" fontId="14" fillId="4" borderId="0" xfId="0" applyNumberFormat="1" applyFont="1" applyFill="1" applyAlignment="1">
      <alignment horizontal="right" vertical="center"/>
    </xf>
    <xf numFmtId="41" fontId="13" fillId="4" borderId="0" xfId="0" applyNumberFormat="1" applyFont="1" applyFill="1" applyAlignment="1">
      <alignment horizontal="right" vertical="center"/>
    </xf>
    <xf numFmtId="0" fontId="11" fillId="4" borderId="4" xfId="0" applyFont="1" applyFill="1" applyBorder="1" applyAlignment="1">
      <alignment vertical="center"/>
    </xf>
    <xf numFmtId="1" fontId="11" fillId="4" borderId="4" xfId="0" applyNumberFormat="1" applyFont="1" applyFill="1" applyBorder="1" applyAlignment="1">
      <alignment horizontal="right" vertical="center"/>
    </xf>
    <xf numFmtId="41" fontId="8" fillId="4" borderId="0" xfId="0" applyNumberFormat="1" applyFont="1" applyFill="1" applyAlignment="1">
      <alignment vertical="center"/>
    </xf>
    <xf numFmtId="0" fontId="16" fillId="4" borderId="0" xfId="0" applyFont="1" applyFill="1" applyAlignment="1">
      <alignment vertical="center"/>
    </xf>
    <xf numFmtId="0" fontId="17" fillId="4" borderId="0" xfId="0" applyFont="1" applyFill="1" applyAlignment="1">
      <alignment horizontal="left" vertical="center"/>
    </xf>
    <xf numFmtId="0" fontId="17" fillId="4" borderId="0" xfId="0" applyFont="1" applyFill="1" applyAlignment="1">
      <alignment vertical="center"/>
    </xf>
    <xf numFmtId="0" fontId="8" fillId="4" borderId="0" xfId="0" applyFont="1" applyFill="1" applyAlignment="1">
      <alignment horizontal="left" vertical="center" wrapText="1"/>
    </xf>
    <xf numFmtId="0" fontId="17" fillId="4" borderId="0" xfId="0" applyFont="1" applyFill="1" applyAlignment="1">
      <alignment horizontal="left" vertical="center" wrapText="1"/>
    </xf>
    <xf numFmtId="0" fontId="20" fillId="0" borderId="0" xfId="0" applyFont="1" applyAlignment="1">
      <alignment vertical="center"/>
    </xf>
    <xf numFmtId="0" fontId="13" fillId="4" borderId="0" xfId="0" applyFont="1" applyFill="1" applyAlignment="1">
      <alignment horizontal="left" vertical="center"/>
    </xf>
    <xf numFmtId="0" fontId="11" fillId="4" borderId="0" xfId="0" applyFont="1" applyFill="1" applyAlignment="1">
      <alignment vertical="center"/>
    </xf>
    <xf numFmtId="0" fontId="9" fillId="2" borderId="0" xfId="0" applyFont="1" applyFill="1" applyAlignment="1">
      <alignment vertical="center"/>
    </xf>
    <xf numFmtId="0" fontId="9" fillId="5" borderId="0" xfId="0" applyFont="1" applyFill="1" applyAlignment="1">
      <alignment vertical="center"/>
    </xf>
    <xf numFmtId="0" fontId="23" fillId="2" borderId="2" xfId="0" applyFont="1" applyFill="1" applyBorder="1" applyAlignment="1">
      <alignment horizontal="left" vertical="center"/>
    </xf>
    <xf numFmtId="0" fontId="6" fillId="2" borderId="0" xfId="0" applyFont="1" applyFill="1" applyAlignment="1">
      <alignment horizontal="right" vertical="center"/>
    </xf>
    <xf numFmtId="0" fontId="9" fillId="2" borderId="0" xfId="0" applyFont="1" applyFill="1" applyAlignment="1">
      <alignment horizontal="left" vertical="center"/>
    </xf>
    <xf numFmtId="0" fontId="9" fillId="2" borderId="5" xfId="0" applyFont="1" applyFill="1" applyBorder="1" applyAlignment="1">
      <alignment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xf>
    <xf numFmtId="0" fontId="9" fillId="2" borderId="7" xfId="0" applyFont="1" applyFill="1" applyBorder="1" applyAlignment="1">
      <alignment vertical="center"/>
    </xf>
    <xf numFmtId="0" fontId="13" fillId="4" borderId="5" xfId="0" applyFont="1" applyFill="1" applyBorder="1" applyAlignment="1">
      <alignment vertical="center"/>
    </xf>
    <xf numFmtId="0" fontId="13" fillId="4" borderId="6" xfId="0" applyFont="1" applyFill="1" applyBorder="1" applyAlignment="1">
      <alignment horizontal="center" vertical="center"/>
    </xf>
    <xf numFmtId="0" fontId="9" fillId="2" borderId="2" xfId="0" applyFont="1" applyFill="1" applyBorder="1" applyAlignment="1">
      <alignment horizontal="left" vertical="center" wrapText="1"/>
    </xf>
    <xf numFmtId="0" fontId="9" fillId="2" borderId="1" xfId="0" applyFont="1" applyFill="1" applyBorder="1" applyAlignment="1">
      <alignment horizontal="right" vertical="center" textRotation="180"/>
    </xf>
    <xf numFmtId="0" fontId="6" fillId="2" borderId="1" xfId="0" applyFont="1" applyFill="1" applyBorder="1" applyAlignment="1">
      <alignment horizontal="right" vertical="center" textRotation="180"/>
    </xf>
    <xf numFmtId="0" fontId="6" fillId="2" borderId="2" xfId="0" applyFont="1" applyFill="1" applyBorder="1" applyAlignment="1">
      <alignment horizontal="right" vertical="center" textRotation="180"/>
    </xf>
    <xf numFmtId="0" fontId="9" fillId="2" borderId="2" xfId="0" applyFont="1" applyFill="1" applyBorder="1" applyAlignment="1">
      <alignment vertical="center"/>
    </xf>
    <xf numFmtId="0" fontId="9" fillId="2" borderId="0" xfId="0" applyFont="1" applyFill="1" applyAlignment="1">
      <alignment horizontal="left" vertical="center" wrapText="1"/>
    </xf>
    <xf numFmtId="41" fontId="18" fillId="4" borderId="0" xfId="0" applyNumberFormat="1" applyFont="1" applyFill="1" applyBorder="1" applyAlignment="1">
      <alignment vertical="center"/>
    </xf>
    <xf numFmtId="41" fontId="25" fillId="4" borderId="0" xfId="0" applyNumberFormat="1" applyFont="1" applyFill="1" applyBorder="1" applyAlignment="1">
      <alignment vertical="center"/>
    </xf>
    <xf numFmtId="166" fontId="26" fillId="2" borderId="0" xfId="0" applyNumberFormat="1" applyFont="1" applyFill="1" applyAlignment="1">
      <alignment horizontal="right" vertical="center" wrapText="1"/>
    </xf>
    <xf numFmtId="166" fontId="27" fillId="2" borderId="0" xfId="0" applyNumberFormat="1" applyFont="1" applyFill="1" applyAlignment="1">
      <alignment horizontal="right" vertical="center" wrapText="1"/>
    </xf>
    <xf numFmtId="0" fontId="27" fillId="2" borderId="0" xfId="0" applyFont="1" applyFill="1" applyAlignment="1">
      <alignment vertical="center"/>
    </xf>
    <xf numFmtId="0" fontId="18" fillId="4" borderId="0" xfId="0" applyFont="1" applyFill="1" applyAlignment="1">
      <alignment vertical="center"/>
    </xf>
    <xf numFmtId="0" fontId="6" fillId="2" borderId="2" xfId="0" applyFont="1" applyFill="1" applyBorder="1" applyAlignment="1">
      <alignment horizontal="left" vertical="center" wrapText="1"/>
    </xf>
    <xf numFmtId="166" fontId="27" fillId="2" borderId="2" xfId="0" applyNumberFormat="1" applyFont="1" applyFill="1" applyBorder="1" applyAlignment="1">
      <alignment horizontal="right" vertical="center" wrapText="1"/>
    </xf>
    <xf numFmtId="166" fontId="26" fillId="2" borderId="2" xfId="0" applyNumberFormat="1" applyFont="1" applyFill="1" applyBorder="1" applyAlignment="1">
      <alignment horizontal="right" vertical="center" wrapText="1"/>
    </xf>
    <xf numFmtId="0" fontId="27" fillId="2" borderId="2" xfId="0" applyFont="1" applyFill="1" applyBorder="1" applyAlignment="1">
      <alignment vertical="center"/>
    </xf>
    <xf numFmtId="0" fontId="18" fillId="4" borderId="4" xfId="0" applyFont="1" applyFill="1" applyBorder="1" applyAlignment="1">
      <alignment vertical="center"/>
    </xf>
    <xf numFmtId="0" fontId="8" fillId="4" borderId="0" xfId="0" applyFont="1" applyFill="1" applyBorder="1" applyAlignment="1">
      <alignment vertical="center"/>
    </xf>
    <xf numFmtId="0" fontId="11" fillId="4" borderId="0" xfId="0" applyFont="1" applyFill="1" applyBorder="1" applyAlignment="1">
      <alignment horizontal="left" vertical="center"/>
    </xf>
    <xf numFmtId="41" fontId="11" fillId="4" borderId="0" xfId="0" applyNumberFormat="1" applyFont="1" applyFill="1" applyBorder="1" applyAlignment="1">
      <alignment vertical="center"/>
    </xf>
    <xf numFmtId="41" fontId="11" fillId="4" borderId="0" xfId="0" applyNumberFormat="1" applyFont="1" applyFill="1" applyAlignment="1">
      <alignment vertical="center"/>
    </xf>
    <xf numFmtId="41" fontId="11" fillId="4" borderId="0" xfId="1" applyNumberFormat="1" applyFont="1" applyFill="1" applyBorder="1" applyAlignment="1">
      <alignment vertical="center"/>
    </xf>
    <xf numFmtId="41" fontId="13" fillId="4" borderId="0" xfId="0" applyNumberFormat="1" applyFont="1" applyFill="1" applyAlignment="1">
      <alignment vertical="center"/>
    </xf>
    <xf numFmtId="41" fontId="13" fillId="4" borderId="0" xfId="1" applyNumberFormat="1" applyFont="1" applyFill="1" applyAlignment="1">
      <alignment vertical="center"/>
    </xf>
    <xf numFmtId="0" fontId="13" fillId="4" borderId="0" xfId="0" applyFont="1" applyFill="1" applyBorder="1" applyAlignment="1">
      <alignment horizontal="left" vertical="center" wrapText="1" indent="1"/>
    </xf>
    <xf numFmtId="41" fontId="13" fillId="4" borderId="0" xfId="0" applyNumberFormat="1" applyFont="1" applyFill="1" applyBorder="1" applyAlignment="1">
      <alignment vertical="center"/>
    </xf>
    <xf numFmtId="41" fontId="11" fillId="4" borderId="0" xfId="1" applyNumberFormat="1" applyFont="1" applyFill="1" applyAlignment="1">
      <alignment vertical="center"/>
    </xf>
    <xf numFmtId="0" fontId="13" fillId="4" borderId="0" xfId="0" applyFont="1" applyFill="1" applyBorder="1" applyAlignment="1">
      <alignment horizontal="left" vertical="center" indent="2"/>
    </xf>
    <xf numFmtId="41" fontId="13" fillId="4" borderId="0" xfId="1" applyNumberFormat="1" applyFont="1" applyFill="1" applyBorder="1" applyAlignment="1">
      <alignment vertical="center"/>
    </xf>
    <xf numFmtId="0" fontId="13" fillId="4" borderId="0" xfId="0" applyFont="1" applyFill="1" applyBorder="1" applyAlignment="1">
      <alignment horizontal="left" vertical="center" indent="1"/>
    </xf>
    <xf numFmtId="9" fontId="8" fillId="4" borderId="0" xfId="2" applyFont="1" applyFill="1" applyAlignment="1">
      <alignment vertical="center"/>
    </xf>
    <xf numFmtId="0" fontId="13" fillId="4" borderId="0" xfId="0" applyFont="1" applyFill="1" applyBorder="1" applyAlignment="1" applyProtection="1">
      <alignment horizontal="left" vertical="center" wrapText="1"/>
      <protection locked="0"/>
    </xf>
    <xf numFmtId="1" fontId="11" fillId="4" borderId="0" xfId="0" applyNumberFormat="1" applyFont="1" applyFill="1" applyBorder="1" applyAlignment="1" applyProtection="1">
      <alignment horizontal="left" vertical="center" wrapText="1"/>
      <protection locked="0"/>
    </xf>
    <xf numFmtId="0" fontId="11"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indent="1"/>
      <protection locked="0"/>
    </xf>
    <xf numFmtId="0" fontId="11" fillId="4" borderId="4" xfId="0" applyFont="1" applyFill="1" applyBorder="1" applyAlignment="1" applyProtection="1">
      <alignment horizontal="left" vertical="center" wrapText="1"/>
      <protection locked="0"/>
    </xf>
    <xf numFmtId="41" fontId="11" fillId="4" borderId="4" xfId="0" applyNumberFormat="1" applyFont="1" applyFill="1" applyBorder="1" applyAlignment="1">
      <alignment vertical="center"/>
    </xf>
    <xf numFmtId="9" fontId="18" fillId="4" borderId="0" xfId="2" applyFont="1" applyFill="1" applyAlignment="1">
      <alignment vertical="center"/>
    </xf>
    <xf numFmtId="0" fontId="13" fillId="4" borderId="0"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3" fillId="4" borderId="0" xfId="0" applyFont="1" applyFill="1" applyBorder="1" applyAlignment="1">
      <alignment horizontal="left" vertical="center" wrapText="1"/>
    </xf>
    <xf numFmtId="1" fontId="13" fillId="4" borderId="0" xfId="0" applyNumberFormat="1" applyFont="1" applyFill="1" applyBorder="1" applyAlignment="1">
      <alignment horizontal="right" vertical="center" wrapText="1"/>
    </xf>
    <xf numFmtId="0" fontId="11" fillId="4" borderId="4" xfId="0" applyFont="1" applyFill="1" applyBorder="1" applyAlignment="1">
      <alignment horizontal="left" vertical="center" wrapText="1"/>
    </xf>
    <xf numFmtId="1" fontId="11" fillId="4" borderId="4" xfId="0" applyNumberFormat="1" applyFont="1" applyFill="1" applyBorder="1" applyAlignment="1">
      <alignment horizontal="right" vertical="center" wrapText="1"/>
    </xf>
    <xf numFmtId="0" fontId="13" fillId="4" borderId="0" xfId="0" applyFont="1" applyFill="1" applyBorder="1" applyAlignment="1">
      <alignment vertical="center" wrapText="1"/>
    </xf>
    <xf numFmtId="0" fontId="13" fillId="4" borderId="0" xfId="0" applyFont="1" applyFill="1" applyAlignment="1">
      <alignment horizontal="right" vertical="center"/>
    </xf>
    <xf numFmtId="0" fontId="11" fillId="4" borderId="0" xfId="0" applyFont="1" applyFill="1" applyBorder="1" applyAlignment="1">
      <alignment vertical="center"/>
    </xf>
    <xf numFmtId="0" fontId="22" fillId="4" borderId="0" xfId="0" applyFont="1" applyFill="1" applyAlignment="1">
      <alignment vertical="center"/>
    </xf>
    <xf numFmtId="41" fontId="22" fillId="4" borderId="0" xfId="0" applyNumberFormat="1" applyFont="1" applyFill="1" applyAlignment="1">
      <alignment vertical="center"/>
    </xf>
    <xf numFmtId="0" fontId="8" fillId="4" borderId="0" xfId="0" applyFont="1" applyFill="1" applyAlignment="1">
      <alignment horizontal="right" vertical="center"/>
    </xf>
    <xf numFmtId="0" fontId="8" fillId="4" borderId="5" xfId="0" applyFont="1" applyFill="1" applyBorder="1" applyAlignment="1">
      <alignment vertical="center"/>
    </xf>
    <xf numFmtId="0" fontId="13" fillId="4" borderId="0" xfId="0" applyFont="1" applyFill="1" applyBorder="1" applyAlignment="1">
      <alignment horizontal="left" vertical="center"/>
    </xf>
    <xf numFmtId="0" fontId="8" fillId="4" borderId="4" xfId="0" applyFont="1" applyFill="1" applyBorder="1" applyAlignment="1">
      <alignment vertical="center"/>
    </xf>
    <xf numFmtId="0" fontId="18" fillId="4" borderId="0" xfId="0" applyFont="1" applyFill="1" applyAlignment="1">
      <alignment horizontal="right" vertical="center"/>
    </xf>
    <xf numFmtId="0" fontId="25" fillId="4" borderId="0" xfId="0" applyFont="1" applyFill="1" applyAlignment="1">
      <alignment vertical="center"/>
    </xf>
    <xf numFmtId="15" fontId="13" fillId="4" borderId="4" xfId="0" applyNumberFormat="1" applyFont="1" applyFill="1" applyBorder="1" applyAlignment="1">
      <alignment horizontal="right" vertical="center" wrapText="1"/>
    </xf>
    <xf numFmtId="15" fontId="13" fillId="4" borderId="0" xfId="0" applyNumberFormat="1" applyFont="1" applyFill="1" applyBorder="1" applyAlignment="1">
      <alignment horizontal="right" vertical="center" wrapText="1"/>
    </xf>
    <xf numFmtId="0" fontId="11" fillId="4" borderId="0" xfId="0" applyFont="1" applyFill="1" applyBorder="1" applyAlignment="1">
      <alignment vertical="center" wrapText="1"/>
    </xf>
    <xf numFmtId="41" fontId="11" fillId="4" borderId="0" xfId="0" applyNumberFormat="1" applyFont="1" applyFill="1" applyBorder="1" applyAlignment="1">
      <alignment horizontal="right" vertical="center"/>
    </xf>
    <xf numFmtId="0" fontId="22" fillId="4" borderId="0" xfId="0" applyFont="1" applyFill="1" applyAlignment="1">
      <alignment horizontal="right" vertical="center"/>
    </xf>
    <xf numFmtId="0" fontId="14" fillId="4" borderId="0" xfId="0" applyFont="1" applyFill="1" applyAlignment="1">
      <alignment horizontal="left" vertical="center" indent="1"/>
    </xf>
    <xf numFmtId="0" fontId="13" fillId="4" borderId="0" xfId="0" applyFont="1" applyFill="1" applyAlignment="1">
      <alignment horizontal="left" vertical="center" indent="1"/>
    </xf>
    <xf numFmtId="41" fontId="13" fillId="4" borderId="0" xfId="0" applyNumberFormat="1" applyFont="1" applyFill="1" applyBorder="1" applyAlignment="1">
      <alignment horizontal="right" vertical="center"/>
    </xf>
    <xf numFmtId="0" fontId="11" fillId="4" borderId="4" xfId="0" applyFont="1" applyFill="1" applyBorder="1" applyAlignment="1">
      <alignment vertical="center" wrapText="1"/>
    </xf>
    <xf numFmtId="41" fontId="11" fillId="4" borderId="4" xfId="0" applyNumberFormat="1" applyFont="1" applyFill="1" applyBorder="1" applyAlignment="1">
      <alignment horizontal="right" vertical="center"/>
    </xf>
    <xf numFmtId="41" fontId="11" fillId="4" borderId="0" xfId="0" applyNumberFormat="1" applyFont="1" applyFill="1" applyBorder="1" applyAlignment="1">
      <alignment horizontal="right" vertical="center" wrapText="1"/>
    </xf>
    <xf numFmtId="0" fontId="11" fillId="4" borderId="0" xfId="0" applyFont="1" applyFill="1" applyAlignment="1">
      <alignment horizontal="right" vertical="center"/>
    </xf>
    <xf numFmtId="41" fontId="13" fillId="4" borderId="0" xfId="0" applyNumberFormat="1" applyFont="1" applyFill="1" applyBorder="1" applyAlignment="1">
      <alignment horizontal="right" vertical="center" wrapText="1"/>
    </xf>
    <xf numFmtId="41" fontId="11" fillId="4" borderId="4" xfId="0" applyNumberFormat="1" applyFont="1" applyFill="1" applyBorder="1" applyAlignment="1">
      <alignment horizontal="right" vertical="center" wrapText="1"/>
    </xf>
    <xf numFmtId="0" fontId="11" fillId="4" borderId="0" xfId="0" applyNumberFormat="1" applyFont="1" applyFill="1" applyBorder="1" applyAlignment="1">
      <alignment horizontal="left" vertical="center"/>
    </xf>
    <xf numFmtId="0" fontId="11" fillId="4" borderId="4" xfId="0" applyFont="1" applyFill="1" applyBorder="1" applyAlignment="1">
      <alignment horizontal="left" vertical="center"/>
    </xf>
    <xf numFmtId="0" fontId="19" fillId="4" borderId="0" xfId="0" applyFont="1" applyFill="1" applyAlignment="1">
      <alignment vertical="center"/>
    </xf>
    <xf numFmtId="0" fontId="8" fillId="4" borderId="0" xfId="0" applyFont="1" applyFill="1" applyBorder="1" applyAlignment="1">
      <alignment horizontal="left" vertical="center"/>
    </xf>
    <xf numFmtId="0" fontId="17" fillId="4" borderId="0" xfId="0" applyNumberFormat="1" applyFont="1" applyFill="1" applyBorder="1" applyAlignment="1">
      <alignment horizontal="left" vertical="center"/>
    </xf>
    <xf numFmtId="0" fontId="13" fillId="4" borderId="5" xfId="0" applyFont="1" applyFill="1" applyBorder="1" applyAlignment="1">
      <alignment horizontal="right" vertical="center"/>
    </xf>
    <xf numFmtId="0" fontId="13" fillId="4" borderId="0" xfId="0" applyNumberFormat="1" applyFont="1" applyFill="1" applyBorder="1" applyAlignment="1">
      <alignment horizontal="left" vertical="center" indent="1"/>
    </xf>
    <xf numFmtId="0" fontId="11" fillId="4" borderId="0" xfId="0" applyFont="1" applyFill="1" applyAlignment="1">
      <alignment horizontal="left" vertical="center" indent="1"/>
    </xf>
    <xf numFmtId="0" fontId="11" fillId="4" borderId="4" xfId="0" applyFont="1" applyFill="1" applyBorder="1" applyAlignment="1">
      <alignment horizontal="left" vertical="center" indent="1"/>
    </xf>
    <xf numFmtId="41" fontId="10" fillId="4" borderId="0" xfId="0" applyNumberFormat="1" applyFont="1" applyFill="1" applyAlignment="1">
      <alignment vertical="center"/>
    </xf>
    <xf numFmtId="41" fontId="13" fillId="4" borderId="0" xfId="0" applyNumberFormat="1" applyFont="1" applyFill="1" applyAlignment="1">
      <alignment horizontal="left" vertical="center"/>
    </xf>
    <xf numFmtId="1" fontId="13" fillId="4" borderId="0" xfId="0" applyNumberFormat="1" applyFont="1" applyFill="1" applyAlignment="1">
      <alignment vertical="center"/>
    </xf>
    <xf numFmtId="1" fontId="13" fillId="4" borderId="0" xfId="0" applyNumberFormat="1" applyFont="1" applyFill="1" applyBorder="1" applyAlignment="1">
      <alignment horizontal="right" vertical="center"/>
    </xf>
    <xf numFmtId="0" fontId="11" fillId="4" borderId="0" xfId="0" applyFont="1" applyFill="1" applyBorder="1" applyAlignment="1"/>
    <xf numFmtId="0" fontId="11" fillId="4" borderId="0" xfId="0" applyFont="1" applyFill="1" applyBorder="1" applyAlignment="1">
      <alignment horizontal="right" vertical="center"/>
    </xf>
    <xf numFmtId="0" fontId="11" fillId="4" borderId="0" xfId="0" applyFont="1" applyFill="1" applyBorder="1" applyAlignment="1">
      <alignment horizontal="left" vertical="center" indent="1"/>
    </xf>
    <xf numFmtId="9" fontId="13" fillId="4" borderId="0" xfId="2" applyFont="1" applyFill="1" applyAlignment="1">
      <alignment vertical="center"/>
    </xf>
    <xf numFmtId="164" fontId="9" fillId="5" borderId="0" xfId="0" applyNumberFormat="1" applyFont="1" applyFill="1" applyAlignment="1">
      <alignment vertical="center"/>
    </xf>
    <xf numFmtId="0" fontId="16" fillId="4" borderId="0" xfId="0" applyFont="1" applyFill="1" applyBorder="1" applyAlignment="1">
      <alignment horizontal="left" vertical="center"/>
    </xf>
    <xf numFmtId="0" fontId="13" fillId="4" borderId="4" xfId="0" applyFont="1" applyFill="1" applyBorder="1" applyAlignment="1">
      <alignment horizontal="center" vertical="center"/>
    </xf>
    <xf numFmtId="0" fontId="18" fillId="4" borderId="0" xfId="0" applyFont="1" applyFill="1" applyBorder="1" applyAlignment="1">
      <alignment horizontal="left" vertical="center"/>
    </xf>
    <xf numFmtId="0" fontId="30" fillId="4" borderId="0" xfId="6" applyFont="1" applyFill="1"/>
    <xf numFmtId="0" fontId="9" fillId="3" borderId="0" xfId="6" applyFont="1" applyFill="1" applyAlignment="1">
      <alignment vertical="center"/>
    </xf>
    <xf numFmtId="0" fontId="23" fillId="3" borderId="4" xfId="6" applyFont="1" applyFill="1" applyBorder="1" applyAlignment="1">
      <alignment vertical="center"/>
    </xf>
    <xf numFmtId="0" fontId="9" fillId="3" borderId="4" xfId="6" applyFont="1" applyFill="1" applyBorder="1" applyAlignment="1">
      <alignment vertical="center"/>
    </xf>
    <xf numFmtId="0" fontId="6" fillId="3" borderId="4" xfId="6" applyFont="1" applyFill="1" applyBorder="1" applyAlignment="1">
      <alignment horizontal="right" vertical="center"/>
    </xf>
    <xf numFmtId="0" fontId="9" fillId="3" borderId="2" xfId="6" applyFont="1" applyFill="1" applyBorder="1" applyAlignment="1">
      <alignment horizontal="right" vertical="center" wrapText="1"/>
    </xf>
    <xf numFmtId="0" fontId="9" fillId="3" borderId="2" xfId="6" quotePrefix="1" applyNumberFormat="1" applyFont="1" applyFill="1" applyBorder="1" applyAlignment="1">
      <alignment horizontal="right" vertical="center" wrapText="1"/>
    </xf>
    <xf numFmtId="0" fontId="9" fillId="3" borderId="0" xfId="6" applyFont="1" applyFill="1" applyAlignment="1">
      <alignment horizontal="right" vertical="center" wrapText="1"/>
    </xf>
    <xf numFmtId="167" fontId="30" fillId="4" borderId="0" xfId="6" applyNumberFormat="1" applyFont="1" applyFill="1" applyBorder="1"/>
    <xf numFmtId="167" fontId="30" fillId="5" borderId="0" xfId="6" applyNumberFormat="1" applyFont="1" applyFill="1" applyBorder="1"/>
    <xf numFmtId="0" fontId="6" fillId="3" borderId="2" xfId="6" applyFont="1" applyFill="1" applyBorder="1" applyAlignment="1">
      <alignment vertical="center"/>
    </xf>
    <xf numFmtId="167" fontId="11" fillId="4" borderId="4" xfId="6" applyNumberFormat="1" applyFont="1" applyFill="1" applyBorder="1"/>
    <xf numFmtId="0" fontId="27" fillId="3" borderId="0" xfId="6" applyFont="1" applyFill="1" applyAlignment="1">
      <alignment vertical="center"/>
    </xf>
    <xf numFmtId="0" fontId="30" fillId="4" borderId="0" xfId="6" applyFont="1" applyFill="1" applyAlignment="1">
      <alignment vertical="center"/>
    </xf>
    <xf numFmtId="0" fontId="23" fillId="3" borderId="2" xfId="6" applyFont="1" applyFill="1" applyBorder="1" applyAlignment="1">
      <alignment vertical="center"/>
    </xf>
    <xf numFmtId="0" fontId="9" fillId="3" borderId="0" xfId="6" applyFont="1" applyFill="1" applyBorder="1" applyAlignment="1">
      <alignment vertical="center"/>
    </xf>
    <xf numFmtId="0" fontId="6" fillId="3" borderId="0" xfId="6" applyFont="1" applyFill="1" applyBorder="1" applyAlignment="1">
      <alignment horizontal="right" vertical="center"/>
    </xf>
    <xf numFmtId="0" fontId="9" fillId="3" borderId="2" xfId="6" quotePrefix="1" applyFont="1" applyFill="1" applyBorder="1" applyAlignment="1">
      <alignment horizontal="right" vertical="center" wrapText="1"/>
    </xf>
    <xf numFmtId="0" fontId="31" fillId="3" borderId="0" xfId="6" applyFont="1" applyFill="1" applyAlignment="1">
      <alignment vertical="center"/>
    </xf>
    <xf numFmtId="0" fontId="6" fillId="3" borderId="0" xfId="6" applyFont="1" applyFill="1" applyAlignment="1">
      <alignment vertical="center"/>
    </xf>
    <xf numFmtId="0" fontId="13" fillId="4" borderId="0" xfId="6" applyFont="1" applyFill="1" applyBorder="1" applyAlignment="1">
      <alignment horizontal="left" vertical="center" indent="1"/>
    </xf>
    <xf numFmtId="167" fontId="13" fillId="4" borderId="0" xfId="6" applyNumberFormat="1" applyFont="1" applyFill="1" applyBorder="1" applyAlignment="1">
      <alignment vertical="center"/>
    </xf>
    <xf numFmtId="0" fontId="9" fillId="3" borderId="0" xfId="6" applyFont="1" applyFill="1" applyAlignment="1">
      <alignment horizontal="left" vertical="center"/>
    </xf>
    <xf numFmtId="167" fontId="9" fillId="3" borderId="0" xfId="6" applyNumberFormat="1" applyFont="1" applyFill="1" applyAlignment="1">
      <alignment vertical="center"/>
    </xf>
    <xf numFmtId="167" fontId="6" fillId="3" borderId="0" xfId="6" applyNumberFormat="1" applyFont="1" applyFill="1" applyAlignment="1">
      <alignment vertical="center"/>
    </xf>
    <xf numFmtId="0" fontId="13" fillId="4" borderId="0" xfId="6" applyFont="1" applyFill="1" applyAlignment="1">
      <alignment vertical="center"/>
    </xf>
    <xf numFmtId="0" fontId="28" fillId="3" borderId="0" xfId="6" applyFont="1" applyFill="1" applyAlignment="1">
      <alignment horizontal="left" vertical="center"/>
    </xf>
    <xf numFmtId="0" fontId="6" fillId="3" borderId="0" xfId="6" applyFont="1" applyFill="1" applyAlignment="1">
      <alignment horizontal="left" vertical="center"/>
    </xf>
    <xf numFmtId="0" fontId="9" fillId="3" borderId="0" xfId="6" applyFont="1" applyFill="1" applyAlignment="1">
      <alignment horizontal="right" vertical="center"/>
    </xf>
    <xf numFmtId="166" fontId="9" fillId="3" borderId="0" xfId="6" applyNumberFormat="1" applyFont="1" applyFill="1" applyAlignment="1">
      <alignment vertical="center"/>
    </xf>
    <xf numFmtId="166" fontId="9" fillId="3" borderId="0" xfId="6" applyNumberFormat="1" applyFont="1" applyFill="1" applyAlignment="1">
      <alignment horizontal="right" vertical="center"/>
    </xf>
    <xf numFmtId="0" fontId="9" fillId="3" borderId="0" xfId="6" applyFont="1" applyFill="1" applyAlignment="1">
      <alignment horizontal="left" vertical="center" indent="1"/>
    </xf>
    <xf numFmtId="0" fontId="6" fillId="3" borderId="0" xfId="6" applyFont="1" applyFill="1" applyAlignment="1">
      <alignment horizontal="left" vertical="center" indent="1"/>
    </xf>
    <xf numFmtId="0" fontId="30" fillId="4" borderId="0" xfId="6" applyFont="1" applyFill="1" applyBorder="1"/>
    <xf numFmtId="0" fontId="23" fillId="3" borderId="0" xfId="6" applyFont="1" applyFill="1" applyAlignment="1">
      <alignment horizontal="left" vertical="center" wrapText="1" indent="1"/>
    </xf>
    <xf numFmtId="167" fontId="30" fillId="4" borderId="4" xfId="6" applyNumberFormat="1" applyFont="1" applyFill="1" applyBorder="1"/>
    <xf numFmtId="0" fontId="9" fillId="2" borderId="0" xfId="7" applyFont="1" applyFill="1" applyAlignment="1">
      <alignment vertical="center"/>
    </xf>
    <xf numFmtId="0" fontId="3" fillId="2" borderId="0" xfId="7" applyFont="1" applyFill="1" applyAlignment="1"/>
    <xf numFmtId="0" fontId="6" fillId="2" borderId="0" xfId="7" applyFont="1" applyFill="1" applyAlignment="1">
      <alignment vertical="center"/>
    </xf>
    <xf numFmtId="0" fontId="23" fillId="2" borderId="0" xfId="7" applyFont="1" applyFill="1" applyBorder="1" applyAlignment="1">
      <alignment vertical="center"/>
    </xf>
    <xf numFmtId="0" fontId="9" fillId="2" borderId="2" xfId="7" applyFont="1" applyFill="1" applyBorder="1" applyAlignment="1">
      <alignment vertical="center"/>
    </xf>
    <xf numFmtId="0" fontId="9" fillId="2" borderId="0" xfId="7" applyFont="1" applyFill="1" applyBorder="1" applyAlignment="1">
      <alignment vertical="center"/>
    </xf>
    <xf numFmtId="0" fontId="9" fillId="2" borderId="0" xfId="7" applyFont="1" applyFill="1" applyAlignment="1">
      <alignment horizontal="right" vertical="center"/>
    </xf>
    <xf numFmtId="0" fontId="9" fillId="2" borderId="0" xfId="7" applyFont="1" applyFill="1" applyBorder="1" applyAlignment="1">
      <alignment horizontal="right" vertical="center" wrapText="1"/>
    </xf>
    <xf numFmtId="166" fontId="6" fillId="2" borderId="0" xfId="7" applyNumberFormat="1" applyFont="1" applyFill="1" applyAlignment="1">
      <alignment vertical="center"/>
    </xf>
    <xf numFmtId="0" fontId="23" fillId="2" borderId="0" xfId="7" applyFont="1" applyFill="1" applyAlignment="1">
      <alignment horizontal="left" vertical="center"/>
    </xf>
    <xf numFmtId="166" fontId="9" fillId="2" borderId="0" xfId="7" applyNumberFormat="1" applyFont="1" applyFill="1" applyAlignment="1">
      <alignment vertical="center"/>
    </xf>
    <xf numFmtId="0" fontId="9" fillId="2" borderId="0" xfId="7" applyFont="1" applyFill="1" applyAlignment="1">
      <alignment horizontal="left" vertical="center"/>
    </xf>
    <xf numFmtId="0" fontId="1" fillId="0" borderId="0" xfId="8" applyAlignment="1"/>
    <xf numFmtId="0" fontId="33" fillId="2" borderId="0" xfId="7" applyFont="1" applyFill="1" applyAlignment="1"/>
    <xf numFmtId="0" fontId="23" fillId="2" borderId="0" xfId="7" applyFont="1" applyFill="1" applyAlignment="1">
      <alignment vertical="center"/>
    </xf>
    <xf numFmtId="0" fontId="6" fillId="2" borderId="2" xfId="7" applyFont="1" applyFill="1" applyBorder="1" applyAlignment="1">
      <alignment vertical="center"/>
    </xf>
    <xf numFmtId="166" fontId="6" fillId="2" borderId="2" xfId="7" applyNumberFormat="1" applyFont="1" applyFill="1" applyBorder="1" applyAlignment="1">
      <alignment vertical="center"/>
    </xf>
    <xf numFmtId="166" fontId="6" fillId="2" borderId="0" xfId="7" applyNumberFormat="1" applyFont="1" applyFill="1" applyBorder="1" applyAlignment="1">
      <alignment vertical="center"/>
    </xf>
    <xf numFmtId="0" fontId="27" fillId="2" borderId="0" xfId="7" applyFont="1" applyFill="1" applyAlignment="1">
      <alignment vertical="center" wrapText="1"/>
    </xf>
    <xf numFmtId="0" fontId="27" fillId="2" borderId="0" xfId="7" applyFont="1" applyFill="1" applyAlignment="1">
      <alignment vertical="center"/>
    </xf>
    <xf numFmtId="0" fontId="1" fillId="5" borderId="0" xfId="8" applyFill="1" applyAlignment="1"/>
    <xf numFmtId="0" fontId="13" fillId="5" borderId="0" xfId="0" applyFont="1" applyFill="1" applyAlignment="1">
      <alignment vertical="center"/>
    </xf>
    <xf numFmtId="0" fontId="11" fillId="5" borderId="0" xfId="0" applyFont="1" applyFill="1" applyAlignment="1">
      <alignment vertical="center"/>
    </xf>
    <xf numFmtId="0" fontId="14" fillId="5" borderId="2" xfId="0" applyFont="1" applyFill="1" applyBorder="1" applyAlignment="1">
      <alignment vertical="center"/>
    </xf>
    <xf numFmtId="0" fontId="13" fillId="5" borderId="2" xfId="0" applyFont="1" applyFill="1" applyBorder="1" applyAlignment="1">
      <alignment vertical="center"/>
    </xf>
    <xf numFmtId="0" fontId="11" fillId="5" borderId="0" xfId="0" applyFont="1" applyFill="1" applyBorder="1" applyAlignment="1">
      <alignment horizontal="right" vertical="center"/>
    </xf>
    <xf numFmtId="0" fontId="13" fillId="5" borderId="7" xfId="0" applyFont="1" applyFill="1" applyBorder="1" applyAlignment="1">
      <alignment vertical="center"/>
    </xf>
    <xf numFmtId="0" fontId="13" fillId="5" borderId="1" xfId="0" applyFont="1" applyFill="1" applyBorder="1" applyAlignment="1">
      <alignment horizontal="right" vertical="center"/>
    </xf>
    <xf numFmtId="0" fontId="13" fillId="5" borderId="1" xfId="0" applyFont="1" applyFill="1" applyBorder="1" applyAlignment="1">
      <alignment horizontal="right" vertical="center" wrapText="1"/>
    </xf>
    <xf numFmtId="0" fontId="11" fillId="5" borderId="6" xfId="0" applyFont="1" applyFill="1" applyBorder="1" applyAlignment="1">
      <alignment horizontal="right" vertical="center"/>
    </xf>
    <xf numFmtId="0" fontId="13" fillId="5" borderId="0" xfId="0" applyFont="1" applyFill="1" applyBorder="1" applyAlignment="1">
      <alignment vertical="center"/>
    </xf>
    <xf numFmtId="0" fontId="13" fillId="5" borderId="0" xfId="0" applyFont="1" applyFill="1" applyBorder="1" applyAlignment="1">
      <alignment horizontal="right" vertical="center"/>
    </xf>
    <xf numFmtId="0" fontId="13" fillId="5" borderId="0" xfId="0" applyFont="1" applyFill="1" applyBorder="1" applyAlignment="1">
      <alignment horizontal="right" vertical="center" wrapText="1"/>
    </xf>
    <xf numFmtId="0" fontId="11" fillId="5" borderId="0" xfId="0" applyFont="1" applyFill="1" applyAlignment="1">
      <alignment horizontal="left" vertical="center" indent="1"/>
    </xf>
    <xf numFmtId="41" fontId="11" fillId="5" borderId="0" xfId="1" applyNumberFormat="1" applyFont="1" applyFill="1" applyAlignment="1">
      <alignment horizontal="right" vertical="center"/>
    </xf>
    <xf numFmtId="41" fontId="13" fillId="5" borderId="0" xfId="1" applyNumberFormat="1" applyFont="1" applyFill="1" applyAlignment="1">
      <alignment horizontal="right" vertical="center"/>
    </xf>
    <xf numFmtId="166" fontId="11" fillId="5" borderId="0" xfId="0" applyNumberFormat="1" applyFont="1" applyFill="1" applyAlignment="1">
      <alignment vertical="center"/>
    </xf>
    <xf numFmtId="41" fontId="13" fillId="5" borderId="0" xfId="0" applyNumberFormat="1" applyFont="1" applyFill="1" applyAlignment="1">
      <alignment vertical="center"/>
    </xf>
    <xf numFmtId="41" fontId="13" fillId="5" borderId="0" xfId="1" quotePrefix="1" applyNumberFormat="1" applyFont="1" applyFill="1" applyAlignment="1">
      <alignment horizontal="right" vertical="center"/>
    </xf>
    <xf numFmtId="41" fontId="11" fillId="5" borderId="0" xfId="1" quotePrefix="1" applyNumberFormat="1" applyFont="1" applyFill="1" applyAlignment="1">
      <alignment horizontal="right" vertical="center"/>
    </xf>
    <xf numFmtId="0" fontId="13" fillId="5" borderId="0" xfId="0" applyFont="1" applyFill="1" applyAlignment="1">
      <alignment horizontal="left" vertical="center"/>
    </xf>
    <xf numFmtId="41" fontId="13" fillId="5" borderId="0" xfId="1" applyNumberFormat="1" applyFont="1" applyFill="1" applyAlignment="1">
      <alignment vertical="center"/>
    </xf>
    <xf numFmtId="0" fontId="11" fillId="5" borderId="2" xfId="0" applyFont="1" applyFill="1" applyBorder="1" applyAlignment="1">
      <alignment vertical="center"/>
    </xf>
    <xf numFmtId="41" fontId="11" fillId="5" borderId="2" xfId="1" applyNumberFormat="1" applyFont="1" applyFill="1" applyBorder="1" applyAlignment="1">
      <alignment vertical="center"/>
    </xf>
    <xf numFmtId="0" fontId="13" fillId="5" borderId="0" xfId="0" applyFont="1" applyFill="1" applyAlignment="1">
      <alignment vertical="center" wrapText="1"/>
    </xf>
    <xf numFmtId="0" fontId="14" fillId="5" borderId="4" xfId="0" applyFont="1" applyFill="1" applyBorder="1" applyAlignment="1">
      <alignment vertical="center"/>
    </xf>
    <xf numFmtId="0" fontId="13" fillId="5" borderId="3" xfId="0" applyFont="1" applyFill="1" applyBorder="1" applyAlignment="1">
      <alignment horizontal="right" vertical="center" wrapText="1"/>
    </xf>
    <xf numFmtId="49" fontId="11" fillId="5" borderId="0" xfId="0" applyNumberFormat="1" applyFont="1" applyFill="1" applyAlignment="1">
      <alignment vertical="center"/>
    </xf>
    <xf numFmtId="41" fontId="11" fillId="5" borderId="0" xfId="0" applyNumberFormat="1" applyFont="1" applyFill="1" applyAlignment="1">
      <alignment vertical="center"/>
    </xf>
    <xf numFmtId="49" fontId="13" fillId="5" borderId="0" xfId="0" applyNumberFormat="1" applyFont="1" applyFill="1" applyAlignment="1">
      <alignment vertical="center"/>
    </xf>
    <xf numFmtId="49" fontId="13" fillId="5" borderId="0" xfId="0" applyNumberFormat="1" applyFont="1" applyFill="1" applyAlignment="1">
      <alignment horizontal="left" vertical="center" indent="1"/>
    </xf>
    <xf numFmtId="49" fontId="11" fillId="5" borderId="0" xfId="0" applyNumberFormat="1" applyFont="1" applyFill="1" applyBorder="1" applyAlignment="1">
      <alignment vertical="center"/>
    </xf>
    <xf numFmtId="49" fontId="11" fillId="5" borderId="4" xfId="9" applyNumberFormat="1" applyFont="1" applyFill="1" applyBorder="1" applyAlignment="1">
      <alignment vertical="center"/>
    </xf>
    <xf numFmtId="0" fontId="11" fillId="5" borderId="0" xfId="0" applyFont="1" applyFill="1" applyAlignment="1">
      <alignment vertical="center" wrapText="1"/>
    </xf>
    <xf numFmtId="0" fontId="13" fillId="5" borderId="0" xfId="0" applyFont="1" applyFill="1" applyBorder="1" applyAlignment="1">
      <alignment vertical="center" wrapText="1"/>
    </xf>
    <xf numFmtId="0" fontId="11" fillId="5" borderId="0" xfId="0" applyFont="1" applyFill="1" applyBorder="1" applyAlignment="1">
      <alignment vertical="center" wrapText="1"/>
    </xf>
    <xf numFmtId="41" fontId="11" fillId="5" borderId="0" xfId="0" applyNumberFormat="1" applyFont="1" applyFill="1" applyBorder="1" applyAlignment="1">
      <alignment horizontal="right" vertical="center" wrapText="1"/>
    </xf>
    <xf numFmtId="49" fontId="13" fillId="5" borderId="0" xfId="0" applyNumberFormat="1" applyFont="1" applyFill="1" applyBorder="1" applyAlignment="1">
      <alignment vertical="center"/>
    </xf>
    <xf numFmtId="9" fontId="13" fillId="5" borderId="0" xfId="2" applyFont="1" applyFill="1" applyAlignment="1">
      <alignment vertical="center"/>
    </xf>
    <xf numFmtId="0" fontId="16" fillId="5" borderId="0" xfId="0" applyFont="1" applyFill="1" applyBorder="1" applyAlignment="1">
      <alignment vertical="center"/>
    </xf>
    <xf numFmtId="49" fontId="11" fillId="5" borderId="2" xfId="0" applyNumberFormat="1" applyFont="1" applyFill="1" applyBorder="1" applyAlignment="1">
      <alignment vertical="center"/>
    </xf>
    <xf numFmtId="41" fontId="11" fillId="5" borderId="2" xfId="0" applyNumberFormat="1" applyFont="1" applyFill="1" applyBorder="1" applyAlignment="1">
      <alignment vertical="center"/>
    </xf>
    <xf numFmtId="166" fontId="13" fillId="5" borderId="0" xfId="0" applyNumberFormat="1" applyFont="1" applyFill="1" applyAlignment="1">
      <alignment vertical="center"/>
    </xf>
    <xf numFmtId="0" fontId="14" fillId="5" borderId="0" xfId="0" applyFont="1" applyFill="1" applyBorder="1" applyAlignment="1">
      <alignment horizontal="left" vertical="center"/>
    </xf>
    <xf numFmtId="0" fontId="13" fillId="5" borderId="0" xfId="0" applyFont="1" applyFill="1" applyAlignment="1">
      <alignment horizontal="right" vertical="center"/>
    </xf>
    <xf numFmtId="15" fontId="13" fillId="5" borderId="5" xfId="0" applyNumberFormat="1" applyFont="1" applyFill="1" applyBorder="1" applyAlignment="1">
      <alignment vertical="center" wrapText="1"/>
    </xf>
    <xf numFmtId="15" fontId="13" fillId="5" borderId="8" xfId="0" applyNumberFormat="1" applyFont="1" applyFill="1" applyBorder="1" applyAlignment="1">
      <alignment vertical="center" wrapText="1"/>
    </xf>
    <xf numFmtId="2" fontId="13" fillId="5" borderId="0" xfId="0" applyNumberFormat="1" applyFont="1" applyFill="1" applyBorder="1" applyAlignment="1">
      <alignment vertical="center" wrapText="1"/>
    </xf>
    <xf numFmtId="15" fontId="13" fillId="5" borderId="0" xfId="0" applyNumberFormat="1" applyFont="1" applyFill="1" applyBorder="1" applyAlignment="1">
      <alignment vertical="center" wrapText="1"/>
    </xf>
    <xf numFmtId="49" fontId="13" fillId="5" borderId="0" xfId="12" applyNumberFormat="1" applyFont="1" applyFill="1" applyAlignment="1">
      <alignment horizontal="right" vertical="center" wrapText="1"/>
    </xf>
    <xf numFmtId="15" fontId="13" fillId="5" borderId="9" xfId="0" applyNumberFormat="1" applyFont="1" applyFill="1" applyBorder="1" applyAlignment="1">
      <alignment vertical="center" wrapText="1"/>
    </xf>
    <xf numFmtId="0" fontId="13" fillId="5" borderId="0" xfId="12" applyFont="1" applyFill="1" applyAlignment="1">
      <alignment vertical="center"/>
    </xf>
    <xf numFmtId="0" fontId="13" fillId="5" borderId="0" xfId="0" applyFont="1" applyFill="1" applyAlignment="1">
      <alignment horizontal="right" vertical="center" wrapText="1"/>
    </xf>
    <xf numFmtId="0" fontId="13" fillId="5" borderId="9" xfId="0" applyFont="1" applyFill="1" applyBorder="1" applyAlignment="1">
      <alignment horizontal="right" vertical="center" wrapText="1"/>
    </xf>
    <xf numFmtId="166" fontId="13" fillId="5" borderId="0" xfId="12" applyNumberFormat="1" applyFont="1" applyFill="1" applyAlignment="1">
      <alignment horizontal="right" vertical="center" wrapText="1"/>
    </xf>
    <xf numFmtId="0" fontId="11" fillId="5" borderId="10" xfId="0" applyFont="1" applyFill="1" applyBorder="1" applyAlignment="1">
      <alignment vertical="center"/>
    </xf>
    <xf numFmtId="0" fontId="13" fillId="5" borderId="4" xfId="0" applyNumberFormat="1" applyFont="1" applyFill="1" applyBorder="1" applyAlignment="1">
      <alignment horizontal="right" vertical="center" wrapText="1"/>
    </xf>
    <xf numFmtId="49" fontId="13" fillId="5" borderId="0" xfId="0" applyNumberFormat="1" applyFont="1" applyFill="1" applyBorder="1" applyAlignment="1">
      <alignment horizontal="right" vertical="center" wrapText="1"/>
    </xf>
    <xf numFmtId="49" fontId="13" fillId="5" borderId="5" xfId="0" applyNumberFormat="1" applyFont="1" applyFill="1" applyBorder="1" applyAlignment="1">
      <alignment horizontal="right" vertical="center" wrapText="1"/>
    </xf>
    <xf numFmtId="0" fontId="13" fillId="5" borderId="0" xfId="0" applyFont="1" applyFill="1" applyAlignment="1">
      <alignment horizontal="left" vertical="center" wrapText="1"/>
    </xf>
    <xf numFmtId="166" fontId="13" fillId="5" borderId="0" xfId="11" applyNumberFormat="1" applyFont="1" applyFill="1" applyAlignment="1">
      <alignment horizontal="right" vertical="center"/>
    </xf>
    <xf numFmtId="0" fontId="18" fillId="5" borderId="0" xfId="0" applyFont="1" applyFill="1" applyAlignment="1">
      <alignment vertical="center"/>
    </xf>
    <xf numFmtId="0" fontId="18" fillId="5" borderId="0" xfId="0" applyFont="1" applyFill="1" applyAlignment="1">
      <alignment vertical="center" wrapText="1"/>
    </xf>
    <xf numFmtId="0" fontId="18" fillId="5" borderId="0" xfId="3" applyFont="1" applyFill="1" applyAlignment="1" applyProtection="1">
      <alignment vertical="center" wrapText="1"/>
    </xf>
    <xf numFmtId="41" fontId="13" fillId="4" borderId="4" xfId="0" applyNumberFormat="1" applyFont="1" applyFill="1" applyBorder="1" applyAlignment="1">
      <alignment vertical="center"/>
    </xf>
    <xf numFmtId="49" fontId="13" fillId="4" borderId="3" xfId="0" applyNumberFormat="1" applyFont="1" applyFill="1" applyBorder="1" applyAlignment="1">
      <alignment horizontal="right" vertical="center" wrapText="1"/>
    </xf>
    <xf numFmtId="0" fontId="13" fillId="4" borderId="4" xfId="0" applyFont="1" applyFill="1" applyBorder="1" applyAlignment="1">
      <alignment horizontal="right" vertical="center"/>
    </xf>
    <xf numFmtId="41" fontId="13" fillId="4" borderId="4" xfId="0" applyNumberFormat="1" applyFont="1" applyFill="1" applyBorder="1" applyAlignment="1">
      <alignment horizontal="right" vertical="center"/>
    </xf>
    <xf numFmtId="1" fontId="13" fillId="4" borderId="4" xfId="0" applyNumberFormat="1" applyFont="1" applyFill="1" applyBorder="1" applyAlignment="1">
      <alignment horizontal="right" vertical="center"/>
    </xf>
    <xf numFmtId="0" fontId="18" fillId="4" borderId="0" xfId="0" applyFont="1" applyFill="1" applyBorder="1" applyAlignment="1">
      <alignment vertical="center"/>
    </xf>
    <xf numFmtId="0" fontId="11" fillId="4" borderId="0"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5" xfId="0" applyFont="1" applyFill="1" applyBorder="1" applyAlignment="1">
      <alignment horizontal="left" vertical="center" wrapText="1"/>
    </xf>
    <xf numFmtId="168" fontId="13" fillId="4" borderId="0" xfId="0" applyNumberFormat="1" applyFont="1" applyFill="1" applyBorder="1" applyAlignment="1">
      <alignment horizontal="right" vertical="center" wrapText="1"/>
    </xf>
    <xf numFmtId="1" fontId="13" fillId="4" borderId="3" xfId="0" applyNumberFormat="1" applyFont="1" applyFill="1" applyBorder="1" applyAlignment="1">
      <alignment horizontal="right" vertical="center" wrapText="1"/>
    </xf>
    <xf numFmtId="0" fontId="13" fillId="4" borderId="3" xfId="0" applyFont="1" applyFill="1" applyBorder="1" applyAlignment="1">
      <alignment horizontal="right" vertical="center"/>
    </xf>
    <xf numFmtId="169" fontId="11" fillId="4" borderId="0" xfId="0" applyNumberFormat="1" applyFont="1" applyFill="1" applyAlignment="1">
      <alignment horizontal="right" vertical="center"/>
    </xf>
    <xf numFmtId="0" fontId="13" fillId="4" borderId="0" xfId="0" applyNumberFormat="1" applyFont="1" applyFill="1" applyAlignment="1">
      <alignment horizontal="left" vertical="center" indent="1"/>
    </xf>
    <xf numFmtId="169" fontId="13" fillId="4" borderId="0" xfId="0" applyNumberFormat="1" applyFont="1" applyFill="1" applyAlignment="1">
      <alignment horizontal="right" vertical="center"/>
    </xf>
    <xf numFmtId="9" fontId="11" fillId="4" borderId="0" xfId="2" applyFont="1" applyFill="1" applyBorder="1" applyAlignment="1">
      <alignment vertical="center"/>
    </xf>
    <xf numFmtId="0" fontId="37" fillId="4" borderId="0" xfId="0" applyFont="1" applyFill="1" applyBorder="1" applyAlignment="1">
      <alignment horizontal="left" vertical="center"/>
    </xf>
    <xf numFmtId="9" fontId="13" fillId="4" borderId="0" xfId="2" applyFont="1" applyFill="1" applyBorder="1" applyAlignment="1">
      <alignment vertical="center"/>
    </xf>
    <xf numFmtId="0" fontId="13" fillId="4" borderId="0" xfId="0" applyNumberFormat="1" applyFont="1" applyFill="1" applyAlignment="1">
      <alignment horizontal="left" vertical="center" indent="2"/>
    </xf>
    <xf numFmtId="0" fontId="13" fillId="4" borderId="0" xfId="0" applyNumberFormat="1" applyFont="1" applyFill="1" applyBorder="1" applyAlignment="1">
      <alignment horizontal="left" vertical="center" indent="2"/>
    </xf>
    <xf numFmtId="0" fontId="11" fillId="0" borderId="0" xfId="0" applyNumberFormat="1" applyFont="1" applyFill="1" applyBorder="1" applyAlignment="1">
      <alignment horizontal="left" vertical="center"/>
    </xf>
    <xf numFmtId="0" fontId="13" fillId="4" borderId="0" xfId="0" applyNumberFormat="1" applyFont="1" applyFill="1" applyAlignment="1">
      <alignment horizontal="right" vertical="center"/>
    </xf>
    <xf numFmtId="169" fontId="13" fillId="4" borderId="4" xfId="0" applyNumberFormat="1" applyFont="1" applyFill="1" applyBorder="1" applyAlignment="1">
      <alignment horizontal="right" vertical="center"/>
    </xf>
    <xf numFmtId="0" fontId="18" fillId="5" borderId="0" xfId="0" applyFont="1" applyFill="1" applyBorder="1" applyAlignment="1">
      <alignment vertical="center" wrapText="1"/>
    </xf>
    <xf numFmtId="0" fontId="9" fillId="2" borderId="0" xfId="4" applyFont="1" applyFill="1" applyAlignment="1">
      <alignment horizontal="left" wrapText="1"/>
    </xf>
    <xf numFmtId="0" fontId="9" fillId="2" borderId="0" xfId="4" applyFont="1" applyFill="1" applyAlignment="1">
      <alignment horizontal="right"/>
    </xf>
    <xf numFmtId="0" fontId="9" fillId="2" borderId="0" xfId="4" applyFont="1" applyFill="1" applyAlignment="1">
      <alignment horizontal="left" vertical="center" wrapText="1"/>
    </xf>
    <xf numFmtId="0" fontId="9" fillId="3" borderId="4" xfId="4" applyFont="1" applyFill="1" applyBorder="1" applyAlignment="1">
      <alignment horizontal="right" vertical="center"/>
    </xf>
    <xf numFmtId="0" fontId="9" fillId="2" borderId="4" xfId="4" applyFont="1" applyFill="1" applyBorder="1" applyAlignment="1">
      <alignment horizontal="left" vertical="center" wrapText="1"/>
    </xf>
    <xf numFmtId="0" fontId="9" fillId="2" borderId="4" xfId="4" applyFont="1" applyFill="1" applyBorder="1" applyAlignment="1">
      <alignment horizontal="right" vertical="center"/>
    </xf>
    <xf numFmtId="14" fontId="9" fillId="3" borderId="4" xfId="4" applyNumberFormat="1" applyFont="1" applyFill="1" applyBorder="1" applyAlignment="1">
      <alignment horizontal="right" vertical="center"/>
    </xf>
    <xf numFmtId="0" fontId="9" fillId="2" borderId="0" xfId="10" applyFont="1" applyFill="1" applyAlignment="1">
      <alignment horizontal="left" wrapText="1"/>
    </xf>
    <xf numFmtId="0" fontId="9" fillId="2" borderId="0" xfId="10" applyFont="1" applyFill="1" applyAlignment="1">
      <alignment horizontal="left" vertical="center" wrapText="1"/>
    </xf>
    <xf numFmtId="0" fontId="9" fillId="3" borderId="2" xfId="4" applyFont="1" applyFill="1" applyBorder="1" applyAlignment="1">
      <alignment vertical="center"/>
    </xf>
    <xf numFmtId="0" fontId="9" fillId="3" borderId="2" xfId="4" applyFont="1" applyFill="1" applyBorder="1" applyAlignment="1">
      <alignment vertical="center" wrapText="1"/>
    </xf>
    <xf numFmtId="0" fontId="9" fillId="3" borderId="2" xfId="4" applyFont="1" applyFill="1" applyBorder="1" applyAlignment="1">
      <alignment horizontal="right" vertical="center"/>
    </xf>
    <xf numFmtId="14" fontId="9" fillId="3" borderId="2" xfId="4" applyNumberFormat="1" applyFont="1" applyFill="1" applyBorder="1" applyAlignment="1">
      <alignment horizontal="right" vertical="center"/>
    </xf>
    <xf numFmtId="1" fontId="14" fillId="4" borderId="0" xfId="0" applyNumberFormat="1" applyFont="1" applyFill="1" applyAlignment="1">
      <alignment horizontal="right" vertical="center"/>
    </xf>
    <xf numFmtId="0" fontId="38" fillId="4" borderId="0" xfId="0" applyFont="1" applyFill="1" applyAlignment="1">
      <alignment vertical="center"/>
    </xf>
    <xf numFmtId="0" fontId="39" fillId="2" borderId="0" xfId="3" applyFont="1" applyFill="1" applyAlignment="1" applyProtection="1">
      <alignment horizontal="left" vertical="center" wrapText="1"/>
    </xf>
    <xf numFmtId="0" fontId="39" fillId="3" borderId="0" xfId="3" applyFont="1" applyFill="1" applyAlignment="1" applyProtection="1">
      <alignment horizontal="left" vertical="center" wrapText="1"/>
    </xf>
    <xf numFmtId="0" fontId="39" fillId="2" borderId="0" xfId="3" applyFont="1" applyFill="1" applyAlignment="1" applyProtection="1">
      <alignment horizontal="left" vertical="center"/>
    </xf>
    <xf numFmtId="0" fontId="11" fillId="4" borderId="0" xfId="0" applyFont="1" applyFill="1" applyBorder="1" applyAlignment="1">
      <alignment horizontal="left" vertical="center"/>
    </xf>
    <xf numFmtId="49" fontId="9" fillId="4" borderId="6" xfId="11" applyNumberFormat="1" applyFont="1" applyFill="1" applyBorder="1" applyAlignment="1">
      <alignment horizontal="right" vertical="center" wrapText="1"/>
    </xf>
    <xf numFmtId="49" fontId="13" fillId="4" borderId="0" xfId="12" applyNumberFormat="1" applyFont="1" applyFill="1" applyAlignment="1">
      <alignment horizontal="right" vertical="center" wrapText="1"/>
    </xf>
    <xf numFmtId="166" fontId="27" fillId="4" borderId="0" xfId="0" applyNumberFormat="1" applyFont="1" applyFill="1" applyAlignment="1">
      <alignment horizontal="right" vertical="center" wrapText="1"/>
    </xf>
    <xf numFmtId="0" fontId="9" fillId="3" borderId="0" xfId="6" applyFont="1" applyFill="1" applyAlignment="1">
      <alignment horizontal="left" vertical="center" wrapText="1" indent="2"/>
    </xf>
    <xf numFmtId="0" fontId="9" fillId="3" borderId="4" xfId="6" applyFont="1" applyFill="1" applyBorder="1" applyAlignment="1">
      <alignment horizontal="left" vertical="center" wrapText="1" indent="2"/>
    </xf>
    <xf numFmtId="0" fontId="13" fillId="5" borderId="0" xfId="0" applyFont="1" applyFill="1" applyAlignment="1">
      <alignment horizontal="left" vertical="center" indent="2"/>
    </xf>
    <xf numFmtId="0" fontId="13" fillId="5" borderId="2" xfId="0" applyFont="1" applyFill="1" applyBorder="1" applyAlignment="1">
      <alignment horizontal="center" vertical="center" wrapText="1"/>
    </xf>
    <xf numFmtId="0" fontId="13" fillId="5" borderId="1" xfId="0" applyFont="1" applyFill="1" applyBorder="1" applyAlignment="1">
      <alignment horizontal="center" vertical="center"/>
    </xf>
    <xf numFmtId="2" fontId="13" fillId="5" borderId="6" xfId="0" applyNumberFormat="1" applyFont="1" applyFill="1" applyBorder="1" applyAlignment="1">
      <alignment horizontal="center" vertical="center" wrapText="1"/>
    </xf>
    <xf numFmtId="0" fontId="27" fillId="3" borderId="0" xfId="6" applyFont="1" applyFill="1" applyAlignment="1">
      <alignment horizontal="left" vertical="center"/>
    </xf>
    <xf numFmtId="0" fontId="28" fillId="3" borderId="7" xfId="6" applyFont="1" applyFill="1" applyBorder="1" applyAlignment="1">
      <alignment horizontal="left" vertical="center"/>
    </xf>
    <xf numFmtId="0" fontId="6" fillId="3" borderId="0" xfId="6" applyFont="1" applyFill="1" applyAlignment="1">
      <alignment horizontal="left" vertical="center"/>
    </xf>
    <xf numFmtId="167" fontId="11" fillId="4" borderId="0" xfId="6" applyNumberFormat="1" applyFont="1" applyFill="1" applyBorder="1" applyAlignment="1">
      <alignment vertical="center"/>
    </xf>
    <xf numFmtId="167" fontId="40" fillId="4" borderId="0" xfId="6" applyNumberFormat="1" applyFont="1" applyFill="1" applyBorder="1"/>
    <xf numFmtId="41" fontId="13" fillId="5" borderId="0" xfId="0" applyNumberFormat="1" applyFont="1" applyFill="1" applyBorder="1" applyAlignment="1">
      <alignment horizontal="right" vertical="center" wrapText="1"/>
    </xf>
    <xf numFmtId="0" fontId="11" fillId="4" borderId="0" xfId="0" applyFont="1" applyFill="1" applyBorder="1" applyAlignment="1">
      <alignment horizontal="left" vertical="center"/>
    </xf>
    <xf numFmtId="41" fontId="8" fillId="4" borderId="0" xfId="2" applyNumberFormat="1" applyFont="1" applyFill="1" applyAlignment="1">
      <alignment vertical="center"/>
    </xf>
    <xf numFmtId="9" fontId="8" fillId="4" borderId="0" xfId="0" applyNumberFormat="1" applyFont="1" applyFill="1" applyAlignment="1">
      <alignment vertical="center"/>
    </xf>
    <xf numFmtId="9" fontId="13" fillId="4" borderId="0" xfId="0" applyNumberFormat="1" applyFont="1" applyFill="1" applyAlignment="1">
      <alignment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applyFont="1" applyFill="1" applyAlignment="1">
      <alignment horizontal="left" vertical="center"/>
    </xf>
    <xf numFmtId="0" fontId="18" fillId="0" borderId="0" xfId="0" applyFont="1" applyFill="1" applyAlignment="1">
      <alignment horizontal="left" vertical="center"/>
    </xf>
    <xf numFmtId="0" fontId="11" fillId="4" borderId="0" xfId="0" applyFont="1" applyFill="1" applyAlignment="1">
      <alignment horizontal="left" vertical="center"/>
    </xf>
    <xf numFmtId="0" fontId="13" fillId="4" borderId="4"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1" fillId="4" borderId="0" xfId="0" applyFont="1" applyFill="1" applyBorder="1" applyAlignment="1">
      <alignment horizontal="left" vertical="center"/>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4" borderId="0" xfId="4" applyFont="1" applyFill="1" applyBorder="1" applyAlignment="1">
      <alignment vertical="center"/>
    </xf>
    <xf numFmtId="0" fontId="13" fillId="4" borderId="0" xfId="4" applyFont="1" applyFill="1" applyBorder="1" applyAlignment="1">
      <alignment horizontal="center" vertical="center"/>
    </xf>
    <xf numFmtId="14" fontId="13" fillId="4" borderId="3" xfId="4" applyNumberFormat="1" applyFont="1" applyFill="1" applyBorder="1" applyAlignment="1">
      <alignment horizontal="right" vertical="center" wrapText="1"/>
    </xf>
    <xf numFmtId="0" fontId="13" fillId="4" borderId="0" xfId="4" applyFont="1" applyFill="1" applyBorder="1" applyAlignment="1">
      <alignment horizontal="right" vertical="center" wrapText="1"/>
    </xf>
    <xf numFmtId="0" fontId="13" fillId="4" borderId="0" xfId="4" quotePrefix="1" applyFont="1" applyFill="1" applyBorder="1" applyAlignment="1">
      <alignment horizontal="right" vertical="center" wrapText="1"/>
    </xf>
    <xf numFmtId="15" fontId="13" fillId="4" borderId="0" xfId="4" quotePrefix="1" applyNumberFormat="1" applyFont="1" applyFill="1" applyBorder="1" applyAlignment="1">
      <alignment horizontal="right" vertical="center" wrapText="1"/>
    </xf>
    <xf numFmtId="0" fontId="13" fillId="4" borderId="0" xfId="4" applyFont="1" applyFill="1" applyBorder="1" applyAlignment="1">
      <alignment horizontal="right" vertical="center"/>
    </xf>
    <xf numFmtId="1" fontId="13" fillId="4" borderId="0" xfId="4" applyNumberFormat="1" applyFont="1" applyFill="1" applyAlignment="1">
      <alignment horizontal="right" vertical="center"/>
    </xf>
    <xf numFmtId="1" fontId="11" fillId="4" borderId="4" xfId="4" applyNumberFormat="1" applyFont="1" applyFill="1" applyBorder="1" applyAlignment="1">
      <alignment horizontal="right" vertical="center"/>
    </xf>
    <xf numFmtId="0" fontId="11" fillId="4" borderId="0" xfId="4" applyFont="1" applyFill="1" applyBorder="1" applyAlignment="1">
      <alignment horizontal="left" vertical="center"/>
    </xf>
    <xf numFmtId="0" fontId="13" fillId="4" borderId="0" xfId="4" applyFont="1" applyFill="1" applyBorder="1" applyAlignment="1">
      <alignment horizontal="left" vertical="center" wrapText="1" indent="1"/>
    </xf>
    <xf numFmtId="1" fontId="13" fillId="4" borderId="0" xfId="4" applyNumberFormat="1" applyFont="1" applyFill="1" applyBorder="1" applyAlignment="1">
      <alignment horizontal="right" vertical="center"/>
    </xf>
    <xf numFmtId="1" fontId="14" fillId="4" borderId="0" xfId="4" applyNumberFormat="1" applyFont="1" applyFill="1" applyBorder="1" applyAlignment="1">
      <alignment horizontal="right" vertical="center"/>
    </xf>
    <xf numFmtId="0" fontId="13" fillId="4" borderId="0" xfId="4" applyFont="1" applyFill="1" applyBorder="1" applyAlignment="1">
      <alignment horizontal="left" vertical="center" wrapText="1"/>
    </xf>
    <xf numFmtId="0" fontId="11" fillId="4" borderId="0" xfId="4" applyFont="1" applyFill="1" applyBorder="1" applyAlignment="1">
      <alignment horizontal="left" vertical="center" wrapText="1"/>
    </xf>
    <xf numFmtId="1" fontId="11" fillId="4" borderId="0" xfId="4" applyNumberFormat="1" applyFont="1" applyFill="1" applyBorder="1" applyAlignment="1">
      <alignment horizontal="right" vertical="center"/>
    </xf>
    <xf numFmtId="0" fontId="14" fillId="4" borderId="0" xfId="4" applyFont="1" applyFill="1" applyBorder="1" applyAlignment="1">
      <alignment vertical="center"/>
    </xf>
    <xf numFmtId="0" fontId="11" fillId="4" borderId="0" xfId="4" applyFont="1" applyFill="1" applyBorder="1" applyAlignment="1">
      <alignment horizontal="right" vertical="center"/>
    </xf>
    <xf numFmtId="14" fontId="13" fillId="4" borderId="0" xfId="4" applyNumberFormat="1" applyFont="1" applyFill="1" applyBorder="1" applyAlignment="1">
      <alignment horizontal="right" vertical="center" wrapText="1"/>
    </xf>
    <xf numFmtId="0" fontId="11" fillId="4" borderId="0" xfId="4" applyFont="1" applyFill="1" applyBorder="1" applyAlignment="1">
      <alignment vertical="center"/>
    </xf>
    <xf numFmtId="166" fontId="26" fillId="2" borderId="4" xfId="0" applyNumberFormat="1" applyFont="1" applyFill="1" applyBorder="1" applyAlignment="1">
      <alignment horizontal="right" vertical="center" wrapText="1"/>
    </xf>
    <xf numFmtId="166" fontId="27" fillId="2" borderId="4" xfId="0" applyNumberFormat="1" applyFont="1" applyFill="1" applyBorder="1" applyAlignment="1">
      <alignment horizontal="right" vertical="center" wrapText="1"/>
    </xf>
    <xf numFmtId="1" fontId="13" fillId="4" borderId="0" xfId="4" applyNumberFormat="1" applyFont="1" applyFill="1" applyBorder="1" applyAlignment="1">
      <alignment horizontal="right" vertical="center" wrapText="1"/>
    </xf>
    <xf numFmtId="1" fontId="11" fillId="4" borderId="4" xfId="4" applyNumberFormat="1" applyFont="1" applyFill="1" applyBorder="1" applyAlignment="1">
      <alignment horizontal="right" vertical="center" wrapText="1"/>
    </xf>
    <xf numFmtId="1" fontId="8" fillId="4" borderId="0" xfId="4" applyNumberFormat="1" applyFont="1" applyFill="1" applyAlignment="1">
      <alignment horizontal="right" vertical="center"/>
    </xf>
    <xf numFmtId="1" fontId="10" fillId="4" borderId="4" xfId="4" applyNumberFormat="1" applyFont="1" applyFill="1" applyBorder="1" applyAlignment="1">
      <alignment horizontal="right" vertical="center"/>
    </xf>
    <xf numFmtId="0" fontId="13" fillId="4" borderId="5" xfId="0" applyFont="1" applyFill="1" applyBorder="1" applyAlignment="1">
      <alignment horizontal="center" vertical="center"/>
    </xf>
    <xf numFmtId="14" fontId="13" fillId="4" borderId="3" xfId="0" applyNumberFormat="1" applyFont="1" applyFill="1" applyBorder="1" applyAlignment="1">
      <alignment horizontal="right" vertical="center" wrapText="1"/>
    </xf>
    <xf numFmtId="41" fontId="11" fillId="4" borderId="0" xfId="4" applyNumberFormat="1" applyFont="1" applyFill="1" applyBorder="1" applyAlignment="1">
      <alignment horizontal="right" vertical="center"/>
    </xf>
    <xf numFmtId="41" fontId="11" fillId="4" borderId="0" xfId="4" applyNumberFormat="1" applyFont="1" applyFill="1" applyAlignment="1">
      <alignment horizontal="right" vertical="center"/>
    </xf>
    <xf numFmtId="41" fontId="13" fillId="4" borderId="0" xfId="4" applyNumberFormat="1" applyFont="1" applyFill="1" applyBorder="1" applyAlignment="1">
      <alignment horizontal="right" vertical="center"/>
    </xf>
    <xf numFmtId="41" fontId="13" fillId="4" borderId="0" xfId="4" applyNumberFormat="1" applyFont="1" applyFill="1" applyBorder="1" applyAlignment="1">
      <alignment vertical="center"/>
    </xf>
    <xf numFmtId="41" fontId="13" fillId="4" borderId="0" xfId="4" applyNumberFormat="1" applyFont="1" applyFill="1" applyAlignment="1">
      <alignment horizontal="right" vertical="center"/>
    </xf>
    <xf numFmtId="41" fontId="11" fillId="4" borderId="0" xfId="4" applyNumberFormat="1" applyFont="1" applyFill="1" applyBorder="1" applyAlignment="1">
      <alignment vertical="center"/>
    </xf>
    <xf numFmtId="41" fontId="11" fillId="4" borderId="4" xfId="4" applyNumberFormat="1" applyFont="1" applyFill="1" applyBorder="1" applyAlignment="1">
      <alignment horizontal="right" vertical="center"/>
    </xf>
    <xf numFmtId="41" fontId="11" fillId="4" borderId="4" xfId="4" applyNumberFormat="1" applyFont="1" applyFill="1" applyBorder="1" applyAlignment="1">
      <alignment vertical="center"/>
    </xf>
    <xf numFmtId="41" fontId="11" fillId="4" borderId="0" xfId="4" applyNumberFormat="1" applyFont="1" applyFill="1" applyAlignment="1">
      <alignment vertical="center"/>
    </xf>
    <xf numFmtId="41" fontId="13" fillId="4" borderId="0" xfId="4" applyNumberFormat="1" applyFont="1" applyFill="1" applyAlignment="1">
      <alignment vertical="center"/>
    </xf>
    <xf numFmtId="1" fontId="8" fillId="4" borderId="3" xfId="0" applyNumberFormat="1" applyFont="1" applyFill="1" applyBorder="1" applyAlignment="1">
      <alignment horizontal="right" vertical="center" wrapText="1"/>
    </xf>
    <xf numFmtId="0" fontId="9" fillId="3" borderId="6" xfId="6" quotePrefix="1" applyNumberFormat="1" applyFont="1" applyFill="1" applyBorder="1" applyAlignment="1">
      <alignment horizontal="right" vertical="center" wrapText="1"/>
    </xf>
    <xf numFmtId="0" fontId="30" fillId="4" borderId="4" xfId="6" applyFont="1" applyFill="1" applyBorder="1"/>
    <xf numFmtId="167" fontId="11" fillId="4" borderId="4" xfId="6" applyNumberFormat="1" applyFont="1" applyFill="1" applyBorder="1" applyAlignment="1">
      <alignment vertical="center"/>
    </xf>
    <xf numFmtId="167" fontId="40" fillId="4" borderId="4" xfId="6" applyNumberFormat="1" applyFont="1" applyFill="1" applyBorder="1"/>
    <xf numFmtId="0" fontId="6" fillId="2" borderId="0" xfId="7" applyFont="1" applyFill="1" applyBorder="1" applyAlignment="1">
      <alignment horizontal="right" vertical="center"/>
    </xf>
    <xf numFmtId="49" fontId="9" fillId="2" borderId="6" xfId="11" quotePrefix="1" applyNumberFormat="1" applyFont="1" applyFill="1" applyBorder="1" applyAlignment="1">
      <alignment horizontal="right" vertical="center" wrapText="1"/>
    </xf>
    <xf numFmtId="41" fontId="13" fillId="5" borderId="0" xfId="5" applyNumberFormat="1" applyFont="1" applyFill="1" applyAlignment="1">
      <alignment vertical="center"/>
    </xf>
    <xf numFmtId="41" fontId="13" fillId="5" borderId="0" xfId="5" applyNumberFormat="1" applyFont="1" applyFill="1" applyBorder="1" applyAlignment="1">
      <alignment horizontal="right" vertical="center"/>
    </xf>
    <xf numFmtId="41" fontId="13" fillId="5" borderId="0" xfId="5" applyNumberFormat="1" applyFont="1" applyFill="1" applyBorder="1" applyAlignment="1">
      <alignment vertical="center"/>
    </xf>
    <xf numFmtId="0" fontId="13" fillId="5" borderId="0" xfId="5" applyFont="1" applyFill="1" applyAlignment="1">
      <alignment vertical="center"/>
    </xf>
    <xf numFmtId="41" fontId="11" fillId="5" borderId="4" xfId="5" applyNumberFormat="1" applyFont="1" applyFill="1" applyBorder="1" applyAlignment="1">
      <alignment vertical="center"/>
    </xf>
    <xf numFmtId="0" fontId="9" fillId="3" borderId="4" xfId="4" applyFont="1" applyFill="1" applyBorder="1" applyAlignment="1">
      <alignment horizontal="right" wrapText="1"/>
    </xf>
    <xf numFmtId="0" fontId="9" fillId="3" borderId="0" xfId="4" applyFont="1" applyFill="1" applyAlignment="1">
      <alignment horizontal="right" wrapText="1"/>
    </xf>
    <xf numFmtId="170" fontId="11" fillId="4" borderId="0" xfId="0" applyNumberFormat="1" applyFont="1" applyFill="1" applyAlignment="1">
      <alignment horizontal="right" vertical="center"/>
    </xf>
    <xf numFmtId="170" fontId="13" fillId="4" borderId="0" xfId="0" applyNumberFormat="1" applyFont="1" applyFill="1" applyAlignment="1">
      <alignment vertical="center"/>
    </xf>
    <xf numFmtId="170" fontId="13" fillId="4" borderId="0" xfId="0" applyNumberFormat="1" applyFont="1" applyFill="1" applyAlignment="1">
      <alignment horizontal="right" vertical="center"/>
    </xf>
    <xf numFmtId="1" fontId="11" fillId="4" borderId="0" xfId="1" applyNumberFormat="1" applyFont="1" applyFill="1" applyAlignment="1">
      <alignment horizontal="right" vertical="center"/>
    </xf>
    <xf numFmtId="1" fontId="13" fillId="4" borderId="0" xfId="1" applyNumberFormat="1" applyFont="1" applyFill="1" applyAlignment="1">
      <alignment vertical="center"/>
    </xf>
    <xf numFmtId="1" fontId="13" fillId="4" borderId="0" xfId="1" applyNumberFormat="1" applyFont="1" applyFill="1" applyAlignment="1">
      <alignment horizontal="right" vertical="center"/>
    </xf>
    <xf numFmtId="170" fontId="11" fillId="4" borderId="0" xfId="0" applyNumberFormat="1" applyFont="1" applyFill="1" applyBorder="1" applyAlignment="1">
      <alignment vertical="center"/>
    </xf>
    <xf numFmtId="170" fontId="13" fillId="4" borderId="0" xfId="0" applyNumberFormat="1" applyFont="1" applyFill="1" applyBorder="1" applyAlignment="1">
      <alignment vertical="center"/>
    </xf>
    <xf numFmtId="170" fontId="11" fillId="4" borderId="4" xfId="0" applyNumberFormat="1" applyFont="1" applyFill="1" applyBorder="1" applyAlignment="1">
      <alignment vertical="center"/>
    </xf>
    <xf numFmtId="170" fontId="11" fillId="4" borderId="0" xfId="4" applyNumberFormat="1" applyFont="1" applyFill="1" applyBorder="1" applyAlignment="1">
      <alignment horizontal="right" vertical="center"/>
    </xf>
    <xf numFmtId="170" fontId="13" fillId="4" borderId="0" xfId="4" applyNumberFormat="1" applyFont="1" applyFill="1" applyBorder="1" applyAlignment="1">
      <alignment horizontal="right" vertical="center"/>
    </xf>
    <xf numFmtId="170" fontId="11" fillId="4" borderId="4" xfId="4" applyNumberFormat="1" applyFont="1" applyFill="1" applyBorder="1" applyAlignment="1">
      <alignment horizontal="right" vertical="center"/>
    </xf>
    <xf numFmtId="171" fontId="11" fillId="4" borderId="0" xfId="0" applyNumberFormat="1" applyFont="1" applyFill="1" applyBorder="1" applyAlignment="1">
      <alignment horizontal="right" vertical="center"/>
    </xf>
    <xf numFmtId="171" fontId="13" fillId="4" borderId="0" xfId="0" applyNumberFormat="1" applyFont="1" applyFill="1" applyBorder="1" applyAlignment="1">
      <alignment horizontal="right" vertical="center"/>
    </xf>
    <xf numFmtId="1" fontId="10" fillId="4" borderId="0" xfId="1" applyNumberFormat="1" applyFont="1" applyFill="1" applyAlignment="1">
      <alignment horizontal="right" vertical="center"/>
    </xf>
    <xf numFmtId="0" fontId="34" fillId="2" borderId="0" xfId="14" applyFont="1" applyFill="1" applyAlignment="1"/>
    <xf numFmtId="0" fontId="41" fillId="2" borderId="0" xfId="14" applyFont="1" applyFill="1" applyAlignment="1"/>
    <xf numFmtId="0" fontId="42" fillId="2" borderId="0" xfId="14" applyFont="1" applyFill="1" applyAlignment="1"/>
    <xf numFmtId="0" fontId="43" fillId="2" borderId="0" xfId="15" applyFont="1" applyFill="1" applyAlignment="1">
      <alignment vertical="center"/>
    </xf>
    <xf numFmtId="0" fontId="44" fillId="2" borderId="0" xfId="14" applyFont="1" applyFill="1" applyAlignment="1"/>
    <xf numFmtId="0" fontId="45" fillId="0" borderId="0" xfId="15" applyFont="1" applyFill="1" applyAlignment="1">
      <alignment vertical="center"/>
    </xf>
    <xf numFmtId="0" fontId="46" fillId="0" borderId="0" xfId="14" applyFont="1" applyFill="1" applyAlignment="1"/>
    <xf numFmtId="0" fontId="1" fillId="2" borderId="0" xfId="14" applyFont="1" applyFill="1" applyAlignment="1"/>
    <xf numFmtId="0" fontId="47" fillId="2" borderId="0" xfId="16" applyFont="1" applyFill="1" applyAlignment="1"/>
    <xf numFmtId="0" fontId="1" fillId="2" borderId="0" xfId="17" applyFont="1" applyFill="1" applyAlignment="1"/>
    <xf numFmtId="0" fontId="47" fillId="2" borderId="0" xfId="18" applyFont="1" applyFill="1" applyAlignment="1"/>
    <xf numFmtId="0" fontId="7" fillId="2" borderId="0" xfId="3" applyFill="1" applyAlignment="1" applyProtection="1"/>
    <xf numFmtId="0" fontId="13" fillId="4" borderId="4" xfId="0" applyFont="1" applyFill="1" applyBorder="1" applyAlignment="1">
      <alignment horizontal="center" vertical="center"/>
    </xf>
    <xf numFmtId="0" fontId="1" fillId="3" borderId="0" xfId="17" applyFont="1" applyFill="1" applyAlignment="1"/>
    <xf numFmtId="0" fontId="9" fillId="4" borderId="0" xfId="4" applyFont="1" applyFill="1" applyAlignment="1">
      <alignment horizontal="right" vertical="center" wrapText="1"/>
    </xf>
    <xf numFmtId="0" fontId="37" fillId="4" borderId="0" xfId="0" applyNumberFormat="1" applyFont="1" applyFill="1" applyBorder="1" applyAlignment="1">
      <alignment horizontal="left" vertical="center"/>
    </xf>
    <xf numFmtId="0" fontId="13" fillId="4" borderId="0" xfId="0" applyNumberFormat="1" applyFont="1" applyFill="1" applyBorder="1" applyAlignment="1">
      <alignment horizontal="left" vertical="center" wrapText="1"/>
    </xf>
    <xf numFmtId="0" fontId="13" fillId="4" borderId="4" xfId="0" applyNumberFormat="1" applyFont="1" applyFill="1" applyBorder="1" applyAlignment="1">
      <alignment horizontal="left" vertical="center" wrapText="1"/>
    </xf>
    <xf numFmtId="0" fontId="13" fillId="4" borderId="5" xfId="0" applyFont="1" applyFill="1" applyBorder="1" applyAlignment="1">
      <alignment horizontal="right" vertical="center" wrapText="1"/>
    </xf>
    <xf numFmtId="0" fontId="13" fillId="4" borderId="4" xfId="0" applyNumberFormat="1" applyFont="1" applyFill="1" applyBorder="1" applyAlignment="1">
      <alignment horizontal="right" vertical="center"/>
    </xf>
    <xf numFmtId="0" fontId="13" fillId="4" borderId="4" xfId="0" applyFont="1" applyFill="1" applyBorder="1" applyAlignment="1">
      <alignment vertical="center" wrapText="1"/>
    </xf>
    <xf numFmtId="0" fontId="13" fillId="4" borderId="5" xfId="0" applyFont="1" applyFill="1" applyBorder="1" applyAlignment="1">
      <alignment vertical="center" wrapText="1"/>
    </xf>
    <xf numFmtId="0" fontId="11" fillId="4" borderId="4" xfId="0" applyFont="1" applyFill="1" applyBorder="1" applyAlignment="1">
      <alignment horizontal="center" vertical="center"/>
    </xf>
    <xf numFmtId="0" fontId="11" fillId="5" borderId="0" xfId="10" applyFont="1" applyFill="1" applyAlignment="1">
      <alignment horizontal="left" vertical="center" wrapText="1"/>
    </xf>
    <xf numFmtId="0" fontId="11" fillId="5" borderId="0" xfId="0" applyFont="1" applyFill="1" applyAlignment="1">
      <alignment horizontal="left" vertical="center" wrapText="1"/>
    </xf>
    <xf numFmtId="0" fontId="13" fillId="5" borderId="3" xfId="0" applyFont="1" applyFill="1" applyBorder="1" applyAlignment="1">
      <alignment horizontal="center" vertical="center"/>
    </xf>
    <xf numFmtId="0" fontId="11" fillId="4" borderId="0" xfId="0" applyFont="1" applyFill="1" applyAlignment="1">
      <alignment horizontal="left" vertical="center"/>
    </xf>
    <xf numFmtId="1" fontId="6" fillId="2" borderId="0" xfId="0" applyNumberFormat="1" applyFont="1" applyFill="1" applyAlignment="1">
      <alignment horizontal="left" vertical="center"/>
    </xf>
    <xf numFmtId="0" fontId="11" fillId="4" borderId="0" xfId="0" applyFont="1" applyFill="1" applyBorder="1" applyAlignment="1">
      <alignment horizontal="left" vertical="center"/>
    </xf>
    <xf numFmtId="0" fontId="6" fillId="3" borderId="0" xfId="6" applyFont="1" applyFill="1" applyAlignment="1">
      <alignment horizontal="left" vertical="center"/>
    </xf>
    <xf numFmtId="0" fontId="6" fillId="2" borderId="0" xfId="7" applyFont="1" applyFill="1" applyAlignment="1">
      <alignment horizontal="left" vertical="center"/>
    </xf>
    <xf numFmtId="0" fontId="11" fillId="5" borderId="0" xfId="10" applyFont="1" applyFill="1" applyAlignment="1">
      <alignment horizontal="left" vertical="center"/>
    </xf>
    <xf numFmtId="0" fontId="11" fillId="5" borderId="0" xfId="0" applyFont="1" applyFill="1" applyAlignment="1">
      <alignment horizontal="left" vertical="center"/>
    </xf>
    <xf numFmtId="0" fontId="6" fillId="4" borderId="0" xfId="0" applyFont="1" applyFill="1" applyBorder="1" applyAlignment="1">
      <alignment horizontal="left"/>
    </xf>
    <xf numFmtId="0" fontId="2" fillId="2" borderId="0" xfId="4" applyFont="1" applyFill="1" applyAlignment="1">
      <alignment horizontal="left" vertical="center"/>
    </xf>
    <xf numFmtId="0" fontId="5" fillId="0" borderId="0" xfId="4" applyFont="1" applyFill="1" applyAlignment="1">
      <alignment horizontal="left" vertical="center"/>
    </xf>
    <xf numFmtId="49" fontId="13" fillId="4" borderId="0" xfId="4" applyNumberFormat="1" applyFont="1" applyFill="1" applyBorder="1" applyAlignment="1">
      <alignment horizontal="center" vertical="center"/>
    </xf>
    <xf numFmtId="0" fontId="13" fillId="4" borderId="0" xfId="4" applyFont="1" applyFill="1" applyBorder="1" applyAlignment="1">
      <alignment horizontal="right" vertical="center" wrapText="1"/>
    </xf>
    <xf numFmtId="0" fontId="13" fillId="4" borderId="0" xfId="4" applyFont="1" applyFill="1" applyBorder="1" applyAlignment="1">
      <alignment horizontal="center" vertical="center"/>
    </xf>
    <xf numFmtId="0" fontId="19" fillId="4" borderId="0" xfId="0" applyFont="1" applyFill="1" applyAlignment="1">
      <alignment horizontal="left" vertical="center"/>
    </xf>
    <xf numFmtId="0" fontId="18" fillId="4" borderId="0" xfId="0" applyFont="1" applyFill="1" applyAlignment="1">
      <alignment horizontal="left" vertical="center" wrapText="1"/>
    </xf>
    <xf numFmtId="0" fontId="18" fillId="4" borderId="0" xfId="0" quotePrefix="1" applyFont="1" applyFill="1" applyAlignment="1">
      <alignment horizontal="left" vertical="center"/>
    </xf>
    <xf numFmtId="0" fontId="18" fillId="4" borderId="0" xfId="0" applyFont="1" applyFill="1" applyAlignment="1">
      <alignment horizontal="left" vertical="center"/>
    </xf>
    <xf numFmtId="0" fontId="18" fillId="0" borderId="0" xfId="0" applyFont="1" applyFill="1" applyAlignment="1">
      <alignment horizontal="left" vertical="center"/>
    </xf>
    <xf numFmtId="0" fontId="16" fillId="4" borderId="5" xfId="0" applyFont="1" applyFill="1" applyBorder="1" applyAlignment="1">
      <alignment horizontal="left" vertical="center"/>
    </xf>
    <xf numFmtId="0" fontId="13" fillId="4" borderId="4" xfId="0" applyFont="1" applyFill="1" applyBorder="1" applyAlignment="1">
      <alignment horizontal="center" vertical="center"/>
    </xf>
    <xf numFmtId="49" fontId="13" fillId="4" borderId="3" xfId="0" applyNumberFormat="1" applyFont="1" applyFill="1" applyBorder="1" applyAlignment="1">
      <alignment horizontal="center" vertical="center"/>
    </xf>
    <xf numFmtId="0" fontId="13" fillId="4" borderId="5" xfId="0" applyFont="1" applyFill="1" applyBorder="1" applyAlignment="1">
      <alignment horizontal="right" vertical="center" wrapText="1"/>
    </xf>
    <xf numFmtId="0" fontId="13" fillId="4" borderId="4" xfId="0" applyFont="1" applyFill="1" applyBorder="1" applyAlignment="1">
      <alignment horizontal="right" vertical="center" wrapText="1"/>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28" fillId="2" borderId="7" xfId="0" applyFont="1" applyFill="1" applyBorder="1" applyAlignment="1">
      <alignment horizontal="left" vertical="center"/>
    </xf>
    <xf numFmtId="0" fontId="9"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wrapText="1"/>
    </xf>
    <xf numFmtId="49" fontId="13" fillId="4" borderId="3" xfId="0" applyNumberFormat="1" applyFont="1" applyFill="1" applyBorder="1" applyAlignment="1">
      <alignment horizontal="center" vertical="center" wrapText="1"/>
    </xf>
    <xf numFmtId="49" fontId="16" fillId="4" borderId="5" xfId="0" applyNumberFormat="1" applyFont="1" applyFill="1" applyBorder="1" applyAlignment="1" applyProtection="1">
      <alignment horizontal="left" vertical="center" wrapText="1"/>
      <protection locked="0"/>
    </xf>
    <xf numFmtId="0" fontId="18" fillId="5" borderId="0" xfId="0" applyFont="1" applyFill="1" applyAlignment="1">
      <alignment horizontal="left" vertical="center"/>
    </xf>
    <xf numFmtId="0" fontId="13" fillId="4" borderId="3" xfId="0" applyFont="1" applyFill="1" applyBorder="1" applyAlignment="1">
      <alignment horizontal="center" vertical="center" wrapText="1"/>
    </xf>
    <xf numFmtId="0" fontId="16" fillId="4" borderId="0" xfId="0" applyFont="1" applyFill="1" applyBorder="1" applyAlignment="1">
      <alignment horizontal="left" vertical="center" wrapText="1"/>
    </xf>
    <xf numFmtId="0" fontId="18" fillId="4" borderId="0" xfId="0" applyFont="1" applyFill="1" applyBorder="1" applyAlignment="1">
      <alignment horizontal="left" vertical="center"/>
    </xf>
    <xf numFmtId="0" fontId="13"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6" fillId="4" borderId="0" xfId="0" applyFont="1" applyFill="1" applyBorder="1" applyAlignment="1">
      <alignment horizontal="left" vertical="center"/>
    </xf>
    <xf numFmtId="0" fontId="13" fillId="4" borderId="0" xfId="0" applyFont="1" applyFill="1" applyBorder="1" applyAlignment="1">
      <alignment horizontal="center" vertical="center" wrapText="1"/>
    </xf>
    <xf numFmtId="0" fontId="19" fillId="0" borderId="0" xfId="0" applyFont="1" applyFill="1" applyAlignment="1">
      <alignment horizontal="left" vertical="center"/>
    </xf>
    <xf numFmtId="0" fontId="19" fillId="4" borderId="0" xfId="0" applyFont="1" applyFill="1" applyAlignment="1">
      <alignment horizontal="left" vertical="center" wrapText="1"/>
    </xf>
    <xf numFmtId="0" fontId="9" fillId="3" borderId="5" xfId="6" applyFont="1" applyFill="1" applyBorder="1" applyAlignment="1">
      <alignment horizontal="center" vertical="center"/>
    </xf>
    <xf numFmtId="0" fontId="9" fillId="3" borderId="2" xfId="6" applyFont="1" applyFill="1" applyBorder="1" applyAlignment="1">
      <alignment horizontal="center" vertical="center"/>
    </xf>
    <xf numFmtId="0" fontId="9" fillId="3" borderId="3" xfId="6" applyFont="1" applyFill="1" applyBorder="1" applyAlignment="1">
      <alignment horizontal="center" vertical="center"/>
    </xf>
    <xf numFmtId="0" fontId="27" fillId="4" borderId="0" xfId="6" applyFont="1" applyFill="1" applyAlignment="1">
      <alignment horizontal="left" vertical="center" wrapText="1"/>
    </xf>
    <xf numFmtId="0" fontId="28" fillId="3" borderId="0" xfId="6" applyFont="1" applyFill="1" applyAlignment="1">
      <alignment horizontal="left" vertical="center"/>
    </xf>
    <xf numFmtId="0" fontId="27" fillId="3" borderId="0" xfId="6" applyFont="1" applyFill="1" applyAlignment="1">
      <alignment horizontal="left" vertical="center"/>
    </xf>
    <xf numFmtId="0" fontId="27" fillId="3" borderId="0" xfId="6" applyFont="1" applyFill="1" applyAlignment="1">
      <alignment horizontal="left" vertical="center" wrapText="1"/>
    </xf>
    <xf numFmtId="0" fontId="9" fillId="3" borderId="7" xfId="6" applyFont="1" applyFill="1" applyBorder="1" applyAlignment="1">
      <alignment horizontal="center" vertical="center"/>
    </xf>
    <xf numFmtId="0" fontId="28" fillId="3" borderId="7" xfId="6" applyFont="1" applyFill="1" applyBorder="1" applyAlignment="1">
      <alignment horizontal="left" vertical="center"/>
    </xf>
    <xf numFmtId="0" fontId="9" fillId="3" borderId="7" xfId="6" applyFont="1" applyFill="1" applyBorder="1" applyAlignment="1">
      <alignment horizontal="center" vertical="center" wrapText="1"/>
    </xf>
    <xf numFmtId="0" fontId="9" fillId="3" borderId="2" xfId="6" applyFont="1" applyFill="1" applyBorder="1" applyAlignment="1">
      <alignment horizontal="center" vertical="center" wrapText="1"/>
    </xf>
    <xf numFmtId="0" fontId="28" fillId="3" borderId="5" xfId="6" applyFont="1" applyFill="1" applyBorder="1" applyAlignment="1">
      <alignment horizontal="left" vertical="center"/>
    </xf>
    <xf numFmtId="0" fontId="9" fillId="2" borderId="0" xfId="7" applyFont="1" applyFill="1" applyBorder="1" applyAlignment="1">
      <alignment horizontal="center" vertical="center"/>
    </xf>
    <xf numFmtId="0" fontId="9" fillId="2" borderId="2" xfId="7" applyFont="1" applyFill="1" applyBorder="1" applyAlignment="1">
      <alignment horizontal="center" vertical="center"/>
    </xf>
    <xf numFmtId="0" fontId="9" fillId="0" borderId="3" xfId="7" applyFont="1" applyFill="1" applyBorder="1" applyAlignment="1">
      <alignment horizontal="center" vertical="center"/>
    </xf>
    <xf numFmtId="0" fontId="27" fillId="2" borderId="0" xfId="7" applyFont="1" applyFill="1" applyAlignment="1">
      <alignment horizontal="left" vertical="center"/>
    </xf>
    <xf numFmtId="0" fontId="28" fillId="2" borderId="7" xfId="7" applyFont="1" applyFill="1" applyBorder="1" applyAlignment="1">
      <alignment horizontal="left" vertical="center"/>
    </xf>
    <xf numFmtId="0" fontId="27" fillId="0" borderId="0" xfId="7" applyFont="1" applyFill="1" applyAlignment="1">
      <alignment horizontal="left" vertical="center" wrapText="1"/>
    </xf>
    <xf numFmtId="0" fontId="27" fillId="2" borderId="0" xfId="7" applyFont="1" applyFill="1" applyAlignment="1">
      <alignment horizontal="left" vertical="center" wrapText="1"/>
    </xf>
    <xf numFmtId="0" fontId="18" fillId="5" borderId="0" xfId="0" applyFont="1" applyFill="1" applyAlignment="1">
      <alignment vertical="center" wrapText="1"/>
    </xf>
    <xf numFmtId="0" fontId="18" fillId="5" borderId="0" xfId="13" applyFont="1" applyFill="1" applyAlignment="1">
      <alignment horizontal="left" vertical="center" wrapText="1"/>
    </xf>
    <xf numFmtId="0" fontId="16" fillId="5" borderId="0" xfId="0" applyFont="1" applyFill="1" applyBorder="1" applyAlignment="1">
      <alignment horizontal="left" vertical="center"/>
    </xf>
    <xf numFmtId="0" fontId="18" fillId="5" borderId="0" xfId="0" quotePrefix="1" applyFont="1" applyFill="1" applyAlignment="1">
      <alignment horizontal="left" vertical="center"/>
    </xf>
    <xf numFmtId="0" fontId="18" fillId="5" borderId="0" xfId="0" applyFont="1" applyFill="1" applyAlignment="1">
      <alignment horizontal="left"/>
    </xf>
    <xf numFmtId="0" fontId="27" fillId="5" borderId="0" xfId="11" applyFont="1" applyFill="1" applyAlignment="1">
      <alignment horizontal="left" vertical="center" wrapText="1"/>
    </xf>
    <xf numFmtId="0" fontId="18" fillId="5" borderId="0" xfId="0" applyFont="1" applyFill="1" applyAlignment="1">
      <alignment horizontal="left" vertical="center" wrapText="1"/>
    </xf>
    <xf numFmtId="0" fontId="16" fillId="5" borderId="0" xfId="0" applyFont="1" applyFill="1" applyAlignment="1">
      <alignment horizontal="left" vertical="center"/>
    </xf>
    <xf numFmtId="0" fontId="16" fillId="5" borderId="5" xfId="0" applyFont="1" applyFill="1" applyBorder="1" applyAlignment="1">
      <alignment horizontal="left" vertical="center" wrapText="1"/>
    </xf>
    <xf numFmtId="0" fontId="32" fillId="5" borderId="0" xfId="0" applyFont="1" applyFill="1" applyAlignment="1">
      <alignment wrapText="1"/>
    </xf>
    <xf numFmtId="0" fontId="16" fillId="5" borderId="7" xfId="0" applyFont="1" applyFill="1" applyBorder="1" applyAlignment="1">
      <alignment horizontal="left" vertical="center" wrapText="1"/>
    </xf>
    <xf numFmtId="0" fontId="13" fillId="5" borderId="3"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8" fillId="4" borderId="0" xfId="3" applyFont="1" applyFill="1" applyBorder="1" applyAlignment="1" applyProtection="1">
      <alignment horizontal="left" vertical="center" wrapText="1"/>
    </xf>
    <xf numFmtId="0" fontId="16" fillId="5" borderId="0"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4" borderId="0" xfId="0" quotePrefix="1" applyFont="1" applyFill="1" applyBorder="1" applyAlignment="1">
      <alignment horizontal="left" vertical="center"/>
    </xf>
    <xf numFmtId="0" fontId="18" fillId="4" borderId="0" xfId="0" applyFont="1" applyFill="1" applyAlignment="1">
      <alignment horizontal="left" vertical="top" wrapText="1"/>
    </xf>
    <xf numFmtId="0" fontId="18" fillId="5" borderId="0" xfId="0" applyFont="1" applyFill="1" applyBorder="1" applyAlignment="1">
      <alignment horizontal="left" vertical="center" wrapText="1"/>
    </xf>
    <xf numFmtId="0" fontId="28" fillId="2" borderId="0" xfId="0" applyFont="1" applyFill="1" applyBorder="1" applyAlignment="1">
      <alignment horizontal="left" vertical="center"/>
    </xf>
  </cellXfs>
  <cellStyles count="19">
    <cellStyle name="Comma" xfId="1" builtinId="3"/>
    <cellStyle name="Hyperlink" xfId="3" builtinId="8"/>
    <cellStyle name="Hyperlink 2" xfId="16" xr:uid="{AF06D97A-0966-4A6B-9DBB-2E9F12AAAFFA}"/>
    <cellStyle name="Hyperlink 2 2" xfId="18" xr:uid="{B72FFF69-4607-46FC-80D9-8407ACA9E438}"/>
    <cellStyle name="Normal" xfId="0" builtinId="0"/>
    <cellStyle name="Normal 2" xfId="4" xr:uid="{00000000-0005-0000-0000-000003000000}"/>
    <cellStyle name="Normal 2 2" xfId="8" xr:uid="{00000000-0005-0000-0000-000004000000}"/>
    <cellStyle name="Normal 2 2 2" xfId="15" xr:uid="{E4C61465-5995-44DD-A94A-5B45EBE90E05}"/>
    <cellStyle name="Normal 2 3" xfId="10" xr:uid="{00000000-0005-0000-0000-000005000000}"/>
    <cellStyle name="Normal 3" xfId="5" xr:uid="{00000000-0005-0000-0000-000006000000}"/>
    <cellStyle name="Normal 3 2" xfId="9" xr:uid="{00000000-0005-0000-0000-000007000000}"/>
    <cellStyle name="Normal 4" xfId="6" xr:uid="{00000000-0005-0000-0000-000008000000}"/>
    <cellStyle name="Normal 4 2" xfId="7" xr:uid="{00000000-0005-0000-0000-000009000000}"/>
    <cellStyle name="Normal 4 3" xfId="11" xr:uid="{00000000-0005-0000-0000-00000A000000}"/>
    <cellStyle name="Normal 5" xfId="12" xr:uid="{00000000-0005-0000-0000-00000B000000}"/>
    <cellStyle name="Normal 6" xfId="13" xr:uid="{00000000-0005-0000-0000-00000C000000}"/>
    <cellStyle name="Normal 6 2" xfId="14" xr:uid="{BBF4C0BB-DC52-4675-BC42-C9B62A8AD6D2}"/>
    <cellStyle name="Normal 7 2" xfId="17" xr:uid="{8726A9E9-BD3C-49CE-842E-DBD13CB731F4}"/>
    <cellStyle name="Percent" xfId="2" builtinId="5"/>
  </cellStyles>
  <dxfs count="55">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5" tint="0.3999450666829432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EC4B10D9-8335-475C-A30A-90CB105CAC24}"/>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B82ADE6D-18FD-4B7D-A7EA-FA76BA1EC88C}"/>
            </a:ext>
          </a:extLst>
        </xdr:cNvPr>
        <xdr:cNvPicPr>
          <a:picLocks noChangeAspect="1"/>
        </xdr:cNvPicPr>
      </xdr:nvPicPr>
      <xdr:blipFill>
        <a:blip xmlns:r="http://schemas.openxmlformats.org/officeDocument/2006/relationships" r:embed="rId2"/>
        <a:srcRect t="2588" b="8519"/>
        <a:stretch>
          <a:fillRect/>
        </a:stretch>
      </xdr:blipFill>
      <xdr:spPr>
        <a:xfrm>
          <a:off x="516636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1BE33-BC95-4268-88E7-4BDC3E626A67}">
  <dimension ref="A7:L21"/>
  <sheetViews>
    <sheetView tabSelected="1" workbookViewId="0"/>
  </sheetViews>
  <sheetFormatPr defaultRowHeight="13.2" x14ac:dyDescent="0.25"/>
  <cols>
    <col min="1" max="1" width="2.26953125" style="422" customWidth="1"/>
    <col min="2" max="2" width="58.90625" style="422" bestFit="1" customWidth="1"/>
    <col min="3" max="256" width="7.54296875" style="422" customWidth="1"/>
    <col min="257" max="257" width="2.26953125" style="422" customWidth="1"/>
    <col min="258" max="258" width="58.90625" style="422" bestFit="1" customWidth="1"/>
    <col min="259" max="512" width="7.54296875" style="422" customWidth="1"/>
    <col min="513" max="513" width="2.26953125" style="422" customWidth="1"/>
    <col min="514" max="514" width="58.90625" style="422" bestFit="1" customWidth="1"/>
    <col min="515" max="768" width="7.54296875" style="422" customWidth="1"/>
    <col min="769" max="769" width="2.26953125" style="422" customWidth="1"/>
    <col min="770" max="770" width="58.90625" style="422" bestFit="1" customWidth="1"/>
    <col min="771" max="1024" width="7.54296875" style="422" customWidth="1"/>
    <col min="1025" max="1025" width="2.26953125" style="422" customWidth="1"/>
    <col min="1026" max="1026" width="58.90625" style="422" bestFit="1" customWidth="1"/>
    <col min="1027" max="1280" width="7.54296875" style="422" customWidth="1"/>
    <col min="1281" max="1281" width="2.26953125" style="422" customWidth="1"/>
    <col min="1282" max="1282" width="58.90625" style="422" bestFit="1" customWidth="1"/>
    <col min="1283" max="1536" width="7.54296875" style="422" customWidth="1"/>
    <col min="1537" max="1537" width="2.26953125" style="422" customWidth="1"/>
    <col min="1538" max="1538" width="58.90625" style="422" bestFit="1" customWidth="1"/>
    <col min="1539" max="1792" width="7.54296875" style="422" customWidth="1"/>
    <col min="1793" max="1793" width="2.26953125" style="422" customWidth="1"/>
    <col min="1794" max="1794" width="58.90625" style="422" bestFit="1" customWidth="1"/>
    <col min="1795" max="2048" width="7.54296875" style="422" customWidth="1"/>
    <col min="2049" max="2049" width="2.26953125" style="422" customWidth="1"/>
    <col min="2050" max="2050" width="58.90625" style="422" bestFit="1" customWidth="1"/>
    <col min="2051" max="2304" width="7.54296875" style="422" customWidth="1"/>
    <col min="2305" max="2305" width="2.26953125" style="422" customWidth="1"/>
    <col min="2306" max="2306" width="58.90625" style="422" bestFit="1" customWidth="1"/>
    <col min="2307" max="2560" width="7.54296875" style="422" customWidth="1"/>
    <col min="2561" max="2561" width="2.26953125" style="422" customWidth="1"/>
    <col min="2562" max="2562" width="58.90625" style="422" bestFit="1" customWidth="1"/>
    <col min="2563" max="2816" width="7.54296875" style="422" customWidth="1"/>
    <col min="2817" max="2817" width="2.26953125" style="422" customWidth="1"/>
    <col min="2818" max="2818" width="58.90625" style="422" bestFit="1" customWidth="1"/>
    <col min="2819" max="3072" width="7.54296875" style="422" customWidth="1"/>
    <col min="3073" max="3073" width="2.26953125" style="422" customWidth="1"/>
    <col min="3074" max="3074" width="58.90625" style="422" bestFit="1" customWidth="1"/>
    <col min="3075" max="3328" width="7.54296875" style="422" customWidth="1"/>
    <col min="3329" max="3329" width="2.26953125" style="422" customWidth="1"/>
    <col min="3330" max="3330" width="58.90625" style="422" bestFit="1" customWidth="1"/>
    <col min="3331" max="3584" width="7.54296875" style="422" customWidth="1"/>
    <col min="3585" max="3585" width="2.26953125" style="422" customWidth="1"/>
    <col min="3586" max="3586" width="58.90625" style="422" bestFit="1" customWidth="1"/>
    <col min="3587" max="3840" width="7.54296875" style="422" customWidth="1"/>
    <col min="3841" max="3841" width="2.26953125" style="422" customWidth="1"/>
    <col min="3842" max="3842" width="58.90625" style="422" bestFit="1" customWidth="1"/>
    <col min="3843" max="4096" width="7.54296875" style="422" customWidth="1"/>
    <col min="4097" max="4097" width="2.26953125" style="422" customWidth="1"/>
    <col min="4098" max="4098" width="58.90625" style="422" bestFit="1" customWidth="1"/>
    <col min="4099" max="4352" width="7.54296875" style="422" customWidth="1"/>
    <col min="4353" max="4353" width="2.26953125" style="422" customWidth="1"/>
    <col min="4354" max="4354" width="58.90625" style="422" bestFit="1" customWidth="1"/>
    <col min="4355" max="4608" width="7.54296875" style="422" customWidth="1"/>
    <col min="4609" max="4609" width="2.26953125" style="422" customWidth="1"/>
    <col min="4610" max="4610" width="58.90625" style="422" bestFit="1" customWidth="1"/>
    <col min="4611" max="4864" width="7.54296875" style="422" customWidth="1"/>
    <col min="4865" max="4865" width="2.26953125" style="422" customWidth="1"/>
    <col min="4866" max="4866" width="58.90625" style="422" bestFit="1" customWidth="1"/>
    <col min="4867" max="5120" width="7.54296875" style="422" customWidth="1"/>
    <col min="5121" max="5121" width="2.26953125" style="422" customWidth="1"/>
    <col min="5122" max="5122" width="58.90625" style="422" bestFit="1" customWidth="1"/>
    <col min="5123" max="5376" width="7.54296875" style="422" customWidth="1"/>
    <col min="5377" max="5377" width="2.26953125" style="422" customWidth="1"/>
    <col min="5378" max="5378" width="58.90625" style="422" bestFit="1" customWidth="1"/>
    <col min="5379" max="5632" width="7.54296875" style="422" customWidth="1"/>
    <col min="5633" max="5633" width="2.26953125" style="422" customWidth="1"/>
    <col min="5634" max="5634" width="58.90625" style="422" bestFit="1" customWidth="1"/>
    <col min="5635" max="5888" width="7.54296875" style="422" customWidth="1"/>
    <col min="5889" max="5889" width="2.26953125" style="422" customWidth="1"/>
    <col min="5890" max="5890" width="58.90625" style="422" bestFit="1" customWidth="1"/>
    <col min="5891" max="6144" width="7.54296875" style="422" customWidth="1"/>
    <col min="6145" max="6145" width="2.26953125" style="422" customWidth="1"/>
    <col min="6146" max="6146" width="58.90625" style="422" bestFit="1" customWidth="1"/>
    <col min="6147" max="6400" width="7.54296875" style="422" customWidth="1"/>
    <col min="6401" max="6401" width="2.26953125" style="422" customWidth="1"/>
    <col min="6402" max="6402" width="58.90625" style="422" bestFit="1" customWidth="1"/>
    <col min="6403" max="6656" width="7.54296875" style="422" customWidth="1"/>
    <col min="6657" max="6657" width="2.26953125" style="422" customWidth="1"/>
    <col min="6658" max="6658" width="58.90625" style="422" bestFit="1" customWidth="1"/>
    <col min="6659" max="6912" width="7.54296875" style="422" customWidth="1"/>
    <col min="6913" max="6913" width="2.26953125" style="422" customWidth="1"/>
    <col min="6914" max="6914" width="58.90625" style="422" bestFit="1" customWidth="1"/>
    <col min="6915" max="7168" width="7.54296875" style="422" customWidth="1"/>
    <col min="7169" max="7169" width="2.26953125" style="422" customWidth="1"/>
    <col min="7170" max="7170" width="58.90625" style="422" bestFit="1" customWidth="1"/>
    <col min="7171" max="7424" width="7.54296875" style="422" customWidth="1"/>
    <col min="7425" max="7425" width="2.26953125" style="422" customWidth="1"/>
    <col min="7426" max="7426" width="58.90625" style="422" bestFit="1" customWidth="1"/>
    <col min="7427" max="7680" width="7.54296875" style="422" customWidth="1"/>
    <col min="7681" max="7681" width="2.26953125" style="422" customWidth="1"/>
    <col min="7682" max="7682" width="58.90625" style="422" bestFit="1" customWidth="1"/>
    <col min="7683" max="7936" width="7.54296875" style="422" customWidth="1"/>
    <col min="7937" max="7937" width="2.26953125" style="422" customWidth="1"/>
    <col min="7938" max="7938" width="58.90625" style="422" bestFit="1" customWidth="1"/>
    <col min="7939" max="8192" width="7.54296875" style="422" customWidth="1"/>
    <col min="8193" max="8193" width="2.26953125" style="422" customWidth="1"/>
    <col min="8194" max="8194" width="58.90625" style="422" bestFit="1" customWidth="1"/>
    <col min="8195" max="8448" width="7.54296875" style="422" customWidth="1"/>
    <col min="8449" max="8449" width="2.26953125" style="422" customWidth="1"/>
    <col min="8450" max="8450" width="58.90625" style="422" bestFit="1" customWidth="1"/>
    <col min="8451" max="8704" width="7.54296875" style="422" customWidth="1"/>
    <col min="8705" max="8705" width="2.26953125" style="422" customWidth="1"/>
    <col min="8706" max="8706" width="58.90625" style="422" bestFit="1" customWidth="1"/>
    <col min="8707" max="8960" width="7.54296875" style="422" customWidth="1"/>
    <col min="8961" max="8961" width="2.26953125" style="422" customWidth="1"/>
    <col min="8962" max="8962" width="58.90625" style="422" bestFit="1" customWidth="1"/>
    <col min="8963" max="9216" width="7.54296875" style="422" customWidth="1"/>
    <col min="9217" max="9217" width="2.26953125" style="422" customWidth="1"/>
    <col min="9218" max="9218" width="58.90625" style="422" bestFit="1" customWidth="1"/>
    <col min="9219" max="9472" width="7.54296875" style="422" customWidth="1"/>
    <col min="9473" max="9473" width="2.26953125" style="422" customWidth="1"/>
    <col min="9474" max="9474" width="58.90625" style="422" bestFit="1" customWidth="1"/>
    <col min="9475" max="9728" width="7.54296875" style="422" customWidth="1"/>
    <col min="9729" max="9729" width="2.26953125" style="422" customWidth="1"/>
    <col min="9730" max="9730" width="58.90625" style="422" bestFit="1" customWidth="1"/>
    <col min="9731" max="9984" width="7.54296875" style="422" customWidth="1"/>
    <col min="9985" max="9985" width="2.26953125" style="422" customWidth="1"/>
    <col min="9986" max="9986" width="58.90625" style="422" bestFit="1" customWidth="1"/>
    <col min="9987" max="10240" width="7.54296875" style="422" customWidth="1"/>
    <col min="10241" max="10241" width="2.26953125" style="422" customWidth="1"/>
    <col min="10242" max="10242" width="58.90625" style="422" bestFit="1" customWidth="1"/>
    <col min="10243" max="10496" width="7.54296875" style="422" customWidth="1"/>
    <col min="10497" max="10497" width="2.26953125" style="422" customWidth="1"/>
    <col min="10498" max="10498" width="58.90625" style="422" bestFit="1" customWidth="1"/>
    <col min="10499" max="10752" width="7.54296875" style="422" customWidth="1"/>
    <col min="10753" max="10753" width="2.26953125" style="422" customWidth="1"/>
    <col min="10754" max="10754" width="58.90625" style="422" bestFit="1" customWidth="1"/>
    <col min="10755" max="11008" width="7.54296875" style="422" customWidth="1"/>
    <col min="11009" max="11009" width="2.26953125" style="422" customWidth="1"/>
    <col min="11010" max="11010" width="58.90625" style="422" bestFit="1" customWidth="1"/>
    <col min="11011" max="11264" width="7.54296875" style="422" customWidth="1"/>
    <col min="11265" max="11265" width="2.26953125" style="422" customWidth="1"/>
    <col min="11266" max="11266" width="58.90625" style="422" bestFit="1" customWidth="1"/>
    <col min="11267" max="11520" width="7.54296875" style="422" customWidth="1"/>
    <col min="11521" max="11521" width="2.26953125" style="422" customWidth="1"/>
    <col min="11522" max="11522" width="58.90625" style="422" bestFit="1" customWidth="1"/>
    <col min="11523" max="11776" width="7.54296875" style="422" customWidth="1"/>
    <col min="11777" max="11777" width="2.26953125" style="422" customWidth="1"/>
    <col min="11778" max="11778" width="58.90625" style="422" bestFit="1" customWidth="1"/>
    <col min="11779" max="12032" width="7.54296875" style="422" customWidth="1"/>
    <col min="12033" max="12033" width="2.26953125" style="422" customWidth="1"/>
    <col min="12034" max="12034" width="58.90625" style="422" bestFit="1" customWidth="1"/>
    <col min="12035" max="12288" width="7.54296875" style="422" customWidth="1"/>
    <col min="12289" max="12289" width="2.26953125" style="422" customWidth="1"/>
    <col min="12290" max="12290" width="58.90625" style="422" bestFit="1" customWidth="1"/>
    <col min="12291" max="12544" width="7.54296875" style="422" customWidth="1"/>
    <col min="12545" max="12545" width="2.26953125" style="422" customWidth="1"/>
    <col min="12546" max="12546" width="58.90625" style="422" bestFit="1" customWidth="1"/>
    <col min="12547" max="12800" width="7.54296875" style="422" customWidth="1"/>
    <col min="12801" max="12801" width="2.26953125" style="422" customWidth="1"/>
    <col min="12802" max="12802" width="58.90625" style="422" bestFit="1" customWidth="1"/>
    <col min="12803" max="13056" width="7.54296875" style="422" customWidth="1"/>
    <col min="13057" max="13057" width="2.26953125" style="422" customWidth="1"/>
    <col min="13058" max="13058" width="58.90625" style="422" bestFit="1" customWidth="1"/>
    <col min="13059" max="13312" width="7.54296875" style="422" customWidth="1"/>
    <col min="13313" max="13313" width="2.26953125" style="422" customWidth="1"/>
    <col min="13314" max="13314" width="58.90625" style="422" bestFit="1" customWidth="1"/>
    <col min="13315" max="13568" width="7.54296875" style="422" customWidth="1"/>
    <col min="13569" max="13569" width="2.26953125" style="422" customWidth="1"/>
    <col min="13570" max="13570" width="58.90625" style="422" bestFit="1" customWidth="1"/>
    <col min="13571" max="13824" width="7.54296875" style="422" customWidth="1"/>
    <col min="13825" max="13825" width="2.26953125" style="422" customWidth="1"/>
    <col min="13826" max="13826" width="58.90625" style="422" bestFit="1" customWidth="1"/>
    <col min="13827" max="14080" width="7.54296875" style="422" customWidth="1"/>
    <col min="14081" max="14081" width="2.26953125" style="422" customWidth="1"/>
    <col min="14082" max="14082" width="58.90625" style="422" bestFit="1" customWidth="1"/>
    <col min="14083" max="14336" width="7.54296875" style="422" customWidth="1"/>
    <col min="14337" max="14337" width="2.26953125" style="422" customWidth="1"/>
    <col min="14338" max="14338" width="58.90625" style="422" bestFit="1" customWidth="1"/>
    <col min="14339" max="14592" width="7.54296875" style="422" customWidth="1"/>
    <col min="14593" max="14593" width="2.26953125" style="422" customWidth="1"/>
    <col min="14594" max="14594" width="58.90625" style="422" bestFit="1" customWidth="1"/>
    <col min="14595" max="14848" width="7.54296875" style="422" customWidth="1"/>
    <col min="14849" max="14849" width="2.26953125" style="422" customWidth="1"/>
    <col min="14850" max="14850" width="58.90625" style="422" bestFit="1" customWidth="1"/>
    <col min="14851" max="15104" width="7.54296875" style="422" customWidth="1"/>
    <col min="15105" max="15105" width="2.26953125" style="422" customWidth="1"/>
    <col min="15106" max="15106" width="58.90625" style="422" bestFit="1" customWidth="1"/>
    <col min="15107" max="15360" width="7.54296875" style="422" customWidth="1"/>
    <col min="15361" max="15361" width="2.26953125" style="422" customWidth="1"/>
    <col min="15362" max="15362" width="58.90625" style="422" bestFit="1" customWidth="1"/>
    <col min="15363" max="15616" width="7.54296875" style="422" customWidth="1"/>
    <col min="15617" max="15617" width="2.26953125" style="422" customWidth="1"/>
    <col min="15618" max="15618" width="58.90625" style="422" bestFit="1" customWidth="1"/>
    <col min="15619" max="15872" width="7.54296875" style="422" customWidth="1"/>
    <col min="15873" max="15873" width="2.26953125" style="422" customWidth="1"/>
    <col min="15874" max="15874" width="58.90625" style="422" bestFit="1" customWidth="1"/>
    <col min="15875" max="16128" width="7.54296875" style="422" customWidth="1"/>
    <col min="16129" max="16129" width="2.26953125" style="422" customWidth="1"/>
    <col min="16130" max="16130" width="58.90625" style="422" bestFit="1" customWidth="1"/>
    <col min="16131" max="16384" width="7.54296875" style="422" customWidth="1"/>
  </cols>
  <sheetData>
    <row r="7" spans="1:12" ht="44.4" x14ac:dyDescent="0.7">
      <c r="A7" s="423"/>
      <c r="B7" s="424" t="s">
        <v>682</v>
      </c>
    </row>
    <row r="8" spans="1:12" ht="22.8" x14ac:dyDescent="0.25">
      <c r="B8" s="425" t="s">
        <v>700</v>
      </c>
    </row>
    <row r="9" spans="1:12" ht="17.399999999999999" x14ac:dyDescent="0.3">
      <c r="B9" s="426"/>
    </row>
    <row r="10" spans="1:12" ht="22.8" x14ac:dyDescent="0.3">
      <c r="B10" s="426"/>
      <c r="D10" s="427"/>
      <c r="L10" s="428"/>
    </row>
    <row r="11" spans="1:12" ht="22.8" x14ac:dyDescent="0.25">
      <c r="B11" s="425"/>
    </row>
    <row r="12" spans="1:12" ht="17.399999999999999" x14ac:dyDescent="0.3">
      <c r="B12" s="426"/>
    </row>
    <row r="13" spans="1:12" ht="17.399999999999999" x14ac:dyDescent="0.3">
      <c r="B13" s="426"/>
    </row>
    <row r="14" spans="1:12" ht="15" x14ac:dyDescent="0.25">
      <c r="A14" s="429"/>
      <c r="B14" s="429" t="s">
        <v>699</v>
      </c>
      <c r="C14" s="429"/>
    </row>
    <row r="15" spans="1:12" ht="15" x14ac:dyDescent="0.25">
      <c r="A15" s="429"/>
      <c r="B15" s="430" t="s">
        <v>683</v>
      </c>
      <c r="C15" s="429"/>
    </row>
    <row r="16" spans="1:12" ht="15.6" x14ac:dyDescent="0.3">
      <c r="A16" s="429"/>
      <c r="B16" s="435" t="s">
        <v>679</v>
      </c>
      <c r="C16" s="432"/>
    </row>
    <row r="17" spans="1:3" ht="15" x14ac:dyDescent="0.25">
      <c r="A17" s="429"/>
      <c r="B17" s="429" t="s">
        <v>701</v>
      </c>
      <c r="C17" s="431"/>
    </row>
    <row r="18" spans="1:3" ht="15" x14ac:dyDescent="0.25">
      <c r="B18" s="429" t="s">
        <v>680</v>
      </c>
    </row>
    <row r="20" spans="1:3" ht="15" x14ac:dyDescent="0.25">
      <c r="B20" s="433" t="s">
        <v>681</v>
      </c>
    </row>
    <row r="21" spans="1:3" ht="15" x14ac:dyDescent="0.25">
      <c r="B21" s="430"/>
    </row>
  </sheetData>
  <hyperlinks>
    <hyperlink ref="B20" location="'A - Index'!A1" display="Contents" xr:uid="{C8862201-023A-415E-A436-62F49E469E12}"/>
  </hyperlinks>
  <pageMargins left="0.70000000000000007" right="0.70000000000000007" top="0.75" bottom="0.75" header="0.30000000000000004" footer="0.30000000000000004"/>
  <pageSetup paperSize="0" fitToWidth="0" fitToHeight="0" orientation="landscape"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dimension ref="A1:X35"/>
  <sheetViews>
    <sheetView zoomScaleNormal="100" zoomScaleSheetLayoutView="70" workbookViewId="0"/>
  </sheetViews>
  <sheetFormatPr defaultColWidth="49.7265625" defaultRowHeight="11.4" x14ac:dyDescent="0.25"/>
  <cols>
    <col min="1" max="1" width="34.54296875" style="25" customWidth="1"/>
    <col min="2" max="20" width="7.453125" style="25" customWidth="1"/>
    <col min="21" max="21" width="0.7265625" style="25" customWidth="1"/>
    <col min="22" max="22" width="6.54296875" style="25" customWidth="1"/>
    <col min="23" max="23" width="0.7265625" style="25" customWidth="1"/>
    <col min="24" max="24" width="7.0898437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8.26953125" style="25" customWidth="1"/>
    <col min="256" max="256" width="21.453125" style="25" bestFit="1" customWidth="1"/>
    <col min="257" max="257" width="1.7265625" style="25" customWidth="1"/>
    <col min="258" max="258" width="34.54296875" style="25" customWidth="1"/>
    <col min="259" max="276" width="5.7265625" style="25" customWidth="1"/>
    <col min="277" max="277" width="0.7265625" style="25" customWidth="1"/>
    <col min="278" max="278" width="6.54296875" style="25" customWidth="1"/>
    <col min="279" max="279" width="0.7265625" style="25" customWidth="1"/>
    <col min="280" max="280" width="7.0898437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8.26953125" style="25" customWidth="1"/>
    <col min="512" max="512" width="21.453125" style="25" bestFit="1" customWidth="1"/>
    <col min="513" max="513" width="1.7265625" style="25" customWidth="1"/>
    <col min="514" max="514" width="34.54296875" style="25" customWidth="1"/>
    <col min="515" max="532" width="5.7265625" style="25" customWidth="1"/>
    <col min="533" max="533" width="0.7265625" style="25" customWidth="1"/>
    <col min="534" max="534" width="6.54296875" style="25" customWidth="1"/>
    <col min="535" max="535" width="0.7265625" style="25" customWidth="1"/>
    <col min="536" max="536" width="7.0898437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8.26953125" style="25" customWidth="1"/>
    <col min="768" max="768" width="21.453125" style="25" bestFit="1" customWidth="1"/>
    <col min="769" max="769" width="1.7265625" style="25" customWidth="1"/>
    <col min="770" max="770" width="34.54296875" style="25" customWidth="1"/>
    <col min="771" max="788" width="5.7265625" style="25" customWidth="1"/>
    <col min="789" max="789" width="0.7265625" style="25" customWidth="1"/>
    <col min="790" max="790" width="6.54296875" style="25" customWidth="1"/>
    <col min="791" max="791" width="0.7265625" style="25" customWidth="1"/>
    <col min="792" max="792" width="7.0898437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8.26953125" style="25" customWidth="1"/>
    <col min="1024" max="1024" width="21.453125" style="25" bestFit="1" customWidth="1"/>
    <col min="1025" max="1025" width="1.7265625" style="25" customWidth="1"/>
    <col min="1026" max="1026" width="34.54296875" style="25" customWidth="1"/>
    <col min="1027" max="1044" width="5.7265625" style="25" customWidth="1"/>
    <col min="1045" max="1045" width="0.7265625" style="25" customWidth="1"/>
    <col min="1046" max="1046" width="6.54296875" style="25" customWidth="1"/>
    <col min="1047" max="1047" width="0.7265625" style="25" customWidth="1"/>
    <col min="1048" max="1048" width="7.0898437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8.26953125" style="25" customWidth="1"/>
    <col min="1280" max="1280" width="21.453125" style="25" bestFit="1" customWidth="1"/>
    <col min="1281" max="1281" width="1.7265625" style="25" customWidth="1"/>
    <col min="1282" max="1282" width="34.54296875" style="25" customWidth="1"/>
    <col min="1283" max="1300" width="5.7265625" style="25" customWidth="1"/>
    <col min="1301" max="1301" width="0.7265625" style="25" customWidth="1"/>
    <col min="1302" max="1302" width="6.54296875" style="25" customWidth="1"/>
    <col min="1303" max="1303" width="0.7265625" style="25" customWidth="1"/>
    <col min="1304" max="1304" width="7.0898437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8.26953125" style="25" customWidth="1"/>
    <col min="1536" max="1536" width="21.453125" style="25" bestFit="1" customWidth="1"/>
    <col min="1537" max="1537" width="1.7265625" style="25" customWidth="1"/>
    <col min="1538" max="1538" width="34.54296875" style="25" customWidth="1"/>
    <col min="1539" max="1556" width="5.7265625" style="25" customWidth="1"/>
    <col min="1557" max="1557" width="0.7265625" style="25" customWidth="1"/>
    <col min="1558" max="1558" width="6.54296875" style="25" customWidth="1"/>
    <col min="1559" max="1559" width="0.7265625" style="25" customWidth="1"/>
    <col min="1560" max="1560" width="7.0898437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8.26953125" style="25" customWidth="1"/>
    <col min="1792" max="1792" width="21.453125" style="25" bestFit="1" customWidth="1"/>
    <col min="1793" max="1793" width="1.7265625" style="25" customWidth="1"/>
    <col min="1794" max="1794" width="34.54296875" style="25" customWidth="1"/>
    <col min="1795" max="1812" width="5.7265625" style="25" customWidth="1"/>
    <col min="1813" max="1813" width="0.7265625" style="25" customWidth="1"/>
    <col min="1814" max="1814" width="6.54296875" style="25" customWidth="1"/>
    <col min="1815" max="1815" width="0.7265625" style="25" customWidth="1"/>
    <col min="1816" max="1816" width="7.0898437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8.26953125" style="25" customWidth="1"/>
    <col min="2048" max="2048" width="21.453125" style="25" bestFit="1" customWidth="1"/>
    <col min="2049" max="2049" width="1.7265625" style="25" customWidth="1"/>
    <col min="2050" max="2050" width="34.54296875" style="25" customWidth="1"/>
    <col min="2051" max="2068" width="5.7265625" style="25" customWidth="1"/>
    <col min="2069" max="2069" width="0.7265625" style="25" customWidth="1"/>
    <col min="2070" max="2070" width="6.54296875" style="25" customWidth="1"/>
    <col min="2071" max="2071" width="0.7265625" style="25" customWidth="1"/>
    <col min="2072" max="2072" width="7.0898437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8.26953125" style="25" customWidth="1"/>
    <col min="2304" max="2304" width="21.453125" style="25" bestFit="1" customWidth="1"/>
    <col min="2305" max="2305" width="1.7265625" style="25" customWidth="1"/>
    <col min="2306" max="2306" width="34.54296875" style="25" customWidth="1"/>
    <col min="2307" max="2324" width="5.7265625" style="25" customWidth="1"/>
    <col min="2325" max="2325" width="0.7265625" style="25" customWidth="1"/>
    <col min="2326" max="2326" width="6.54296875" style="25" customWidth="1"/>
    <col min="2327" max="2327" width="0.7265625" style="25" customWidth="1"/>
    <col min="2328" max="2328" width="7.0898437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8.26953125" style="25" customWidth="1"/>
    <col min="2560" max="2560" width="21.453125" style="25" bestFit="1" customWidth="1"/>
    <col min="2561" max="2561" width="1.7265625" style="25" customWidth="1"/>
    <col min="2562" max="2562" width="34.54296875" style="25" customWidth="1"/>
    <col min="2563" max="2580" width="5.7265625" style="25" customWidth="1"/>
    <col min="2581" max="2581" width="0.7265625" style="25" customWidth="1"/>
    <col min="2582" max="2582" width="6.54296875" style="25" customWidth="1"/>
    <col min="2583" max="2583" width="0.7265625" style="25" customWidth="1"/>
    <col min="2584" max="2584" width="7.0898437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8.26953125" style="25" customWidth="1"/>
    <col min="2816" max="2816" width="21.453125" style="25" bestFit="1" customWidth="1"/>
    <col min="2817" max="2817" width="1.7265625" style="25" customWidth="1"/>
    <col min="2818" max="2818" width="34.54296875" style="25" customWidth="1"/>
    <col min="2819" max="2836" width="5.7265625" style="25" customWidth="1"/>
    <col min="2837" max="2837" width="0.7265625" style="25" customWidth="1"/>
    <col min="2838" max="2838" width="6.54296875" style="25" customWidth="1"/>
    <col min="2839" max="2839" width="0.7265625" style="25" customWidth="1"/>
    <col min="2840" max="2840" width="7.0898437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8.26953125" style="25" customWidth="1"/>
    <col min="3072" max="3072" width="21.453125" style="25" bestFit="1" customWidth="1"/>
    <col min="3073" max="3073" width="1.7265625" style="25" customWidth="1"/>
    <col min="3074" max="3074" width="34.54296875" style="25" customWidth="1"/>
    <col min="3075" max="3092" width="5.7265625" style="25" customWidth="1"/>
    <col min="3093" max="3093" width="0.7265625" style="25" customWidth="1"/>
    <col min="3094" max="3094" width="6.54296875" style="25" customWidth="1"/>
    <col min="3095" max="3095" width="0.7265625" style="25" customWidth="1"/>
    <col min="3096" max="3096" width="7.0898437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8.26953125" style="25" customWidth="1"/>
    <col min="3328" max="3328" width="21.453125" style="25" bestFit="1" customWidth="1"/>
    <col min="3329" max="3329" width="1.7265625" style="25" customWidth="1"/>
    <col min="3330" max="3330" width="34.54296875" style="25" customWidth="1"/>
    <col min="3331" max="3348" width="5.7265625" style="25" customWidth="1"/>
    <col min="3349" max="3349" width="0.7265625" style="25" customWidth="1"/>
    <col min="3350" max="3350" width="6.54296875" style="25" customWidth="1"/>
    <col min="3351" max="3351" width="0.7265625" style="25" customWidth="1"/>
    <col min="3352" max="3352" width="7.0898437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8.26953125" style="25" customWidth="1"/>
    <col min="3584" max="3584" width="21.453125" style="25" bestFit="1" customWidth="1"/>
    <col min="3585" max="3585" width="1.7265625" style="25" customWidth="1"/>
    <col min="3586" max="3586" width="34.54296875" style="25" customWidth="1"/>
    <col min="3587" max="3604" width="5.7265625" style="25" customWidth="1"/>
    <col min="3605" max="3605" width="0.7265625" style="25" customWidth="1"/>
    <col min="3606" max="3606" width="6.54296875" style="25" customWidth="1"/>
    <col min="3607" max="3607" width="0.7265625" style="25" customWidth="1"/>
    <col min="3608" max="3608" width="7.0898437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8.26953125" style="25" customWidth="1"/>
    <col min="3840" max="3840" width="21.453125" style="25" bestFit="1" customWidth="1"/>
    <col min="3841" max="3841" width="1.7265625" style="25" customWidth="1"/>
    <col min="3842" max="3842" width="34.54296875" style="25" customWidth="1"/>
    <col min="3843" max="3860" width="5.7265625" style="25" customWidth="1"/>
    <col min="3861" max="3861" width="0.7265625" style="25" customWidth="1"/>
    <col min="3862" max="3862" width="6.54296875" style="25" customWidth="1"/>
    <col min="3863" max="3863" width="0.7265625" style="25" customWidth="1"/>
    <col min="3864" max="3864" width="7.0898437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8.26953125" style="25" customWidth="1"/>
    <col min="4096" max="4096" width="21.453125" style="25" bestFit="1" customWidth="1"/>
    <col min="4097" max="4097" width="1.7265625" style="25" customWidth="1"/>
    <col min="4098" max="4098" width="34.54296875" style="25" customWidth="1"/>
    <col min="4099" max="4116" width="5.7265625" style="25" customWidth="1"/>
    <col min="4117" max="4117" width="0.7265625" style="25" customWidth="1"/>
    <col min="4118" max="4118" width="6.54296875" style="25" customWidth="1"/>
    <col min="4119" max="4119" width="0.7265625" style="25" customWidth="1"/>
    <col min="4120" max="4120" width="7.0898437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8.26953125" style="25" customWidth="1"/>
    <col min="4352" max="4352" width="21.453125" style="25" bestFit="1" customWidth="1"/>
    <col min="4353" max="4353" width="1.7265625" style="25" customWidth="1"/>
    <col min="4354" max="4354" width="34.54296875" style="25" customWidth="1"/>
    <col min="4355" max="4372" width="5.7265625" style="25" customWidth="1"/>
    <col min="4373" max="4373" width="0.7265625" style="25" customWidth="1"/>
    <col min="4374" max="4374" width="6.54296875" style="25" customWidth="1"/>
    <col min="4375" max="4375" width="0.7265625" style="25" customWidth="1"/>
    <col min="4376" max="4376" width="7.0898437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8.26953125" style="25" customWidth="1"/>
    <col min="4608" max="4608" width="21.453125" style="25" bestFit="1" customWidth="1"/>
    <col min="4609" max="4609" width="1.7265625" style="25" customWidth="1"/>
    <col min="4610" max="4610" width="34.54296875" style="25" customWidth="1"/>
    <col min="4611" max="4628" width="5.7265625" style="25" customWidth="1"/>
    <col min="4629" max="4629" width="0.7265625" style="25" customWidth="1"/>
    <col min="4630" max="4630" width="6.54296875" style="25" customWidth="1"/>
    <col min="4631" max="4631" width="0.7265625" style="25" customWidth="1"/>
    <col min="4632" max="4632" width="7.0898437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8.26953125" style="25" customWidth="1"/>
    <col min="4864" max="4864" width="21.453125" style="25" bestFit="1" customWidth="1"/>
    <col min="4865" max="4865" width="1.7265625" style="25" customWidth="1"/>
    <col min="4866" max="4866" width="34.54296875" style="25" customWidth="1"/>
    <col min="4867" max="4884" width="5.7265625" style="25" customWidth="1"/>
    <col min="4885" max="4885" width="0.7265625" style="25" customWidth="1"/>
    <col min="4886" max="4886" width="6.54296875" style="25" customWidth="1"/>
    <col min="4887" max="4887" width="0.7265625" style="25" customWidth="1"/>
    <col min="4888" max="4888" width="7.0898437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8.26953125" style="25" customWidth="1"/>
    <col min="5120" max="5120" width="21.453125" style="25" bestFit="1" customWidth="1"/>
    <col min="5121" max="5121" width="1.7265625" style="25" customWidth="1"/>
    <col min="5122" max="5122" width="34.54296875" style="25" customWidth="1"/>
    <col min="5123" max="5140" width="5.7265625" style="25" customWidth="1"/>
    <col min="5141" max="5141" width="0.7265625" style="25" customWidth="1"/>
    <col min="5142" max="5142" width="6.54296875" style="25" customWidth="1"/>
    <col min="5143" max="5143" width="0.7265625" style="25" customWidth="1"/>
    <col min="5144" max="5144" width="7.0898437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8.26953125" style="25" customWidth="1"/>
    <col min="5376" max="5376" width="21.453125" style="25" bestFit="1" customWidth="1"/>
    <col min="5377" max="5377" width="1.7265625" style="25" customWidth="1"/>
    <col min="5378" max="5378" width="34.54296875" style="25" customWidth="1"/>
    <col min="5379" max="5396" width="5.7265625" style="25" customWidth="1"/>
    <col min="5397" max="5397" width="0.7265625" style="25" customWidth="1"/>
    <col min="5398" max="5398" width="6.54296875" style="25" customWidth="1"/>
    <col min="5399" max="5399" width="0.7265625" style="25" customWidth="1"/>
    <col min="5400" max="5400" width="7.0898437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8.26953125" style="25" customWidth="1"/>
    <col min="5632" max="5632" width="21.453125" style="25" bestFit="1" customWidth="1"/>
    <col min="5633" max="5633" width="1.7265625" style="25" customWidth="1"/>
    <col min="5634" max="5634" width="34.54296875" style="25" customWidth="1"/>
    <col min="5635" max="5652" width="5.7265625" style="25" customWidth="1"/>
    <col min="5653" max="5653" width="0.7265625" style="25" customWidth="1"/>
    <col min="5654" max="5654" width="6.54296875" style="25" customWidth="1"/>
    <col min="5655" max="5655" width="0.7265625" style="25" customWidth="1"/>
    <col min="5656" max="5656" width="7.0898437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8.26953125" style="25" customWidth="1"/>
    <col min="5888" max="5888" width="21.453125" style="25" bestFit="1" customWidth="1"/>
    <col min="5889" max="5889" width="1.7265625" style="25" customWidth="1"/>
    <col min="5890" max="5890" width="34.54296875" style="25" customWidth="1"/>
    <col min="5891" max="5908" width="5.7265625" style="25" customWidth="1"/>
    <col min="5909" max="5909" width="0.7265625" style="25" customWidth="1"/>
    <col min="5910" max="5910" width="6.54296875" style="25" customWidth="1"/>
    <col min="5911" max="5911" width="0.7265625" style="25" customWidth="1"/>
    <col min="5912" max="5912" width="7.0898437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8.26953125" style="25" customWidth="1"/>
    <col min="6144" max="6144" width="21.453125" style="25" bestFit="1" customWidth="1"/>
    <col min="6145" max="6145" width="1.7265625" style="25" customWidth="1"/>
    <col min="6146" max="6146" width="34.54296875" style="25" customWidth="1"/>
    <col min="6147" max="6164" width="5.7265625" style="25" customWidth="1"/>
    <col min="6165" max="6165" width="0.7265625" style="25" customWidth="1"/>
    <col min="6166" max="6166" width="6.54296875" style="25" customWidth="1"/>
    <col min="6167" max="6167" width="0.7265625" style="25" customWidth="1"/>
    <col min="6168" max="6168" width="7.0898437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8.26953125" style="25" customWidth="1"/>
    <col min="6400" max="6400" width="21.453125" style="25" bestFit="1" customWidth="1"/>
    <col min="6401" max="6401" width="1.7265625" style="25" customWidth="1"/>
    <col min="6402" max="6402" width="34.54296875" style="25" customWidth="1"/>
    <col min="6403" max="6420" width="5.7265625" style="25" customWidth="1"/>
    <col min="6421" max="6421" width="0.7265625" style="25" customWidth="1"/>
    <col min="6422" max="6422" width="6.54296875" style="25" customWidth="1"/>
    <col min="6423" max="6423" width="0.7265625" style="25" customWidth="1"/>
    <col min="6424" max="6424" width="7.0898437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8.26953125" style="25" customWidth="1"/>
    <col min="6656" max="6656" width="21.453125" style="25" bestFit="1" customWidth="1"/>
    <col min="6657" max="6657" width="1.7265625" style="25" customWidth="1"/>
    <col min="6658" max="6658" width="34.54296875" style="25" customWidth="1"/>
    <col min="6659" max="6676" width="5.7265625" style="25" customWidth="1"/>
    <col min="6677" max="6677" width="0.7265625" style="25" customWidth="1"/>
    <col min="6678" max="6678" width="6.54296875" style="25" customWidth="1"/>
    <col min="6679" max="6679" width="0.7265625" style="25" customWidth="1"/>
    <col min="6680" max="6680" width="7.0898437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8.26953125" style="25" customWidth="1"/>
    <col min="6912" max="6912" width="21.453125" style="25" bestFit="1" customWidth="1"/>
    <col min="6913" max="6913" width="1.7265625" style="25" customWidth="1"/>
    <col min="6914" max="6914" width="34.54296875" style="25" customWidth="1"/>
    <col min="6915" max="6932" width="5.7265625" style="25" customWidth="1"/>
    <col min="6933" max="6933" width="0.7265625" style="25" customWidth="1"/>
    <col min="6934" max="6934" width="6.54296875" style="25" customWidth="1"/>
    <col min="6935" max="6935" width="0.7265625" style="25" customWidth="1"/>
    <col min="6936" max="6936" width="7.0898437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8.26953125" style="25" customWidth="1"/>
    <col min="7168" max="7168" width="21.453125" style="25" bestFit="1" customWidth="1"/>
    <col min="7169" max="7169" width="1.7265625" style="25" customWidth="1"/>
    <col min="7170" max="7170" width="34.54296875" style="25" customWidth="1"/>
    <col min="7171" max="7188" width="5.7265625" style="25" customWidth="1"/>
    <col min="7189" max="7189" width="0.7265625" style="25" customWidth="1"/>
    <col min="7190" max="7190" width="6.54296875" style="25" customWidth="1"/>
    <col min="7191" max="7191" width="0.7265625" style="25" customWidth="1"/>
    <col min="7192" max="7192" width="7.0898437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8.26953125" style="25" customWidth="1"/>
    <col min="7424" max="7424" width="21.453125" style="25" bestFit="1" customWidth="1"/>
    <col min="7425" max="7425" width="1.7265625" style="25" customWidth="1"/>
    <col min="7426" max="7426" width="34.54296875" style="25" customWidth="1"/>
    <col min="7427" max="7444" width="5.7265625" style="25" customWidth="1"/>
    <col min="7445" max="7445" width="0.7265625" style="25" customWidth="1"/>
    <col min="7446" max="7446" width="6.54296875" style="25" customWidth="1"/>
    <col min="7447" max="7447" width="0.7265625" style="25" customWidth="1"/>
    <col min="7448" max="7448" width="7.0898437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8.26953125" style="25" customWidth="1"/>
    <col min="7680" max="7680" width="21.453125" style="25" bestFit="1" customWidth="1"/>
    <col min="7681" max="7681" width="1.7265625" style="25" customWidth="1"/>
    <col min="7682" max="7682" width="34.54296875" style="25" customWidth="1"/>
    <col min="7683" max="7700" width="5.7265625" style="25" customWidth="1"/>
    <col min="7701" max="7701" width="0.7265625" style="25" customWidth="1"/>
    <col min="7702" max="7702" width="6.54296875" style="25" customWidth="1"/>
    <col min="7703" max="7703" width="0.7265625" style="25" customWidth="1"/>
    <col min="7704" max="7704" width="7.0898437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8.26953125" style="25" customWidth="1"/>
    <col min="7936" max="7936" width="21.453125" style="25" bestFit="1" customWidth="1"/>
    <col min="7937" max="7937" width="1.7265625" style="25" customWidth="1"/>
    <col min="7938" max="7938" width="34.54296875" style="25" customWidth="1"/>
    <col min="7939" max="7956" width="5.7265625" style="25" customWidth="1"/>
    <col min="7957" max="7957" width="0.7265625" style="25" customWidth="1"/>
    <col min="7958" max="7958" width="6.54296875" style="25" customWidth="1"/>
    <col min="7959" max="7959" width="0.7265625" style="25" customWidth="1"/>
    <col min="7960" max="7960" width="7.0898437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8.26953125" style="25" customWidth="1"/>
    <col min="8192" max="8192" width="21.453125" style="25" bestFit="1" customWidth="1"/>
    <col min="8193" max="8193" width="1.7265625" style="25" customWidth="1"/>
    <col min="8194" max="8194" width="34.54296875" style="25" customWidth="1"/>
    <col min="8195" max="8212" width="5.7265625" style="25" customWidth="1"/>
    <col min="8213" max="8213" width="0.7265625" style="25" customWidth="1"/>
    <col min="8214" max="8214" width="6.54296875" style="25" customWidth="1"/>
    <col min="8215" max="8215" width="0.7265625" style="25" customWidth="1"/>
    <col min="8216" max="8216" width="7.0898437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8.26953125" style="25" customWidth="1"/>
    <col min="8448" max="8448" width="21.453125" style="25" bestFit="1" customWidth="1"/>
    <col min="8449" max="8449" width="1.7265625" style="25" customWidth="1"/>
    <col min="8450" max="8450" width="34.54296875" style="25" customWidth="1"/>
    <col min="8451" max="8468" width="5.7265625" style="25" customWidth="1"/>
    <col min="8469" max="8469" width="0.7265625" style="25" customWidth="1"/>
    <col min="8470" max="8470" width="6.54296875" style="25" customWidth="1"/>
    <col min="8471" max="8471" width="0.7265625" style="25" customWidth="1"/>
    <col min="8472" max="8472" width="7.0898437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8.26953125" style="25" customWidth="1"/>
    <col min="8704" max="8704" width="21.453125" style="25" bestFit="1" customWidth="1"/>
    <col min="8705" max="8705" width="1.7265625" style="25" customWidth="1"/>
    <col min="8706" max="8706" width="34.54296875" style="25" customWidth="1"/>
    <col min="8707" max="8724" width="5.7265625" style="25" customWidth="1"/>
    <col min="8725" max="8725" width="0.7265625" style="25" customWidth="1"/>
    <col min="8726" max="8726" width="6.54296875" style="25" customWidth="1"/>
    <col min="8727" max="8727" width="0.7265625" style="25" customWidth="1"/>
    <col min="8728" max="8728" width="7.0898437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8.26953125" style="25" customWidth="1"/>
    <col min="8960" max="8960" width="21.453125" style="25" bestFit="1" customWidth="1"/>
    <col min="8961" max="8961" width="1.7265625" style="25" customWidth="1"/>
    <col min="8962" max="8962" width="34.54296875" style="25" customWidth="1"/>
    <col min="8963" max="8980" width="5.7265625" style="25" customWidth="1"/>
    <col min="8981" max="8981" width="0.7265625" style="25" customWidth="1"/>
    <col min="8982" max="8982" width="6.54296875" style="25" customWidth="1"/>
    <col min="8983" max="8983" width="0.7265625" style="25" customWidth="1"/>
    <col min="8984" max="8984" width="7.0898437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8.26953125" style="25" customWidth="1"/>
    <col min="9216" max="9216" width="21.453125" style="25" bestFit="1" customWidth="1"/>
    <col min="9217" max="9217" width="1.7265625" style="25" customWidth="1"/>
    <col min="9218" max="9218" width="34.54296875" style="25" customWidth="1"/>
    <col min="9219" max="9236" width="5.7265625" style="25" customWidth="1"/>
    <col min="9237" max="9237" width="0.7265625" style="25" customWidth="1"/>
    <col min="9238" max="9238" width="6.54296875" style="25" customWidth="1"/>
    <col min="9239" max="9239" width="0.7265625" style="25" customWidth="1"/>
    <col min="9240" max="9240" width="7.0898437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8.26953125" style="25" customWidth="1"/>
    <col min="9472" max="9472" width="21.453125" style="25" bestFit="1" customWidth="1"/>
    <col min="9473" max="9473" width="1.7265625" style="25" customWidth="1"/>
    <col min="9474" max="9474" width="34.54296875" style="25" customWidth="1"/>
    <col min="9475" max="9492" width="5.7265625" style="25" customWidth="1"/>
    <col min="9493" max="9493" width="0.7265625" style="25" customWidth="1"/>
    <col min="9494" max="9494" width="6.54296875" style="25" customWidth="1"/>
    <col min="9495" max="9495" width="0.7265625" style="25" customWidth="1"/>
    <col min="9496" max="9496" width="7.0898437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8.26953125" style="25" customWidth="1"/>
    <col min="9728" max="9728" width="21.453125" style="25" bestFit="1" customWidth="1"/>
    <col min="9729" max="9729" width="1.7265625" style="25" customWidth="1"/>
    <col min="9730" max="9730" width="34.54296875" style="25" customWidth="1"/>
    <col min="9731" max="9748" width="5.7265625" style="25" customWidth="1"/>
    <col min="9749" max="9749" width="0.7265625" style="25" customWidth="1"/>
    <col min="9750" max="9750" width="6.54296875" style="25" customWidth="1"/>
    <col min="9751" max="9751" width="0.7265625" style="25" customWidth="1"/>
    <col min="9752" max="9752" width="7.0898437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8.26953125" style="25" customWidth="1"/>
    <col min="9984" max="9984" width="21.453125" style="25" bestFit="1" customWidth="1"/>
    <col min="9985" max="9985" width="1.7265625" style="25" customWidth="1"/>
    <col min="9986" max="9986" width="34.54296875" style="25" customWidth="1"/>
    <col min="9987" max="10004" width="5.7265625" style="25" customWidth="1"/>
    <col min="10005" max="10005" width="0.7265625" style="25" customWidth="1"/>
    <col min="10006" max="10006" width="6.54296875" style="25" customWidth="1"/>
    <col min="10007" max="10007" width="0.7265625" style="25" customWidth="1"/>
    <col min="10008" max="10008" width="7.0898437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8.26953125" style="25" customWidth="1"/>
    <col min="10240" max="10240" width="21.453125" style="25" bestFit="1" customWidth="1"/>
    <col min="10241" max="10241" width="1.7265625" style="25" customWidth="1"/>
    <col min="10242" max="10242" width="34.54296875" style="25" customWidth="1"/>
    <col min="10243" max="10260" width="5.7265625" style="25" customWidth="1"/>
    <col min="10261" max="10261" width="0.7265625" style="25" customWidth="1"/>
    <col min="10262" max="10262" width="6.54296875" style="25" customWidth="1"/>
    <col min="10263" max="10263" width="0.7265625" style="25" customWidth="1"/>
    <col min="10264" max="10264" width="7.0898437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8.26953125" style="25" customWidth="1"/>
    <col min="10496" max="10496" width="21.453125" style="25" bestFit="1" customWidth="1"/>
    <col min="10497" max="10497" width="1.7265625" style="25" customWidth="1"/>
    <col min="10498" max="10498" width="34.54296875" style="25" customWidth="1"/>
    <col min="10499" max="10516" width="5.7265625" style="25" customWidth="1"/>
    <col min="10517" max="10517" width="0.7265625" style="25" customWidth="1"/>
    <col min="10518" max="10518" width="6.54296875" style="25" customWidth="1"/>
    <col min="10519" max="10519" width="0.7265625" style="25" customWidth="1"/>
    <col min="10520" max="10520" width="7.0898437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8.26953125" style="25" customWidth="1"/>
    <col min="10752" max="10752" width="21.453125" style="25" bestFit="1" customWidth="1"/>
    <col min="10753" max="10753" width="1.7265625" style="25" customWidth="1"/>
    <col min="10754" max="10754" width="34.54296875" style="25" customWidth="1"/>
    <col min="10755" max="10772" width="5.7265625" style="25" customWidth="1"/>
    <col min="10773" max="10773" width="0.7265625" style="25" customWidth="1"/>
    <col min="10774" max="10774" width="6.54296875" style="25" customWidth="1"/>
    <col min="10775" max="10775" width="0.7265625" style="25" customWidth="1"/>
    <col min="10776" max="10776" width="7.0898437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8.26953125" style="25" customWidth="1"/>
    <col min="11008" max="11008" width="21.453125" style="25" bestFit="1" customWidth="1"/>
    <col min="11009" max="11009" width="1.7265625" style="25" customWidth="1"/>
    <col min="11010" max="11010" width="34.54296875" style="25" customWidth="1"/>
    <col min="11011" max="11028" width="5.7265625" style="25" customWidth="1"/>
    <col min="11029" max="11029" width="0.7265625" style="25" customWidth="1"/>
    <col min="11030" max="11030" width="6.54296875" style="25" customWidth="1"/>
    <col min="11031" max="11031" width="0.7265625" style="25" customWidth="1"/>
    <col min="11032" max="11032" width="7.0898437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8.26953125" style="25" customWidth="1"/>
    <col min="11264" max="11264" width="21.453125" style="25" bestFit="1" customWidth="1"/>
    <col min="11265" max="11265" width="1.7265625" style="25" customWidth="1"/>
    <col min="11266" max="11266" width="34.54296875" style="25" customWidth="1"/>
    <col min="11267" max="11284" width="5.7265625" style="25" customWidth="1"/>
    <col min="11285" max="11285" width="0.7265625" style="25" customWidth="1"/>
    <col min="11286" max="11286" width="6.54296875" style="25" customWidth="1"/>
    <col min="11287" max="11287" width="0.7265625" style="25" customWidth="1"/>
    <col min="11288" max="11288" width="7.0898437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8.26953125" style="25" customWidth="1"/>
    <col min="11520" max="11520" width="21.453125" style="25" bestFit="1" customWidth="1"/>
    <col min="11521" max="11521" width="1.7265625" style="25" customWidth="1"/>
    <col min="11522" max="11522" width="34.54296875" style="25" customWidth="1"/>
    <col min="11523" max="11540" width="5.7265625" style="25" customWidth="1"/>
    <col min="11541" max="11541" width="0.7265625" style="25" customWidth="1"/>
    <col min="11542" max="11542" width="6.54296875" style="25" customWidth="1"/>
    <col min="11543" max="11543" width="0.7265625" style="25" customWidth="1"/>
    <col min="11544" max="11544" width="7.0898437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8.26953125" style="25" customWidth="1"/>
    <col min="11776" max="11776" width="21.453125" style="25" bestFit="1" customWidth="1"/>
    <col min="11777" max="11777" width="1.7265625" style="25" customWidth="1"/>
    <col min="11778" max="11778" width="34.54296875" style="25" customWidth="1"/>
    <col min="11779" max="11796" width="5.7265625" style="25" customWidth="1"/>
    <col min="11797" max="11797" width="0.7265625" style="25" customWidth="1"/>
    <col min="11798" max="11798" width="6.54296875" style="25" customWidth="1"/>
    <col min="11799" max="11799" width="0.7265625" style="25" customWidth="1"/>
    <col min="11800" max="11800" width="7.0898437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8.26953125" style="25" customWidth="1"/>
    <col min="12032" max="12032" width="21.453125" style="25" bestFit="1" customWidth="1"/>
    <col min="12033" max="12033" width="1.7265625" style="25" customWidth="1"/>
    <col min="12034" max="12034" width="34.54296875" style="25" customWidth="1"/>
    <col min="12035" max="12052" width="5.7265625" style="25" customWidth="1"/>
    <col min="12053" max="12053" width="0.7265625" style="25" customWidth="1"/>
    <col min="12054" max="12054" width="6.54296875" style="25" customWidth="1"/>
    <col min="12055" max="12055" width="0.7265625" style="25" customWidth="1"/>
    <col min="12056" max="12056" width="7.0898437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8.26953125" style="25" customWidth="1"/>
    <col min="12288" max="12288" width="21.453125" style="25" bestFit="1" customWidth="1"/>
    <col min="12289" max="12289" width="1.7265625" style="25" customWidth="1"/>
    <col min="12290" max="12290" width="34.54296875" style="25" customWidth="1"/>
    <col min="12291" max="12308" width="5.7265625" style="25" customWidth="1"/>
    <col min="12309" max="12309" width="0.7265625" style="25" customWidth="1"/>
    <col min="12310" max="12310" width="6.54296875" style="25" customWidth="1"/>
    <col min="12311" max="12311" width="0.7265625" style="25" customWidth="1"/>
    <col min="12312" max="12312" width="7.0898437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8.26953125" style="25" customWidth="1"/>
    <col min="12544" max="12544" width="21.453125" style="25" bestFit="1" customWidth="1"/>
    <col min="12545" max="12545" width="1.7265625" style="25" customWidth="1"/>
    <col min="12546" max="12546" width="34.54296875" style="25" customWidth="1"/>
    <col min="12547" max="12564" width="5.7265625" style="25" customWidth="1"/>
    <col min="12565" max="12565" width="0.7265625" style="25" customWidth="1"/>
    <col min="12566" max="12566" width="6.54296875" style="25" customWidth="1"/>
    <col min="12567" max="12567" width="0.7265625" style="25" customWidth="1"/>
    <col min="12568" max="12568" width="7.0898437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8.26953125" style="25" customWidth="1"/>
    <col min="12800" max="12800" width="21.453125" style="25" bestFit="1" customWidth="1"/>
    <col min="12801" max="12801" width="1.7265625" style="25" customWidth="1"/>
    <col min="12802" max="12802" width="34.54296875" style="25" customWidth="1"/>
    <col min="12803" max="12820" width="5.7265625" style="25" customWidth="1"/>
    <col min="12821" max="12821" width="0.7265625" style="25" customWidth="1"/>
    <col min="12822" max="12822" width="6.54296875" style="25" customWidth="1"/>
    <col min="12823" max="12823" width="0.7265625" style="25" customWidth="1"/>
    <col min="12824" max="12824" width="7.0898437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8.26953125" style="25" customWidth="1"/>
    <col min="13056" max="13056" width="21.453125" style="25" bestFit="1" customWidth="1"/>
    <col min="13057" max="13057" width="1.7265625" style="25" customWidth="1"/>
    <col min="13058" max="13058" width="34.54296875" style="25" customWidth="1"/>
    <col min="13059" max="13076" width="5.7265625" style="25" customWidth="1"/>
    <col min="13077" max="13077" width="0.7265625" style="25" customWidth="1"/>
    <col min="13078" max="13078" width="6.54296875" style="25" customWidth="1"/>
    <col min="13079" max="13079" width="0.7265625" style="25" customWidth="1"/>
    <col min="13080" max="13080" width="7.0898437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8.26953125" style="25" customWidth="1"/>
    <col min="13312" max="13312" width="21.453125" style="25" bestFit="1" customWidth="1"/>
    <col min="13313" max="13313" width="1.7265625" style="25" customWidth="1"/>
    <col min="13314" max="13314" width="34.54296875" style="25" customWidth="1"/>
    <col min="13315" max="13332" width="5.7265625" style="25" customWidth="1"/>
    <col min="13333" max="13333" width="0.7265625" style="25" customWidth="1"/>
    <col min="13334" max="13334" width="6.54296875" style="25" customWidth="1"/>
    <col min="13335" max="13335" width="0.7265625" style="25" customWidth="1"/>
    <col min="13336" max="13336" width="7.0898437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8.26953125" style="25" customWidth="1"/>
    <col min="13568" max="13568" width="21.453125" style="25" bestFit="1" customWidth="1"/>
    <col min="13569" max="13569" width="1.7265625" style="25" customWidth="1"/>
    <col min="13570" max="13570" width="34.54296875" style="25" customWidth="1"/>
    <col min="13571" max="13588" width="5.7265625" style="25" customWidth="1"/>
    <col min="13589" max="13589" width="0.7265625" style="25" customWidth="1"/>
    <col min="13590" max="13590" width="6.54296875" style="25" customWidth="1"/>
    <col min="13591" max="13591" width="0.7265625" style="25" customWidth="1"/>
    <col min="13592" max="13592" width="7.0898437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8.26953125" style="25" customWidth="1"/>
    <col min="13824" max="13824" width="21.453125" style="25" bestFit="1" customWidth="1"/>
    <col min="13825" max="13825" width="1.7265625" style="25" customWidth="1"/>
    <col min="13826" max="13826" width="34.54296875" style="25" customWidth="1"/>
    <col min="13827" max="13844" width="5.7265625" style="25" customWidth="1"/>
    <col min="13845" max="13845" width="0.7265625" style="25" customWidth="1"/>
    <col min="13846" max="13846" width="6.54296875" style="25" customWidth="1"/>
    <col min="13847" max="13847" width="0.7265625" style="25" customWidth="1"/>
    <col min="13848" max="13848" width="7.0898437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8.26953125" style="25" customWidth="1"/>
    <col min="14080" max="14080" width="21.453125" style="25" bestFit="1" customWidth="1"/>
    <col min="14081" max="14081" width="1.7265625" style="25" customWidth="1"/>
    <col min="14082" max="14082" width="34.54296875" style="25" customWidth="1"/>
    <col min="14083" max="14100" width="5.7265625" style="25" customWidth="1"/>
    <col min="14101" max="14101" width="0.7265625" style="25" customWidth="1"/>
    <col min="14102" max="14102" width="6.54296875" style="25" customWidth="1"/>
    <col min="14103" max="14103" width="0.7265625" style="25" customWidth="1"/>
    <col min="14104" max="14104" width="7.0898437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8.26953125" style="25" customWidth="1"/>
    <col min="14336" max="14336" width="21.453125" style="25" bestFit="1" customWidth="1"/>
    <col min="14337" max="14337" width="1.7265625" style="25" customWidth="1"/>
    <col min="14338" max="14338" width="34.54296875" style="25" customWidth="1"/>
    <col min="14339" max="14356" width="5.7265625" style="25" customWidth="1"/>
    <col min="14357" max="14357" width="0.7265625" style="25" customWidth="1"/>
    <col min="14358" max="14358" width="6.54296875" style="25" customWidth="1"/>
    <col min="14359" max="14359" width="0.7265625" style="25" customWidth="1"/>
    <col min="14360" max="14360" width="7.0898437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8.26953125" style="25" customWidth="1"/>
    <col min="14592" max="14592" width="21.453125" style="25" bestFit="1" customWidth="1"/>
    <col min="14593" max="14593" width="1.7265625" style="25" customWidth="1"/>
    <col min="14594" max="14594" width="34.54296875" style="25" customWidth="1"/>
    <col min="14595" max="14612" width="5.7265625" style="25" customWidth="1"/>
    <col min="14613" max="14613" width="0.7265625" style="25" customWidth="1"/>
    <col min="14614" max="14614" width="6.54296875" style="25" customWidth="1"/>
    <col min="14615" max="14615" width="0.7265625" style="25" customWidth="1"/>
    <col min="14616" max="14616" width="7.0898437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8.26953125" style="25" customWidth="1"/>
    <col min="14848" max="14848" width="21.453125" style="25" bestFit="1" customWidth="1"/>
    <col min="14849" max="14849" width="1.7265625" style="25" customWidth="1"/>
    <col min="14850" max="14850" width="34.54296875" style="25" customWidth="1"/>
    <col min="14851" max="14868" width="5.7265625" style="25" customWidth="1"/>
    <col min="14869" max="14869" width="0.7265625" style="25" customWidth="1"/>
    <col min="14870" max="14870" width="6.54296875" style="25" customWidth="1"/>
    <col min="14871" max="14871" width="0.7265625" style="25" customWidth="1"/>
    <col min="14872" max="14872" width="7.0898437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8.26953125" style="25" customWidth="1"/>
    <col min="15104" max="15104" width="21.453125" style="25" bestFit="1" customWidth="1"/>
    <col min="15105" max="15105" width="1.7265625" style="25" customWidth="1"/>
    <col min="15106" max="15106" width="34.54296875" style="25" customWidth="1"/>
    <col min="15107" max="15124" width="5.7265625" style="25" customWidth="1"/>
    <col min="15125" max="15125" width="0.7265625" style="25" customWidth="1"/>
    <col min="15126" max="15126" width="6.54296875" style="25" customWidth="1"/>
    <col min="15127" max="15127" width="0.7265625" style="25" customWidth="1"/>
    <col min="15128" max="15128" width="7.0898437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8.26953125" style="25" customWidth="1"/>
    <col min="15360" max="15360" width="21.453125" style="25" bestFit="1" customWidth="1"/>
    <col min="15361" max="15361" width="1.7265625" style="25" customWidth="1"/>
    <col min="15362" max="15362" width="34.54296875" style="25" customWidth="1"/>
    <col min="15363" max="15380" width="5.7265625" style="25" customWidth="1"/>
    <col min="15381" max="15381" width="0.7265625" style="25" customWidth="1"/>
    <col min="15382" max="15382" width="6.54296875" style="25" customWidth="1"/>
    <col min="15383" max="15383" width="0.7265625" style="25" customWidth="1"/>
    <col min="15384" max="15384" width="7.0898437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8.26953125" style="25" customWidth="1"/>
    <col min="15616" max="15616" width="21.453125" style="25" bestFit="1" customWidth="1"/>
    <col min="15617" max="15617" width="1.7265625" style="25" customWidth="1"/>
    <col min="15618" max="15618" width="34.54296875" style="25" customWidth="1"/>
    <col min="15619" max="15636" width="5.7265625" style="25" customWidth="1"/>
    <col min="15637" max="15637" width="0.7265625" style="25" customWidth="1"/>
    <col min="15638" max="15638" width="6.54296875" style="25" customWidth="1"/>
    <col min="15639" max="15639" width="0.7265625" style="25" customWidth="1"/>
    <col min="15640" max="15640" width="7.0898437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8.26953125" style="25" customWidth="1"/>
    <col min="15872" max="15872" width="21.453125" style="25" bestFit="1" customWidth="1"/>
    <col min="15873" max="15873" width="1.7265625" style="25" customWidth="1"/>
    <col min="15874" max="15874" width="34.54296875" style="25" customWidth="1"/>
    <col min="15875" max="15892" width="5.7265625" style="25" customWidth="1"/>
    <col min="15893" max="15893" width="0.7265625" style="25" customWidth="1"/>
    <col min="15894" max="15894" width="6.54296875" style="25" customWidth="1"/>
    <col min="15895" max="15895" width="0.7265625" style="25" customWidth="1"/>
    <col min="15896" max="15896" width="7.0898437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8.26953125" style="25" customWidth="1"/>
    <col min="16128" max="16128" width="21.453125" style="25" bestFit="1" customWidth="1"/>
    <col min="16129" max="16129" width="1.7265625" style="25" customWidth="1"/>
    <col min="16130" max="16130" width="34.54296875" style="25" customWidth="1"/>
    <col min="16131" max="16148" width="5.7265625" style="25" customWidth="1"/>
    <col min="16149" max="16149" width="0.7265625" style="25" customWidth="1"/>
    <col min="16150" max="16150" width="6.54296875" style="25" customWidth="1"/>
    <col min="16151" max="16151" width="0.7265625" style="25" customWidth="1"/>
    <col min="16152" max="16152" width="7.0898437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s="27" customFormat="1" ht="15" customHeight="1" x14ac:dyDescent="0.25">
      <c r="A1" s="448" t="s">
        <v>111</v>
      </c>
      <c r="B1" s="448"/>
      <c r="C1" s="448"/>
      <c r="D1" s="448"/>
      <c r="E1" s="448"/>
      <c r="F1" s="448"/>
      <c r="G1" s="448"/>
      <c r="H1" s="448"/>
      <c r="I1" s="448"/>
      <c r="J1" s="448"/>
      <c r="K1" s="448"/>
      <c r="L1" s="448"/>
      <c r="M1" s="448"/>
      <c r="N1" s="448"/>
      <c r="O1" s="448"/>
      <c r="P1" s="448"/>
      <c r="Q1" s="448"/>
      <c r="R1" s="448"/>
      <c r="S1" s="448"/>
      <c r="T1" s="448"/>
      <c r="U1" s="448"/>
      <c r="V1" s="448"/>
      <c r="W1" s="448"/>
      <c r="X1" s="448"/>
    </row>
    <row r="2" spans="1:24" s="27" customFormat="1" ht="7.5" customHeight="1" x14ac:dyDescent="0.25">
      <c r="A2" s="60"/>
      <c r="B2" s="60"/>
      <c r="K2" s="32"/>
      <c r="L2" s="32"/>
      <c r="M2" s="32"/>
      <c r="N2" s="32"/>
      <c r="O2" s="32"/>
      <c r="P2" s="32"/>
      <c r="Q2" s="32"/>
      <c r="R2" s="32"/>
      <c r="S2" s="32"/>
      <c r="T2" s="32"/>
      <c r="U2" s="32"/>
      <c r="V2" s="32"/>
      <c r="W2" s="32"/>
    </row>
    <row r="3" spans="1:24" x14ac:dyDescent="0.25">
      <c r="A3" s="28" t="s">
        <v>36</v>
      </c>
      <c r="B3" s="29"/>
      <c r="C3" s="467"/>
      <c r="D3" s="467"/>
      <c r="E3" s="467"/>
      <c r="F3" s="467"/>
      <c r="G3" s="467"/>
      <c r="H3" s="467"/>
      <c r="I3" s="467"/>
      <c r="J3" s="467"/>
      <c r="K3" s="467"/>
      <c r="L3" s="467"/>
      <c r="M3" s="467"/>
      <c r="N3" s="467"/>
      <c r="O3" s="467"/>
      <c r="P3" s="467"/>
      <c r="Q3" s="30"/>
      <c r="R3" s="30"/>
      <c r="S3" s="30"/>
      <c r="T3" s="349"/>
      <c r="U3" s="30"/>
      <c r="V3" s="30"/>
      <c r="W3" s="30"/>
      <c r="X3" s="31" t="s">
        <v>21</v>
      </c>
    </row>
    <row r="4" spans="1:24" s="89" customFormat="1" ht="15.75" customHeight="1" x14ac:dyDescent="0.25">
      <c r="A4" s="32"/>
      <c r="B4" s="471" t="s">
        <v>112</v>
      </c>
      <c r="C4" s="471"/>
      <c r="D4" s="471"/>
      <c r="E4" s="471"/>
      <c r="F4" s="471"/>
      <c r="G4" s="471"/>
      <c r="H4" s="471"/>
      <c r="I4" s="471"/>
      <c r="J4" s="471"/>
      <c r="K4" s="471"/>
      <c r="L4" s="471"/>
      <c r="M4" s="471"/>
      <c r="N4" s="471"/>
      <c r="O4" s="471"/>
      <c r="P4" s="471"/>
      <c r="Q4" s="471"/>
      <c r="R4" s="471"/>
      <c r="S4" s="471"/>
      <c r="T4" s="33"/>
      <c r="U4" s="33"/>
      <c r="V4" s="33"/>
      <c r="W4" s="33"/>
      <c r="X4" s="469" t="s">
        <v>24</v>
      </c>
    </row>
    <row r="5" spans="1:24" ht="38.25" customHeight="1" x14ac:dyDescent="0.25">
      <c r="A5" s="29" t="s">
        <v>113</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127" t="s">
        <v>114</v>
      </c>
      <c r="W5" s="32"/>
      <c r="X5" s="470"/>
    </row>
    <row r="6" spans="1:24" ht="6" customHeight="1" x14ac:dyDescent="0.25">
      <c r="A6" s="32"/>
      <c r="B6" s="37"/>
      <c r="C6" s="37"/>
      <c r="D6" s="37"/>
      <c r="E6" s="37"/>
      <c r="F6" s="37"/>
      <c r="G6" s="37"/>
      <c r="H6" s="37"/>
      <c r="I6" s="37"/>
      <c r="J6" s="37"/>
      <c r="K6" s="37"/>
      <c r="L6" s="38"/>
      <c r="M6" s="38"/>
      <c r="N6" s="38"/>
      <c r="O6" s="38"/>
      <c r="P6" s="38"/>
      <c r="Q6" s="38"/>
      <c r="R6" s="38"/>
      <c r="S6" s="38"/>
      <c r="T6" s="38"/>
      <c r="U6" s="35"/>
      <c r="V6" s="128"/>
      <c r="W6" s="32"/>
      <c r="X6" s="37"/>
    </row>
    <row r="7" spans="1:24" ht="12.6" x14ac:dyDescent="0.25">
      <c r="A7" s="129" t="s">
        <v>115</v>
      </c>
      <c r="B7" s="130">
        <v>25</v>
      </c>
      <c r="C7" s="130">
        <v>46</v>
      </c>
      <c r="D7" s="130">
        <v>30</v>
      </c>
      <c r="E7" s="130">
        <v>17</v>
      </c>
      <c r="F7" s="130">
        <v>64</v>
      </c>
      <c r="G7" s="130">
        <v>50</v>
      </c>
      <c r="H7" s="130">
        <v>30</v>
      </c>
      <c r="I7" s="130">
        <v>27</v>
      </c>
      <c r="J7" s="130">
        <v>27</v>
      </c>
      <c r="K7" s="130">
        <v>44</v>
      </c>
      <c r="L7" s="130">
        <v>46</v>
      </c>
      <c r="M7" s="130">
        <v>34</v>
      </c>
      <c r="N7" s="130">
        <v>59</v>
      </c>
      <c r="O7" s="130">
        <v>77</v>
      </c>
      <c r="P7" s="130">
        <v>84</v>
      </c>
      <c r="Q7" s="130">
        <v>86</v>
      </c>
      <c r="R7" s="130">
        <v>73</v>
      </c>
      <c r="S7" s="130">
        <v>57</v>
      </c>
      <c r="T7" s="130">
        <v>53</v>
      </c>
      <c r="U7" s="91"/>
      <c r="V7" s="413">
        <v>-4</v>
      </c>
      <c r="W7" s="92"/>
      <c r="X7" s="130">
        <v>929</v>
      </c>
    </row>
    <row r="8" spans="1:24" s="131" customFormat="1" x14ac:dyDescent="0.25">
      <c r="A8" s="132" t="s">
        <v>116</v>
      </c>
      <c r="B8" s="46"/>
      <c r="C8" s="46"/>
      <c r="D8" s="46"/>
      <c r="E8" s="46"/>
      <c r="F8" s="46"/>
      <c r="G8" s="46"/>
      <c r="H8" s="46"/>
      <c r="I8" s="46"/>
      <c r="J8" s="46"/>
      <c r="K8" s="46"/>
      <c r="L8" s="46"/>
      <c r="M8" s="46"/>
      <c r="N8" s="46"/>
      <c r="O8" s="46"/>
      <c r="P8" s="46"/>
      <c r="Q8" s="46"/>
      <c r="R8" s="46"/>
      <c r="S8" s="46"/>
      <c r="T8" s="46"/>
      <c r="U8" s="46"/>
      <c r="V8" s="413"/>
      <c r="W8" s="46"/>
      <c r="X8" s="46"/>
    </row>
    <row r="9" spans="1:24" s="55" customFormat="1" x14ac:dyDescent="0.25">
      <c r="A9" s="133" t="s">
        <v>117</v>
      </c>
      <c r="B9" s="134">
        <v>3</v>
      </c>
      <c r="C9" s="134">
        <v>16</v>
      </c>
      <c r="D9" s="134">
        <v>15</v>
      </c>
      <c r="E9" s="134">
        <v>0</v>
      </c>
      <c r="F9" s="134">
        <v>11</v>
      </c>
      <c r="G9" s="134">
        <v>5</v>
      </c>
      <c r="H9" s="134">
        <v>4</v>
      </c>
      <c r="I9" s="134">
        <v>10</v>
      </c>
      <c r="J9" s="134">
        <v>7</v>
      </c>
      <c r="K9" s="134">
        <v>1</v>
      </c>
      <c r="L9" s="134">
        <v>2</v>
      </c>
      <c r="M9" s="134">
        <v>2</v>
      </c>
      <c r="N9" s="134">
        <v>10</v>
      </c>
      <c r="O9" s="134">
        <v>5</v>
      </c>
      <c r="P9" s="134">
        <v>5</v>
      </c>
      <c r="Q9" s="134">
        <v>8</v>
      </c>
      <c r="R9" s="134">
        <v>4</v>
      </c>
      <c r="S9" s="134">
        <v>5</v>
      </c>
      <c r="T9" s="134">
        <v>4</v>
      </c>
      <c r="U9" s="97">
        <v>0</v>
      </c>
      <c r="V9" s="414">
        <v>-1</v>
      </c>
      <c r="W9" s="49">
        <v>0</v>
      </c>
      <c r="X9" s="134">
        <v>117</v>
      </c>
    </row>
    <row r="10" spans="1:24" s="55" customFormat="1" x14ac:dyDescent="0.25">
      <c r="A10" s="133" t="s">
        <v>118</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4</v>
      </c>
      <c r="S10" s="134">
        <v>11</v>
      </c>
      <c r="T10" s="134">
        <v>28</v>
      </c>
      <c r="U10" s="97"/>
      <c r="V10" s="414">
        <v>17</v>
      </c>
      <c r="W10" s="134"/>
      <c r="X10" s="134">
        <v>43</v>
      </c>
    </row>
    <row r="11" spans="1:24" s="55" customFormat="1" ht="12.6" x14ac:dyDescent="0.25">
      <c r="A11" s="133" t="s">
        <v>119</v>
      </c>
      <c r="B11" s="134">
        <v>0</v>
      </c>
      <c r="C11" s="134">
        <v>0</v>
      </c>
      <c r="D11" s="134">
        <v>0</v>
      </c>
      <c r="E11" s="134">
        <v>0</v>
      </c>
      <c r="F11" s="134">
        <v>0</v>
      </c>
      <c r="G11" s="134">
        <v>0</v>
      </c>
      <c r="H11" s="134">
        <v>0</v>
      </c>
      <c r="I11" s="134">
        <v>0</v>
      </c>
      <c r="J11" s="134">
        <v>0</v>
      </c>
      <c r="K11" s="134">
        <v>0</v>
      </c>
      <c r="L11" s="134">
        <v>0</v>
      </c>
      <c r="M11" s="134">
        <v>0</v>
      </c>
      <c r="N11" s="134">
        <v>0</v>
      </c>
      <c r="O11" s="134">
        <v>0</v>
      </c>
      <c r="P11" s="134">
        <v>0</v>
      </c>
      <c r="Q11" s="134">
        <v>0</v>
      </c>
      <c r="R11" s="134">
        <v>1</v>
      </c>
      <c r="S11" s="134">
        <v>0</v>
      </c>
      <c r="T11" s="134">
        <v>4</v>
      </c>
      <c r="U11" s="97"/>
      <c r="V11" s="414">
        <v>4</v>
      </c>
      <c r="W11" s="134"/>
      <c r="X11" s="134">
        <v>5</v>
      </c>
    </row>
    <row r="12" spans="1:24" s="55" customFormat="1" ht="6" customHeight="1" x14ac:dyDescent="0.25">
      <c r="A12" s="59"/>
      <c r="B12" s="134"/>
      <c r="C12" s="134"/>
      <c r="D12" s="134"/>
      <c r="E12" s="134"/>
      <c r="F12" s="134"/>
      <c r="G12" s="134"/>
      <c r="H12" s="134"/>
      <c r="I12" s="134"/>
      <c r="J12" s="134"/>
      <c r="K12" s="134"/>
      <c r="L12" s="134"/>
      <c r="M12" s="134"/>
      <c r="N12" s="134"/>
      <c r="O12" s="134"/>
      <c r="P12" s="134"/>
      <c r="Q12" s="134"/>
      <c r="R12" s="134"/>
      <c r="S12" s="134"/>
      <c r="T12" s="134"/>
      <c r="U12" s="97"/>
      <c r="V12" s="413"/>
      <c r="W12" s="134"/>
      <c r="X12" s="134"/>
    </row>
    <row r="13" spans="1:24" x14ac:dyDescent="0.25">
      <c r="A13" s="129" t="s">
        <v>120</v>
      </c>
      <c r="B13" s="130">
        <v>22</v>
      </c>
      <c r="C13" s="130">
        <v>30</v>
      </c>
      <c r="D13" s="130">
        <v>15</v>
      </c>
      <c r="E13" s="130">
        <v>17</v>
      </c>
      <c r="F13" s="130">
        <v>53</v>
      </c>
      <c r="G13" s="130">
        <v>45</v>
      </c>
      <c r="H13" s="130">
        <v>26</v>
      </c>
      <c r="I13" s="130">
        <v>17</v>
      </c>
      <c r="J13" s="130">
        <v>20</v>
      </c>
      <c r="K13" s="130">
        <v>43</v>
      </c>
      <c r="L13" s="130">
        <v>44</v>
      </c>
      <c r="M13" s="130">
        <v>32</v>
      </c>
      <c r="N13" s="130">
        <v>49</v>
      </c>
      <c r="O13" s="130">
        <v>72</v>
      </c>
      <c r="P13" s="130">
        <v>79</v>
      </c>
      <c r="Q13" s="130">
        <v>78</v>
      </c>
      <c r="R13" s="130">
        <v>64</v>
      </c>
      <c r="S13" s="130">
        <v>41</v>
      </c>
      <c r="T13" s="130">
        <v>17</v>
      </c>
      <c r="U13" s="91">
        <v>0</v>
      </c>
      <c r="V13" s="413">
        <v>-24</v>
      </c>
      <c r="W13" s="46">
        <v>0</v>
      </c>
      <c r="X13" s="130">
        <v>764</v>
      </c>
    </row>
    <row r="14" spans="1:24" ht="6" customHeight="1" x14ac:dyDescent="0.25">
      <c r="A14" s="129"/>
      <c r="B14" s="130"/>
      <c r="C14" s="130"/>
      <c r="D14" s="130"/>
      <c r="E14" s="130"/>
      <c r="F14" s="130"/>
      <c r="G14" s="130"/>
      <c r="H14" s="130"/>
      <c r="I14" s="130"/>
      <c r="J14" s="130"/>
      <c r="K14" s="130"/>
      <c r="L14" s="130"/>
      <c r="M14" s="130"/>
      <c r="N14" s="130"/>
      <c r="O14" s="130"/>
      <c r="P14" s="130"/>
      <c r="Q14" s="130"/>
      <c r="R14" s="130"/>
      <c r="S14" s="130"/>
      <c r="T14" s="130"/>
      <c r="U14" s="91"/>
      <c r="V14" s="413"/>
      <c r="W14" s="46"/>
      <c r="X14" s="130"/>
    </row>
    <row r="15" spans="1:24" ht="12.6" x14ac:dyDescent="0.25">
      <c r="A15" s="118" t="s">
        <v>121</v>
      </c>
      <c r="B15" s="130">
        <v>12</v>
      </c>
      <c r="C15" s="130">
        <v>17</v>
      </c>
      <c r="D15" s="130">
        <v>8</v>
      </c>
      <c r="E15" s="130">
        <v>15</v>
      </c>
      <c r="F15" s="130">
        <v>36</v>
      </c>
      <c r="G15" s="130">
        <v>37</v>
      </c>
      <c r="H15" s="130">
        <v>16</v>
      </c>
      <c r="I15" s="130">
        <v>15</v>
      </c>
      <c r="J15" s="130">
        <v>19</v>
      </c>
      <c r="K15" s="130">
        <v>38</v>
      </c>
      <c r="L15" s="130">
        <v>42</v>
      </c>
      <c r="M15" s="130">
        <v>27</v>
      </c>
      <c r="N15" s="130">
        <v>44</v>
      </c>
      <c r="O15" s="130">
        <v>66</v>
      </c>
      <c r="P15" s="130">
        <v>75</v>
      </c>
      <c r="Q15" s="130">
        <v>69</v>
      </c>
      <c r="R15" s="130">
        <v>59</v>
      </c>
      <c r="S15" s="130">
        <v>40</v>
      </c>
      <c r="T15" s="130">
        <v>16</v>
      </c>
      <c r="U15" s="91">
        <v>0</v>
      </c>
      <c r="V15" s="413">
        <v>-24</v>
      </c>
      <c r="W15" s="46">
        <v>0</v>
      </c>
      <c r="X15" s="130">
        <v>651</v>
      </c>
    </row>
    <row r="16" spans="1:24" ht="12.6" x14ac:dyDescent="0.25">
      <c r="A16" s="101" t="s">
        <v>122</v>
      </c>
      <c r="B16" s="134">
        <v>10</v>
      </c>
      <c r="C16" s="134">
        <v>7</v>
      </c>
      <c r="D16" s="134">
        <v>5</v>
      </c>
      <c r="E16" s="134">
        <v>9</v>
      </c>
      <c r="F16" s="134">
        <v>31</v>
      </c>
      <c r="G16" s="134">
        <v>31</v>
      </c>
      <c r="H16" s="134">
        <v>14</v>
      </c>
      <c r="I16" s="134">
        <v>10</v>
      </c>
      <c r="J16" s="134">
        <v>8</v>
      </c>
      <c r="K16" s="134">
        <v>25</v>
      </c>
      <c r="L16" s="134">
        <v>31</v>
      </c>
      <c r="M16" s="134">
        <v>14</v>
      </c>
      <c r="N16" s="134">
        <v>36</v>
      </c>
      <c r="O16" s="134">
        <v>56</v>
      </c>
      <c r="P16" s="134">
        <v>66</v>
      </c>
      <c r="Q16" s="134">
        <v>66</v>
      </c>
      <c r="R16" s="134">
        <v>50</v>
      </c>
      <c r="S16" s="134">
        <v>36</v>
      </c>
      <c r="T16" s="134">
        <v>14</v>
      </c>
      <c r="U16" s="97"/>
      <c r="V16" s="414">
        <v>-22</v>
      </c>
      <c r="W16" s="46"/>
      <c r="X16" s="134">
        <v>519</v>
      </c>
    </row>
    <row r="17" spans="1:24" ht="12.6" x14ac:dyDescent="0.25">
      <c r="A17" s="101" t="s">
        <v>123</v>
      </c>
      <c r="B17" s="134">
        <v>1</v>
      </c>
      <c r="C17" s="134">
        <v>1</v>
      </c>
      <c r="D17" s="134">
        <v>1</v>
      </c>
      <c r="E17" s="134">
        <v>2</v>
      </c>
      <c r="F17" s="134">
        <v>4</v>
      </c>
      <c r="G17" s="134">
        <v>4</v>
      </c>
      <c r="H17" s="134">
        <v>0</v>
      </c>
      <c r="I17" s="134">
        <v>2</v>
      </c>
      <c r="J17" s="134">
        <v>5</v>
      </c>
      <c r="K17" s="134">
        <v>1</v>
      </c>
      <c r="L17" s="134">
        <v>3</v>
      </c>
      <c r="M17" s="134">
        <v>4</v>
      </c>
      <c r="N17" s="134">
        <v>5</v>
      </c>
      <c r="O17" s="134">
        <v>3</v>
      </c>
      <c r="P17" s="134">
        <v>4</v>
      </c>
      <c r="Q17" s="134">
        <v>1</v>
      </c>
      <c r="R17" s="134">
        <v>7</v>
      </c>
      <c r="S17" s="134">
        <v>3</v>
      </c>
      <c r="T17" s="134">
        <v>2</v>
      </c>
      <c r="U17" s="97"/>
      <c r="V17" s="414">
        <v>-1</v>
      </c>
      <c r="W17" s="49"/>
      <c r="X17" s="134">
        <v>53</v>
      </c>
    </row>
    <row r="18" spans="1:24" ht="12.6" x14ac:dyDescent="0.25">
      <c r="A18" s="96" t="s">
        <v>124</v>
      </c>
      <c r="B18" s="134">
        <v>1</v>
      </c>
      <c r="C18" s="134">
        <v>9</v>
      </c>
      <c r="D18" s="134">
        <v>2</v>
      </c>
      <c r="E18" s="134">
        <v>4</v>
      </c>
      <c r="F18" s="134">
        <v>1</v>
      </c>
      <c r="G18" s="134">
        <v>0</v>
      </c>
      <c r="H18" s="134">
        <v>2</v>
      </c>
      <c r="I18" s="134">
        <v>1</v>
      </c>
      <c r="J18" s="134">
        <v>0</v>
      </c>
      <c r="K18" s="134">
        <v>0</v>
      </c>
      <c r="L18" s="134">
        <v>0</v>
      </c>
      <c r="M18" s="134">
        <v>1</v>
      </c>
      <c r="N18" s="134">
        <v>3</v>
      </c>
      <c r="O18" s="134">
        <v>4</v>
      </c>
      <c r="P18" s="134">
        <v>0</v>
      </c>
      <c r="Q18" s="134">
        <v>1</v>
      </c>
      <c r="R18" s="134">
        <v>0</v>
      </c>
      <c r="S18" s="134">
        <v>0</v>
      </c>
      <c r="T18" s="134">
        <v>0</v>
      </c>
      <c r="U18" s="97"/>
      <c r="V18" s="414">
        <v>0</v>
      </c>
      <c r="W18" s="49"/>
      <c r="X18" s="134">
        <v>29</v>
      </c>
    </row>
    <row r="19" spans="1:24" ht="12.75" customHeight="1" x14ac:dyDescent="0.25">
      <c r="A19" s="96" t="s">
        <v>125</v>
      </c>
      <c r="B19" s="134">
        <v>0</v>
      </c>
      <c r="C19" s="134">
        <v>0</v>
      </c>
      <c r="D19" s="134">
        <v>0</v>
      </c>
      <c r="E19" s="134">
        <v>0</v>
      </c>
      <c r="F19" s="134">
        <v>0</v>
      </c>
      <c r="G19" s="134">
        <v>2</v>
      </c>
      <c r="H19" s="134">
        <v>0</v>
      </c>
      <c r="I19" s="134">
        <v>2</v>
      </c>
      <c r="J19" s="134">
        <v>6</v>
      </c>
      <c r="K19" s="134">
        <v>12</v>
      </c>
      <c r="L19" s="134">
        <v>8</v>
      </c>
      <c r="M19" s="134">
        <v>8</v>
      </c>
      <c r="N19" s="134">
        <v>0</v>
      </c>
      <c r="O19" s="134">
        <v>3</v>
      </c>
      <c r="P19" s="134">
        <v>5</v>
      </c>
      <c r="Q19" s="134">
        <v>1</v>
      </c>
      <c r="R19" s="134">
        <v>2</v>
      </c>
      <c r="S19" s="134">
        <v>1</v>
      </c>
      <c r="T19" s="134">
        <v>0</v>
      </c>
      <c r="U19" s="97"/>
      <c r="V19" s="414">
        <v>-1</v>
      </c>
      <c r="W19" s="49"/>
      <c r="X19" s="134">
        <v>50</v>
      </c>
    </row>
    <row r="20" spans="1:24" ht="6" customHeight="1" x14ac:dyDescent="0.25">
      <c r="A20" s="112"/>
      <c r="B20" s="134"/>
      <c r="C20" s="134"/>
      <c r="D20" s="134"/>
      <c r="E20" s="134"/>
      <c r="F20" s="134"/>
      <c r="G20" s="134"/>
      <c r="H20" s="134"/>
      <c r="I20" s="134"/>
      <c r="J20" s="134"/>
      <c r="K20" s="134"/>
      <c r="L20" s="134"/>
      <c r="M20" s="134"/>
      <c r="N20" s="134"/>
      <c r="O20" s="134"/>
      <c r="P20" s="134"/>
      <c r="Q20" s="134"/>
      <c r="R20" s="134"/>
      <c r="S20" s="134"/>
      <c r="T20" s="134"/>
      <c r="U20" s="97"/>
      <c r="V20" s="413"/>
      <c r="W20" s="49"/>
      <c r="X20" s="134"/>
    </row>
    <row r="21" spans="1:24" s="55" customFormat="1" x14ac:dyDescent="0.25">
      <c r="A21" s="135" t="s">
        <v>126</v>
      </c>
      <c r="B21" s="136">
        <v>10</v>
      </c>
      <c r="C21" s="136">
        <v>13</v>
      </c>
      <c r="D21" s="136">
        <v>7</v>
      </c>
      <c r="E21" s="136">
        <v>2</v>
      </c>
      <c r="F21" s="136">
        <v>17</v>
      </c>
      <c r="G21" s="136">
        <v>8</v>
      </c>
      <c r="H21" s="136">
        <v>10</v>
      </c>
      <c r="I21" s="136">
        <v>2</v>
      </c>
      <c r="J21" s="136">
        <v>1</v>
      </c>
      <c r="K21" s="136">
        <v>5</v>
      </c>
      <c r="L21" s="136">
        <v>2</v>
      </c>
      <c r="M21" s="136">
        <v>5</v>
      </c>
      <c r="N21" s="136">
        <v>5</v>
      </c>
      <c r="O21" s="136">
        <v>6</v>
      </c>
      <c r="P21" s="136">
        <v>4</v>
      </c>
      <c r="Q21" s="136">
        <v>9</v>
      </c>
      <c r="R21" s="136">
        <v>5</v>
      </c>
      <c r="S21" s="136">
        <v>1</v>
      </c>
      <c r="T21" s="136">
        <v>1</v>
      </c>
      <c r="U21" s="108"/>
      <c r="V21" s="415">
        <v>0</v>
      </c>
      <c r="W21" s="136"/>
      <c r="X21" s="136">
        <v>113</v>
      </c>
    </row>
    <row r="22" spans="1:24" x14ac:dyDescent="0.25">
      <c r="A22" s="466" t="s">
        <v>31</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row>
    <row r="23" spans="1:24"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ht="11.25" customHeight="1" x14ac:dyDescent="0.25">
      <c r="A24" s="463" t="s">
        <v>71</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row>
    <row r="25" spans="1:24" x14ac:dyDescent="0.25">
      <c r="A25" s="487" t="s">
        <v>709</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row>
    <row r="26" spans="1:24" x14ac:dyDescent="0.25">
      <c r="A26" s="461" t="s">
        <v>128</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row>
    <row r="27" spans="1:24" x14ac:dyDescent="0.25">
      <c r="A27" s="461" t="s">
        <v>129</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row>
    <row r="28" spans="1:24" x14ac:dyDescent="0.25">
      <c r="A28" s="487" t="s">
        <v>715</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row>
    <row r="29" spans="1:24" x14ac:dyDescent="0.25">
      <c r="A29" s="461" t="s">
        <v>130</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row>
    <row r="30" spans="1:24" x14ac:dyDescent="0.25">
      <c r="A30" s="461" t="s">
        <v>131</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row>
    <row r="31" spans="1:24" x14ac:dyDescent="0.25">
      <c r="A31" s="461" t="s">
        <v>132</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row>
    <row r="32" spans="1:24" x14ac:dyDescent="0.25">
      <c r="A32" s="461" t="s">
        <v>133</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row>
    <row r="33" spans="1:24" x14ac:dyDescent="0.25">
      <c r="A33" s="461" t="s">
        <v>134</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row>
    <row r="34" spans="1:24" x14ac:dyDescent="0.25">
      <c r="A34" s="461" t="s">
        <v>135</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row>
    <row r="35" spans="1:24" x14ac:dyDescent="0.25">
      <c r="A35" s="461" t="s">
        <v>761</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row>
  </sheetData>
  <mergeCells count="16">
    <mergeCell ref="C3:P3"/>
    <mergeCell ref="X4:X5"/>
    <mergeCell ref="B4:S4"/>
    <mergeCell ref="A28:X28"/>
    <mergeCell ref="A22:X22"/>
    <mergeCell ref="A24:X24"/>
    <mergeCell ref="A25:X25"/>
    <mergeCell ref="A26:X26"/>
    <mergeCell ref="A27:X27"/>
    <mergeCell ref="A35:X35"/>
    <mergeCell ref="A29:X29"/>
    <mergeCell ref="A30:X30"/>
    <mergeCell ref="A31:X31"/>
    <mergeCell ref="A32:X32"/>
    <mergeCell ref="A33:X33"/>
    <mergeCell ref="A34:X34"/>
  </mergeCells>
  <conditionalFormatting sqref="B5:T5">
    <cfRule type="beginsWith" dxfId="39" priority="5" operator="beginsWith" text="FALSE">
      <formula>LEFT(B5,5)="FALSE"</formula>
    </cfRule>
    <cfRule type="beginsWith" dxfId="38" priority="6" operator="beginsWith" text="TRUE">
      <formula>LEFT(B5,4)="TRUE"</formula>
    </cfRule>
  </conditionalFormatting>
  <pageMargins left="0.7" right="0.7" top="0.75" bottom="0.75" header="0.3" footer="0.3"/>
  <pageSetup paperSize="9" scale="80" fitToHeight="2"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A981D-AAC7-418B-903E-B27380440430}">
  <dimension ref="A1:X35"/>
  <sheetViews>
    <sheetView zoomScaleNormal="100" zoomScaleSheetLayoutView="70" workbookViewId="0"/>
  </sheetViews>
  <sheetFormatPr defaultColWidth="49.7265625" defaultRowHeight="11.4" x14ac:dyDescent="0.25"/>
  <cols>
    <col min="1" max="1" width="34.54296875" style="25" customWidth="1"/>
    <col min="2" max="20" width="7.453125" style="25" customWidth="1"/>
    <col min="21" max="21" width="0.7265625" style="25" customWidth="1"/>
    <col min="22" max="22" width="6.54296875" style="25" customWidth="1"/>
    <col min="23" max="23" width="0.7265625" style="25" customWidth="1"/>
    <col min="24" max="24" width="7.0898437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8.26953125" style="25" customWidth="1"/>
    <col min="256" max="256" width="21.453125" style="25" bestFit="1" customWidth="1"/>
    <col min="257" max="257" width="1.7265625" style="25" customWidth="1"/>
    <col min="258" max="258" width="34.54296875" style="25" customWidth="1"/>
    <col min="259" max="276" width="5.7265625" style="25" customWidth="1"/>
    <col min="277" max="277" width="0.7265625" style="25" customWidth="1"/>
    <col min="278" max="278" width="6.54296875" style="25" customWidth="1"/>
    <col min="279" max="279" width="0.7265625" style="25" customWidth="1"/>
    <col min="280" max="280" width="7.0898437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8.26953125" style="25" customWidth="1"/>
    <col min="512" max="512" width="21.453125" style="25" bestFit="1" customWidth="1"/>
    <col min="513" max="513" width="1.7265625" style="25" customWidth="1"/>
    <col min="514" max="514" width="34.54296875" style="25" customWidth="1"/>
    <col min="515" max="532" width="5.7265625" style="25" customWidth="1"/>
    <col min="533" max="533" width="0.7265625" style="25" customWidth="1"/>
    <col min="534" max="534" width="6.54296875" style="25" customWidth="1"/>
    <col min="535" max="535" width="0.7265625" style="25" customWidth="1"/>
    <col min="536" max="536" width="7.0898437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8.26953125" style="25" customWidth="1"/>
    <col min="768" max="768" width="21.453125" style="25" bestFit="1" customWidth="1"/>
    <col min="769" max="769" width="1.7265625" style="25" customWidth="1"/>
    <col min="770" max="770" width="34.54296875" style="25" customWidth="1"/>
    <col min="771" max="788" width="5.7265625" style="25" customWidth="1"/>
    <col min="789" max="789" width="0.7265625" style="25" customWidth="1"/>
    <col min="790" max="790" width="6.54296875" style="25" customWidth="1"/>
    <col min="791" max="791" width="0.7265625" style="25" customWidth="1"/>
    <col min="792" max="792" width="7.0898437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8.26953125" style="25" customWidth="1"/>
    <col min="1024" max="1024" width="21.453125" style="25" bestFit="1" customWidth="1"/>
    <col min="1025" max="1025" width="1.7265625" style="25" customWidth="1"/>
    <col min="1026" max="1026" width="34.54296875" style="25" customWidth="1"/>
    <col min="1027" max="1044" width="5.7265625" style="25" customWidth="1"/>
    <col min="1045" max="1045" width="0.7265625" style="25" customWidth="1"/>
    <col min="1046" max="1046" width="6.54296875" style="25" customWidth="1"/>
    <col min="1047" max="1047" width="0.7265625" style="25" customWidth="1"/>
    <col min="1048" max="1048" width="7.0898437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8.26953125" style="25" customWidth="1"/>
    <col min="1280" max="1280" width="21.453125" style="25" bestFit="1" customWidth="1"/>
    <col min="1281" max="1281" width="1.7265625" style="25" customWidth="1"/>
    <col min="1282" max="1282" width="34.54296875" style="25" customWidth="1"/>
    <col min="1283" max="1300" width="5.7265625" style="25" customWidth="1"/>
    <col min="1301" max="1301" width="0.7265625" style="25" customWidth="1"/>
    <col min="1302" max="1302" width="6.54296875" style="25" customWidth="1"/>
    <col min="1303" max="1303" width="0.7265625" style="25" customWidth="1"/>
    <col min="1304" max="1304" width="7.0898437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8.26953125" style="25" customWidth="1"/>
    <col min="1536" max="1536" width="21.453125" style="25" bestFit="1" customWidth="1"/>
    <col min="1537" max="1537" width="1.7265625" style="25" customWidth="1"/>
    <col min="1538" max="1538" width="34.54296875" style="25" customWidth="1"/>
    <col min="1539" max="1556" width="5.7265625" style="25" customWidth="1"/>
    <col min="1557" max="1557" width="0.7265625" style="25" customWidth="1"/>
    <col min="1558" max="1558" width="6.54296875" style="25" customWidth="1"/>
    <col min="1559" max="1559" width="0.7265625" style="25" customWidth="1"/>
    <col min="1560" max="1560" width="7.0898437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8.26953125" style="25" customWidth="1"/>
    <col min="1792" max="1792" width="21.453125" style="25" bestFit="1" customWidth="1"/>
    <col min="1793" max="1793" width="1.7265625" style="25" customWidth="1"/>
    <col min="1794" max="1794" width="34.54296875" style="25" customWidth="1"/>
    <col min="1795" max="1812" width="5.7265625" style="25" customWidth="1"/>
    <col min="1813" max="1813" width="0.7265625" style="25" customWidth="1"/>
    <col min="1814" max="1814" width="6.54296875" style="25" customWidth="1"/>
    <col min="1815" max="1815" width="0.7265625" style="25" customWidth="1"/>
    <col min="1816" max="1816" width="7.0898437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8.26953125" style="25" customWidth="1"/>
    <col min="2048" max="2048" width="21.453125" style="25" bestFit="1" customWidth="1"/>
    <col min="2049" max="2049" width="1.7265625" style="25" customWidth="1"/>
    <col min="2050" max="2050" width="34.54296875" style="25" customWidth="1"/>
    <col min="2051" max="2068" width="5.7265625" style="25" customWidth="1"/>
    <col min="2069" max="2069" width="0.7265625" style="25" customWidth="1"/>
    <col min="2070" max="2070" width="6.54296875" style="25" customWidth="1"/>
    <col min="2071" max="2071" width="0.7265625" style="25" customWidth="1"/>
    <col min="2072" max="2072" width="7.0898437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8.26953125" style="25" customWidth="1"/>
    <col min="2304" max="2304" width="21.453125" style="25" bestFit="1" customWidth="1"/>
    <col min="2305" max="2305" width="1.7265625" style="25" customWidth="1"/>
    <col min="2306" max="2306" width="34.54296875" style="25" customWidth="1"/>
    <col min="2307" max="2324" width="5.7265625" style="25" customWidth="1"/>
    <col min="2325" max="2325" width="0.7265625" style="25" customWidth="1"/>
    <col min="2326" max="2326" width="6.54296875" style="25" customWidth="1"/>
    <col min="2327" max="2327" width="0.7265625" style="25" customWidth="1"/>
    <col min="2328" max="2328" width="7.0898437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8.26953125" style="25" customWidth="1"/>
    <col min="2560" max="2560" width="21.453125" style="25" bestFit="1" customWidth="1"/>
    <col min="2561" max="2561" width="1.7265625" style="25" customWidth="1"/>
    <col min="2562" max="2562" width="34.54296875" style="25" customWidth="1"/>
    <col min="2563" max="2580" width="5.7265625" style="25" customWidth="1"/>
    <col min="2581" max="2581" width="0.7265625" style="25" customWidth="1"/>
    <col min="2582" max="2582" width="6.54296875" style="25" customWidth="1"/>
    <col min="2583" max="2583" width="0.7265625" style="25" customWidth="1"/>
    <col min="2584" max="2584" width="7.0898437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8.26953125" style="25" customWidth="1"/>
    <col min="2816" max="2816" width="21.453125" style="25" bestFit="1" customWidth="1"/>
    <col min="2817" max="2817" width="1.7265625" style="25" customWidth="1"/>
    <col min="2818" max="2818" width="34.54296875" style="25" customWidth="1"/>
    <col min="2819" max="2836" width="5.7265625" style="25" customWidth="1"/>
    <col min="2837" max="2837" width="0.7265625" style="25" customWidth="1"/>
    <col min="2838" max="2838" width="6.54296875" style="25" customWidth="1"/>
    <col min="2839" max="2839" width="0.7265625" style="25" customWidth="1"/>
    <col min="2840" max="2840" width="7.0898437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8.26953125" style="25" customWidth="1"/>
    <col min="3072" max="3072" width="21.453125" style="25" bestFit="1" customWidth="1"/>
    <col min="3073" max="3073" width="1.7265625" style="25" customWidth="1"/>
    <col min="3074" max="3074" width="34.54296875" style="25" customWidth="1"/>
    <col min="3075" max="3092" width="5.7265625" style="25" customWidth="1"/>
    <col min="3093" max="3093" width="0.7265625" style="25" customWidth="1"/>
    <col min="3094" max="3094" width="6.54296875" style="25" customWidth="1"/>
    <col min="3095" max="3095" width="0.7265625" style="25" customWidth="1"/>
    <col min="3096" max="3096" width="7.0898437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8.26953125" style="25" customWidth="1"/>
    <col min="3328" max="3328" width="21.453125" style="25" bestFit="1" customWidth="1"/>
    <col min="3329" max="3329" width="1.7265625" style="25" customWidth="1"/>
    <col min="3330" max="3330" width="34.54296875" style="25" customWidth="1"/>
    <col min="3331" max="3348" width="5.7265625" style="25" customWidth="1"/>
    <col min="3349" max="3349" width="0.7265625" style="25" customWidth="1"/>
    <col min="3350" max="3350" width="6.54296875" style="25" customWidth="1"/>
    <col min="3351" max="3351" width="0.7265625" style="25" customWidth="1"/>
    <col min="3352" max="3352" width="7.0898437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8.26953125" style="25" customWidth="1"/>
    <col min="3584" max="3584" width="21.453125" style="25" bestFit="1" customWidth="1"/>
    <col min="3585" max="3585" width="1.7265625" style="25" customWidth="1"/>
    <col min="3586" max="3586" width="34.54296875" style="25" customWidth="1"/>
    <col min="3587" max="3604" width="5.7265625" style="25" customWidth="1"/>
    <col min="3605" max="3605" width="0.7265625" style="25" customWidth="1"/>
    <col min="3606" max="3606" width="6.54296875" style="25" customWidth="1"/>
    <col min="3607" max="3607" width="0.7265625" style="25" customWidth="1"/>
    <col min="3608" max="3608" width="7.0898437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8.26953125" style="25" customWidth="1"/>
    <col min="3840" max="3840" width="21.453125" style="25" bestFit="1" customWidth="1"/>
    <col min="3841" max="3841" width="1.7265625" style="25" customWidth="1"/>
    <col min="3842" max="3842" width="34.54296875" style="25" customWidth="1"/>
    <col min="3843" max="3860" width="5.7265625" style="25" customWidth="1"/>
    <col min="3861" max="3861" width="0.7265625" style="25" customWidth="1"/>
    <col min="3862" max="3862" width="6.54296875" style="25" customWidth="1"/>
    <col min="3863" max="3863" width="0.7265625" style="25" customWidth="1"/>
    <col min="3864" max="3864" width="7.0898437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8.26953125" style="25" customWidth="1"/>
    <col min="4096" max="4096" width="21.453125" style="25" bestFit="1" customWidth="1"/>
    <col min="4097" max="4097" width="1.7265625" style="25" customWidth="1"/>
    <col min="4098" max="4098" width="34.54296875" style="25" customWidth="1"/>
    <col min="4099" max="4116" width="5.7265625" style="25" customWidth="1"/>
    <col min="4117" max="4117" width="0.7265625" style="25" customWidth="1"/>
    <col min="4118" max="4118" width="6.54296875" style="25" customWidth="1"/>
    <col min="4119" max="4119" width="0.7265625" style="25" customWidth="1"/>
    <col min="4120" max="4120" width="7.0898437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8.26953125" style="25" customWidth="1"/>
    <col min="4352" max="4352" width="21.453125" style="25" bestFit="1" customWidth="1"/>
    <col min="4353" max="4353" width="1.7265625" style="25" customWidth="1"/>
    <col min="4354" max="4354" width="34.54296875" style="25" customWidth="1"/>
    <col min="4355" max="4372" width="5.7265625" style="25" customWidth="1"/>
    <col min="4373" max="4373" width="0.7265625" style="25" customWidth="1"/>
    <col min="4374" max="4374" width="6.54296875" style="25" customWidth="1"/>
    <col min="4375" max="4375" width="0.7265625" style="25" customWidth="1"/>
    <col min="4376" max="4376" width="7.0898437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8.26953125" style="25" customWidth="1"/>
    <col min="4608" max="4608" width="21.453125" style="25" bestFit="1" customWidth="1"/>
    <col min="4609" max="4609" width="1.7265625" style="25" customWidth="1"/>
    <col min="4610" max="4610" width="34.54296875" style="25" customWidth="1"/>
    <col min="4611" max="4628" width="5.7265625" style="25" customWidth="1"/>
    <col min="4629" max="4629" width="0.7265625" style="25" customWidth="1"/>
    <col min="4630" max="4630" width="6.54296875" style="25" customWidth="1"/>
    <col min="4631" max="4631" width="0.7265625" style="25" customWidth="1"/>
    <col min="4632" max="4632" width="7.0898437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8.26953125" style="25" customWidth="1"/>
    <col min="4864" max="4864" width="21.453125" style="25" bestFit="1" customWidth="1"/>
    <col min="4865" max="4865" width="1.7265625" style="25" customWidth="1"/>
    <col min="4866" max="4866" width="34.54296875" style="25" customWidth="1"/>
    <col min="4867" max="4884" width="5.7265625" style="25" customWidth="1"/>
    <col min="4885" max="4885" width="0.7265625" style="25" customWidth="1"/>
    <col min="4886" max="4886" width="6.54296875" style="25" customWidth="1"/>
    <col min="4887" max="4887" width="0.7265625" style="25" customWidth="1"/>
    <col min="4888" max="4888" width="7.0898437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8.26953125" style="25" customWidth="1"/>
    <col min="5120" max="5120" width="21.453125" style="25" bestFit="1" customWidth="1"/>
    <col min="5121" max="5121" width="1.7265625" style="25" customWidth="1"/>
    <col min="5122" max="5122" width="34.54296875" style="25" customWidth="1"/>
    <col min="5123" max="5140" width="5.7265625" style="25" customWidth="1"/>
    <col min="5141" max="5141" width="0.7265625" style="25" customWidth="1"/>
    <col min="5142" max="5142" width="6.54296875" style="25" customWidth="1"/>
    <col min="5143" max="5143" width="0.7265625" style="25" customWidth="1"/>
    <col min="5144" max="5144" width="7.0898437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8.26953125" style="25" customWidth="1"/>
    <col min="5376" max="5376" width="21.453125" style="25" bestFit="1" customWidth="1"/>
    <col min="5377" max="5377" width="1.7265625" style="25" customWidth="1"/>
    <col min="5378" max="5378" width="34.54296875" style="25" customWidth="1"/>
    <col min="5379" max="5396" width="5.7265625" style="25" customWidth="1"/>
    <col min="5397" max="5397" width="0.7265625" style="25" customWidth="1"/>
    <col min="5398" max="5398" width="6.54296875" style="25" customWidth="1"/>
    <col min="5399" max="5399" width="0.7265625" style="25" customWidth="1"/>
    <col min="5400" max="5400" width="7.0898437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8.26953125" style="25" customWidth="1"/>
    <col min="5632" max="5632" width="21.453125" style="25" bestFit="1" customWidth="1"/>
    <col min="5633" max="5633" width="1.7265625" style="25" customWidth="1"/>
    <col min="5634" max="5634" width="34.54296875" style="25" customWidth="1"/>
    <col min="5635" max="5652" width="5.7265625" style="25" customWidth="1"/>
    <col min="5653" max="5653" width="0.7265625" style="25" customWidth="1"/>
    <col min="5654" max="5654" width="6.54296875" style="25" customWidth="1"/>
    <col min="5655" max="5655" width="0.7265625" style="25" customWidth="1"/>
    <col min="5656" max="5656" width="7.0898437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8.26953125" style="25" customWidth="1"/>
    <col min="5888" max="5888" width="21.453125" style="25" bestFit="1" customWidth="1"/>
    <col min="5889" max="5889" width="1.7265625" style="25" customWidth="1"/>
    <col min="5890" max="5890" width="34.54296875" style="25" customWidth="1"/>
    <col min="5891" max="5908" width="5.7265625" style="25" customWidth="1"/>
    <col min="5909" max="5909" width="0.7265625" style="25" customWidth="1"/>
    <col min="5910" max="5910" width="6.54296875" style="25" customWidth="1"/>
    <col min="5911" max="5911" width="0.7265625" style="25" customWidth="1"/>
    <col min="5912" max="5912" width="7.0898437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8.26953125" style="25" customWidth="1"/>
    <col min="6144" max="6144" width="21.453125" style="25" bestFit="1" customWidth="1"/>
    <col min="6145" max="6145" width="1.7265625" style="25" customWidth="1"/>
    <col min="6146" max="6146" width="34.54296875" style="25" customWidth="1"/>
    <col min="6147" max="6164" width="5.7265625" style="25" customWidth="1"/>
    <col min="6165" max="6165" width="0.7265625" style="25" customWidth="1"/>
    <col min="6166" max="6166" width="6.54296875" style="25" customWidth="1"/>
    <col min="6167" max="6167" width="0.7265625" style="25" customWidth="1"/>
    <col min="6168" max="6168" width="7.0898437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8.26953125" style="25" customWidth="1"/>
    <col min="6400" max="6400" width="21.453125" style="25" bestFit="1" customWidth="1"/>
    <col min="6401" max="6401" width="1.7265625" style="25" customWidth="1"/>
    <col min="6402" max="6402" width="34.54296875" style="25" customWidth="1"/>
    <col min="6403" max="6420" width="5.7265625" style="25" customWidth="1"/>
    <col min="6421" max="6421" width="0.7265625" style="25" customWidth="1"/>
    <col min="6422" max="6422" width="6.54296875" style="25" customWidth="1"/>
    <col min="6423" max="6423" width="0.7265625" style="25" customWidth="1"/>
    <col min="6424" max="6424" width="7.0898437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8.26953125" style="25" customWidth="1"/>
    <col min="6656" max="6656" width="21.453125" style="25" bestFit="1" customWidth="1"/>
    <col min="6657" max="6657" width="1.7265625" style="25" customWidth="1"/>
    <col min="6658" max="6658" width="34.54296875" style="25" customWidth="1"/>
    <col min="6659" max="6676" width="5.7265625" style="25" customWidth="1"/>
    <col min="6677" max="6677" width="0.7265625" style="25" customWidth="1"/>
    <col min="6678" max="6678" width="6.54296875" style="25" customWidth="1"/>
    <col min="6679" max="6679" width="0.7265625" style="25" customWidth="1"/>
    <col min="6680" max="6680" width="7.0898437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8.26953125" style="25" customWidth="1"/>
    <col min="6912" max="6912" width="21.453125" style="25" bestFit="1" customWidth="1"/>
    <col min="6913" max="6913" width="1.7265625" style="25" customWidth="1"/>
    <col min="6914" max="6914" width="34.54296875" style="25" customWidth="1"/>
    <col min="6915" max="6932" width="5.7265625" style="25" customWidth="1"/>
    <col min="6933" max="6933" width="0.7265625" style="25" customWidth="1"/>
    <col min="6934" max="6934" width="6.54296875" style="25" customWidth="1"/>
    <col min="6935" max="6935" width="0.7265625" style="25" customWidth="1"/>
    <col min="6936" max="6936" width="7.0898437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8.26953125" style="25" customWidth="1"/>
    <col min="7168" max="7168" width="21.453125" style="25" bestFit="1" customWidth="1"/>
    <col min="7169" max="7169" width="1.7265625" style="25" customWidth="1"/>
    <col min="7170" max="7170" width="34.54296875" style="25" customWidth="1"/>
    <col min="7171" max="7188" width="5.7265625" style="25" customWidth="1"/>
    <col min="7189" max="7189" width="0.7265625" style="25" customWidth="1"/>
    <col min="7190" max="7190" width="6.54296875" style="25" customWidth="1"/>
    <col min="7191" max="7191" width="0.7265625" style="25" customWidth="1"/>
    <col min="7192" max="7192" width="7.0898437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8.26953125" style="25" customWidth="1"/>
    <col min="7424" max="7424" width="21.453125" style="25" bestFit="1" customWidth="1"/>
    <col min="7425" max="7425" width="1.7265625" style="25" customWidth="1"/>
    <col min="7426" max="7426" width="34.54296875" style="25" customWidth="1"/>
    <col min="7427" max="7444" width="5.7265625" style="25" customWidth="1"/>
    <col min="7445" max="7445" width="0.7265625" style="25" customWidth="1"/>
    <col min="7446" max="7446" width="6.54296875" style="25" customWidth="1"/>
    <col min="7447" max="7447" width="0.7265625" style="25" customWidth="1"/>
    <col min="7448" max="7448" width="7.0898437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8.26953125" style="25" customWidth="1"/>
    <col min="7680" max="7680" width="21.453125" style="25" bestFit="1" customWidth="1"/>
    <col min="7681" max="7681" width="1.7265625" style="25" customWidth="1"/>
    <col min="7682" max="7682" width="34.54296875" style="25" customWidth="1"/>
    <col min="7683" max="7700" width="5.7265625" style="25" customWidth="1"/>
    <col min="7701" max="7701" width="0.7265625" style="25" customWidth="1"/>
    <col min="7702" max="7702" width="6.54296875" style="25" customWidth="1"/>
    <col min="7703" max="7703" width="0.7265625" style="25" customWidth="1"/>
    <col min="7704" max="7704" width="7.0898437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8.26953125" style="25" customWidth="1"/>
    <col min="7936" max="7936" width="21.453125" style="25" bestFit="1" customWidth="1"/>
    <col min="7937" max="7937" width="1.7265625" style="25" customWidth="1"/>
    <col min="7938" max="7938" width="34.54296875" style="25" customWidth="1"/>
    <col min="7939" max="7956" width="5.7265625" style="25" customWidth="1"/>
    <col min="7957" max="7957" width="0.7265625" style="25" customWidth="1"/>
    <col min="7958" max="7958" width="6.54296875" style="25" customWidth="1"/>
    <col min="7959" max="7959" width="0.7265625" style="25" customWidth="1"/>
    <col min="7960" max="7960" width="7.0898437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8.26953125" style="25" customWidth="1"/>
    <col min="8192" max="8192" width="21.453125" style="25" bestFit="1" customWidth="1"/>
    <col min="8193" max="8193" width="1.7265625" style="25" customWidth="1"/>
    <col min="8194" max="8194" width="34.54296875" style="25" customWidth="1"/>
    <col min="8195" max="8212" width="5.7265625" style="25" customWidth="1"/>
    <col min="8213" max="8213" width="0.7265625" style="25" customWidth="1"/>
    <col min="8214" max="8214" width="6.54296875" style="25" customWidth="1"/>
    <col min="8215" max="8215" width="0.7265625" style="25" customWidth="1"/>
    <col min="8216" max="8216" width="7.0898437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8.26953125" style="25" customWidth="1"/>
    <col min="8448" max="8448" width="21.453125" style="25" bestFit="1" customWidth="1"/>
    <col min="8449" max="8449" width="1.7265625" style="25" customWidth="1"/>
    <col min="8450" max="8450" width="34.54296875" style="25" customWidth="1"/>
    <col min="8451" max="8468" width="5.7265625" style="25" customWidth="1"/>
    <col min="8469" max="8469" width="0.7265625" style="25" customWidth="1"/>
    <col min="8470" max="8470" width="6.54296875" style="25" customWidth="1"/>
    <col min="8471" max="8471" width="0.7265625" style="25" customWidth="1"/>
    <col min="8472" max="8472" width="7.0898437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8.26953125" style="25" customWidth="1"/>
    <col min="8704" max="8704" width="21.453125" style="25" bestFit="1" customWidth="1"/>
    <col min="8705" max="8705" width="1.7265625" style="25" customWidth="1"/>
    <col min="8706" max="8706" width="34.54296875" style="25" customWidth="1"/>
    <col min="8707" max="8724" width="5.7265625" style="25" customWidth="1"/>
    <col min="8725" max="8725" width="0.7265625" style="25" customWidth="1"/>
    <col min="8726" max="8726" width="6.54296875" style="25" customWidth="1"/>
    <col min="8727" max="8727" width="0.7265625" style="25" customWidth="1"/>
    <col min="8728" max="8728" width="7.0898437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8.26953125" style="25" customWidth="1"/>
    <col min="8960" max="8960" width="21.453125" style="25" bestFit="1" customWidth="1"/>
    <col min="8961" max="8961" width="1.7265625" style="25" customWidth="1"/>
    <col min="8962" max="8962" width="34.54296875" style="25" customWidth="1"/>
    <col min="8963" max="8980" width="5.7265625" style="25" customWidth="1"/>
    <col min="8981" max="8981" width="0.7265625" style="25" customWidth="1"/>
    <col min="8982" max="8982" width="6.54296875" style="25" customWidth="1"/>
    <col min="8983" max="8983" width="0.7265625" style="25" customWidth="1"/>
    <col min="8984" max="8984" width="7.0898437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8.26953125" style="25" customWidth="1"/>
    <col min="9216" max="9216" width="21.453125" style="25" bestFit="1" customWidth="1"/>
    <col min="9217" max="9217" width="1.7265625" style="25" customWidth="1"/>
    <col min="9218" max="9218" width="34.54296875" style="25" customWidth="1"/>
    <col min="9219" max="9236" width="5.7265625" style="25" customWidth="1"/>
    <col min="9237" max="9237" width="0.7265625" style="25" customWidth="1"/>
    <col min="9238" max="9238" width="6.54296875" style="25" customWidth="1"/>
    <col min="9239" max="9239" width="0.7265625" style="25" customWidth="1"/>
    <col min="9240" max="9240" width="7.0898437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8.26953125" style="25" customWidth="1"/>
    <col min="9472" max="9472" width="21.453125" style="25" bestFit="1" customWidth="1"/>
    <col min="9473" max="9473" width="1.7265625" style="25" customWidth="1"/>
    <col min="9474" max="9474" width="34.54296875" style="25" customWidth="1"/>
    <col min="9475" max="9492" width="5.7265625" style="25" customWidth="1"/>
    <col min="9493" max="9493" width="0.7265625" style="25" customWidth="1"/>
    <col min="9494" max="9494" width="6.54296875" style="25" customWidth="1"/>
    <col min="9495" max="9495" width="0.7265625" style="25" customWidth="1"/>
    <col min="9496" max="9496" width="7.0898437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8.26953125" style="25" customWidth="1"/>
    <col min="9728" max="9728" width="21.453125" style="25" bestFit="1" customWidth="1"/>
    <col min="9729" max="9729" width="1.7265625" style="25" customWidth="1"/>
    <col min="9730" max="9730" width="34.54296875" style="25" customWidth="1"/>
    <col min="9731" max="9748" width="5.7265625" style="25" customWidth="1"/>
    <col min="9749" max="9749" width="0.7265625" style="25" customWidth="1"/>
    <col min="9750" max="9750" width="6.54296875" style="25" customWidth="1"/>
    <col min="9751" max="9751" width="0.7265625" style="25" customWidth="1"/>
    <col min="9752" max="9752" width="7.0898437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8.26953125" style="25" customWidth="1"/>
    <col min="9984" max="9984" width="21.453125" style="25" bestFit="1" customWidth="1"/>
    <col min="9985" max="9985" width="1.7265625" style="25" customWidth="1"/>
    <col min="9986" max="9986" width="34.54296875" style="25" customWidth="1"/>
    <col min="9987" max="10004" width="5.7265625" style="25" customWidth="1"/>
    <col min="10005" max="10005" width="0.7265625" style="25" customWidth="1"/>
    <col min="10006" max="10006" width="6.54296875" style="25" customWidth="1"/>
    <col min="10007" max="10007" width="0.7265625" style="25" customWidth="1"/>
    <col min="10008" max="10008" width="7.0898437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8.26953125" style="25" customWidth="1"/>
    <col min="10240" max="10240" width="21.453125" style="25" bestFit="1" customWidth="1"/>
    <col min="10241" max="10241" width="1.7265625" style="25" customWidth="1"/>
    <col min="10242" max="10242" width="34.54296875" style="25" customWidth="1"/>
    <col min="10243" max="10260" width="5.7265625" style="25" customWidth="1"/>
    <col min="10261" max="10261" width="0.7265625" style="25" customWidth="1"/>
    <col min="10262" max="10262" width="6.54296875" style="25" customWidth="1"/>
    <col min="10263" max="10263" width="0.7265625" style="25" customWidth="1"/>
    <col min="10264" max="10264" width="7.0898437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8.26953125" style="25" customWidth="1"/>
    <col min="10496" max="10496" width="21.453125" style="25" bestFit="1" customWidth="1"/>
    <col min="10497" max="10497" width="1.7265625" style="25" customWidth="1"/>
    <col min="10498" max="10498" width="34.54296875" style="25" customWidth="1"/>
    <col min="10499" max="10516" width="5.7265625" style="25" customWidth="1"/>
    <col min="10517" max="10517" width="0.7265625" style="25" customWidth="1"/>
    <col min="10518" max="10518" width="6.54296875" style="25" customWidth="1"/>
    <col min="10519" max="10519" width="0.7265625" style="25" customWidth="1"/>
    <col min="10520" max="10520" width="7.0898437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8.26953125" style="25" customWidth="1"/>
    <col min="10752" max="10752" width="21.453125" style="25" bestFit="1" customWidth="1"/>
    <col min="10753" max="10753" width="1.7265625" style="25" customWidth="1"/>
    <col min="10754" max="10754" width="34.54296875" style="25" customWidth="1"/>
    <col min="10755" max="10772" width="5.7265625" style="25" customWidth="1"/>
    <col min="10773" max="10773" width="0.7265625" style="25" customWidth="1"/>
    <col min="10774" max="10774" width="6.54296875" style="25" customWidth="1"/>
    <col min="10775" max="10775" width="0.7265625" style="25" customWidth="1"/>
    <col min="10776" max="10776" width="7.0898437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8.26953125" style="25" customWidth="1"/>
    <col min="11008" max="11008" width="21.453125" style="25" bestFit="1" customWidth="1"/>
    <col min="11009" max="11009" width="1.7265625" style="25" customWidth="1"/>
    <col min="11010" max="11010" width="34.54296875" style="25" customWidth="1"/>
    <col min="11011" max="11028" width="5.7265625" style="25" customWidth="1"/>
    <col min="11029" max="11029" width="0.7265625" style="25" customWidth="1"/>
    <col min="11030" max="11030" width="6.54296875" style="25" customWidth="1"/>
    <col min="11031" max="11031" width="0.7265625" style="25" customWidth="1"/>
    <col min="11032" max="11032" width="7.0898437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8.26953125" style="25" customWidth="1"/>
    <col min="11264" max="11264" width="21.453125" style="25" bestFit="1" customWidth="1"/>
    <col min="11265" max="11265" width="1.7265625" style="25" customWidth="1"/>
    <col min="11266" max="11266" width="34.54296875" style="25" customWidth="1"/>
    <col min="11267" max="11284" width="5.7265625" style="25" customWidth="1"/>
    <col min="11285" max="11285" width="0.7265625" style="25" customWidth="1"/>
    <col min="11286" max="11286" width="6.54296875" style="25" customWidth="1"/>
    <col min="11287" max="11287" width="0.7265625" style="25" customWidth="1"/>
    <col min="11288" max="11288" width="7.0898437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8.26953125" style="25" customWidth="1"/>
    <col min="11520" max="11520" width="21.453125" style="25" bestFit="1" customWidth="1"/>
    <col min="11521" max="11521" width="1.7265625" style="25" customWidth="1"/>
    <col min="11522" max="11522" width="34.54296875" style="25" customWidth="1"/>
    <col min="11523" max="11540" width="5.7265625" style="25" customWidth="1"/>
    <col min="11541" max="11541" width="0.7265625" style="25" customWidth="1"/>
    <col min="11542" max="11542" width="6.54296875" style="25" customWidth="1"/>
    <col min="11543" max="11543" width="0.7265625" style="25" customWidth="1"/>
    <col min="11544" max="11544" width="7.0898437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8.26953125" style="25" customWidth="1"/>
    <col min="11776" max="11776" width="21.453125" style="25" bestFit="1" customWidth="1"/>
    <col min="11777" max="11777" width="1.7265625" style="25" customWidth="1"/>
    <col min="11778" max="11778" width="34.54296875" style="25" customWidth="1"/>
    <col min="11779" max="11796" width="5.7265625" style="25" customWidth="1"/>
    <col min="11797" max="11797" width="0.7265625" style="25" customWidth="1"/>
    <col min="11798" max="11798" width="6.54296875" style="25" customWidth="1"/>
    <col min="11799" max="11799" width="0.7265625" style="25" customWidth="1"/>
    <col min="11800" max="11800" width="7.0898437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8.26953125" style="25" customWidth="1"/>
    <col min="12032" max="12032" width="21.453125" style="25" bestFit="1" customWidth="1"/>
    <col min="12033" max="12033" width="1.7265625" style="25" customWidth="1"/>
    <col min="12034" max="12034" width="34.54296875" style="25" customWidth="1"/>
    <col min="12035" max="12052" width="5.7265625" style="25" customWidth="1"/>
    <col min="12053" max="12053" width="0.7265625" style="25" customWidth="1"/>
    <col min="12054" max="12054" width="6.54296875" style="25" customWidth="1"/>
    <col min="12055" max="12055" width="0.7265625" style="25" customWidth="1"/>
    <col min="12056" max="12056" width="7.0898437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8.26953125" style="25" customWidth="1"/>
    <col min="12288" max="12288" width="21.453125" style="25" bestFit="1" customWidth="1"/>
    <col min="12289" max="12289" width="1.7265625" style="25" customWidth="1"/>
    <col min="12290" max="12290" width="34.54296875" style="25" customWidth="1"/>
    <col min="12291" max="12308" width="5.7265625" style="25" customWidth="1"/>
    <col min="12309" max="12309" width="0.7265625" style="25" customWidth="1"/>
    <col min="12310" max="12310" width="6.54296875" style="25" customWidth="1"/>
    <col min="12311" max="12311" width="0.7265625" style="25" customWidth="1"/>
    <col min="12312" max="12312" width="7.0898437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8.26953125" style="25" customWidth="1"/>
    <col min="12544" max="12544" width="21.453125" style="25" bestFit="1" customWidth="1"/>
    <col min="12545" max="12545" width="1.7265625" style="25" customWidth="1"/>
    <col min="12546" max="12546" width="34.54296875" style="25" customWidth="1"/>
    <col min="12547" max="12564" width="5.7265625" style="25" customWidth="1"/>
    <col min="12565" max="12565" width="0.7265625" style="25" customWidth="1"/>
    <col min="12566" max="12566" width="6.54296875" style="25" customWidth="1"/>
    <col min="12567" max="12567" width="0.7265625" style="25" customWidth="1"/>
    <col min="12568" max="12568" width="7.0898437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8.26953125" style="25" customWidth="1"/>
    <col min="12800" max="12800" width="21.453125" style="25" bestFit="1" customWidth="1"/>
    <col min="12801" max="12801" width="1.7265625" style="25" customWidth="1"/>
    <col min="12802" max="12802" width="34.54296875" style="25" customWidth="1"/>
    <col min="12803" max="12820" width="5.7265625" style="25" customWidth="1"/>
    <col min="12821" max="12821" width="0.7265625" style="25" customWidth="1"/>
    <col min="12822" max="12822" width="6.54296875" style="25" customWidth="1"/>
    <col min="12823" max="12823" width="0.7265625" style="25" customWidth="1"/>
    <col min="12824" max="12824" width="7.0898437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8.26953125" style="25" customWidth="1"/>
    <col min="13056" max="13056" width="21.453125" style="25" bestFit="1" customWidth="1"/>
    <col min="13057" max="13057" width="1.7265625" style="25" customWidth="1"/>
    <col min="13058" max="13058" width="34.54296875" style="25" customWidth="1"/>
    <col min="13059" max="13076" width="5.7265625" style="25" customWidth="1"/>
    <col min="13077" max="13077" width="0.7265625" style="25" customWidth="1"/>
    <col min="13078" max="13078" width="6.54296875" style="25" customWidth="1"/>
    <col min="13079" max="13079" width="0.7265625" style="25" customWidth="1"/>
    <col min="13080" max="13080" width="7.0898437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8.26953125" style="25" customWidth="1"/>
    <col min="13312" max="13312" width="21.453125" style="25" bestFit="1" customWidth="1"/>
    <col min="13313" max="13313" width="1.7265625" style="25" customWidth="1"/>
    <col min="13314" max="13314" width="34.54296875" style="25" customWidth="1"/>
    <col min="13315" max="13332" width="5.7265625" style="25" customWidth="1"/>
    <col min="13333" max="13333" width="0.7265625" style="25" customWidth="1"/>
    <col min="13334" max="13334" width="6.54296875" style="25" customWidth="1"/>
    <col min="13335" max="13335" width="0.7265625" style="25" customWidth="1"/>
    <col min="13336" max="13336" width="7.0898437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8.26953125" style="25" customWidth="1"/>
    <col min="13568" max="13568" width="21.453125" style="25" bestFit="1" customWidth="1"/>
    <col min="13569" max="13569" width="1.7265625" style="25" customWidth="1"/>
    <col min="13570" max="13570" width="34.54296875" style="25" customWidth="1"/>
    <col min="13571" max="13588" width="5.7265625" style="25" customWidth="1"/>
    <col min="13589" max="13589" width="0.7265625" style="25" customWidth="1"/>
    <col min="13590" max="13590" width="6.54296875" style="25" customWidth="1"/>
    <col min="13591" max="13591" width="0.7265625" style="25" customWidth="1"/>
    <col min="13592" max="13592" width="7.0898437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8.26953125" style="25" customWidth="1"/>
    <col min="13824" max="13824" width="21.453125" style="25" bestFit="1" customWidth="1"/>
    <col min="13825" max="13825" width="1.7265625" style="25" customWidth="1"/>
    <col min="13826" max="13826" width="34.54296875" style="25" customWidth="1"/>
    <col min="13827" max="13844" width="5.7265625" style="25" customWidth="1"/>
    <col min="13845" max="13845" width="0.7265625" style="25" customWidth="1"/>
    <col min="13846" max="13846" width="6.54296875" style="25" customWidth="1"/>
    <col min="13847" max="13847" width="0.7265625" style="25" customWidth="1"/>
    <col min="13848" max="13848" width="7.0898437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8.26953125" style="25" customWidth="1"/>
    <col min="14080" max="14080" width="21.453125" style="25" bestFit="1" customWidth="1"/>
    <col min="14081" max="14081" width="1.7265625" style="25" customWidth="1"/>
    <col min="14082" max="14082" width="34.54296875" style="25" customWidth="1"/>
    <col min="14083" max="14100" width="5.7265625" style="25" customWidth="1"/>
    <col min="14101" max="14101" width="0.7265625" style="25" customWidth="1"/>
    <col min="14102" max="14102" width="6.54296875" style="25" customWidth="1"/>
    <col min="14103" max="14103" width="0.7265625" style="25" customWidth="1"/>
    <col min="14104" max="14104" width="7.0898437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8.26953125" style="25" customWidth="1"/>
    <col min="14336" max="14336" width="21.453125" style="25" bestFit="1" customWidth="1"/>
    <col min="14337" max="14337" width="1.7265625" style="25" customWidth="1"/>
    <col min="14338" max="14338" width="34.54296875" style="25" customWidth="1"/>
    <col min="14339" max="14356" width="5.7265625" style="25" customWidth="1"/>
    <col min="14357" max="14357" width="0.7265625" style="25" customWidth="1"/>
    <col min="14358" max="14358" width="6.54296875" style="25" customWidth="1"/>
    <col min="14359" max="14359" width="0.7265625" style="25" customWidth="1"/>
    <col min="14360" max="14360" width="7.0898437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8.26953125" style="25" customWidth="1"/>
    <col min="14592" max="14592" width="21.453125" style="25" bestFit="1" customWidth="1"/>
    <col min="14593" max="14593" width="1.7265625" style="25" customWidth="1"/>
    <col min="14594" max="14594" width="34.54296875" style="25" customWidth="1"/>
    <col min="14595" max="14612" width="5.7265625" style="25" customWidth="1"/>
    <col min="14613" max="14613" width="0.7265625" style="25" customWidth="1"/>
    <col min="14614" max="14614" width="6.54296875" style="25" customWidth="1"/>
    <col min="14615" max="14615" width="0.7265625" style="25" customWidth="1"/>
    <col min="14616" max="14616" width="7.0898437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8.26953125" style="25" customWidth="1"/>
    <col min="14848" max="14848" width="21.453125" style="25" bestFit="1" customWidth="1"/>
    <col min="14849" max="14849" width="1.7265625" style="25" customWidth="1"/>
    <col min="14850" max="14850" width="34.54296875" style="25" customWidth="1"/>
    <col min="14851" max="14868" width="5.7265625" style="25" customWidth="1"/>
    <col min="14869" max="14869" width="0.7265625" style="25" customWidth="1"/>
    <col min="14870" max="14870" width="6.54296875" style="25" customWidth="1"/>
    <col min="14871" max="14871" width="0.7265625" style="25" customWidth="1"/>
    <col min="14872" max="14872" width="7.0898437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8.26953125" style="25" customWidth="1"/>
    <col min="15104" max="15104" width="21.453125" style="25" bestFit="1" customWidth="1"/>
    <col min="15105" max="15105" width="1.7265625" style="25" customWidth="1"/>
    <col min="15106" max="15106" width="34.54296875" style="25" customWidth="1"/>
    <col min="15107" max="15124" width="5.7265625" style="25" customWidth="1"/>
    <col min="15125" max="15125" width="0.7265625" style="25" customWidth="1"/>
    <col min="15126" max="15126" width="6.54296875" style="25" customWidth="1"/>
    <col min="15127" max="15127" width="0.7265625" style="25" customWidth="1"/>
    <col min="15128" max="15128" width="7.0898437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8.26953125" style="25" customWidth="1"/>
    <col min="15360" max="15360" width="21.453125" style="25" bestFit="1" customWidth="1"/>
    <col min="15361" max="15361" width="1.7265625" style="25" customWidth="1"/>
    <col min="15362" max="15362" width="34.54296875" style="25" customWidth="1"/>
    <col min="15363" max="15380" width="5.7265625" style="25" customWidth="1"/>
    <col min="15381" max="15381" width="0.7265625" style="25" customWidth="1"/>
    <col min="15382" max="15382" width="6.54296875" style="25" customWidth="1"/>
    <col min="15383" max="15383" width="0.7265625" style="25" customWidth="1"/>
    <col min="15384" max="15384" width="7.0898437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8.26953125" style="25" customWidth="1"/>
    <col min="15616" max="15616" width="21.453125" style="25" bestFit="1" customWidth="1"/>
    <col min="15617" max="15617" width="1.7265625" style="25" customWidth="1"/>
    <col min="15618" max="15618" width="34.54296875" style="25" customWidth="1"/>
    <col min="15619" max="15636" width="5.7265625" style="25" customWidth="1"/>
    <col min="15637" max="15637" width="0.7265625" style="25" customWidth="1"/>
    <col min="15638" max="15638" width="6.54296875" style="25" customWidth="1"/>
    <col min="15639" max="15639" width="0.7265625" style="25" customWidth="1"/>
    <col min="15640" max="15640" width="7.0898437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8.26953125" style="25" customWidth="1"/>
    <col min="15872" max="15872" width="21.453125" style="25" bestFit="1" customWidth="1"/>
    <col min="15873" max="15873" width="1.7265625" style="25" customWidth="1"/>
    <col min="15874" max="15874" width="34.54296875" style="25" customWidth="1"/>
    <col min="15875" max="15892" width="5.7265625" style="25" customWidth="1"/>
    <col min="15893" max="15893" width="0.7265625" style="25" customWidth="1"/>
    <col min="15894" max="15894" width="6.54296875" style="25" customWidth="1"/>
    <col min="15895" max="15895" width="0.7265625" style="25" customWidth="1"/>
    <col min="15896" max="15896" width="7.0898437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8.26953125" style="25" customWidth="1"/>
    <col min="16128" max="16128" width="21.453125" style="25" bestFit="1" customWidth="1"/>
    <col min="16129" max="16129" width="1.7265625" style="25" customWidth="1"/>
    <col min="16130" max="16130" width="34.54296875" style="25" customWidth="1"/>
    <col min="16131" max="16148" width="5.7265625" style="25" customWidth="1"/>
    <col min="16149" max="16149" width="0.7265625" style="25" customWidth="1"/>
    <col min="16150" max="16150" width="6.54296875" style="25" customWidth="1"/>
    <col min="16151" max="16151" width="0.7265625" style="25" customWidth="1"/>
    <col min="16152" max="16152" width="7.0898437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ht="15" customHeight="1" x14ac:dyDescent="0.25">
      <c r="A1" s="448" t="s">
        <v>127</v>
      </c>
      <c r="B1" s="448"/>
      <c r="C1" s="448"/>
      <c r="D1" s="448"/>
      <c r="E1" s="448"/>
      <c r="F1" s="448"/>
      <c r="G1" s="448"/>
      <c r="H1" s="448"/>
      <c r="I1" s="448"/>
      <c r="J1" s="448"/>
      <c r="K1" s="448"/>
      <c r="L1" s="448"/>
      <c r="M1" s="448"/>
      <c r="N1" s="448"/>
      <c r="O1" s="448"/>
      <c r="P1" s="448"/>
      <c r="Q1" s="448"/>
      <c r="R1" s="448"/>
      <c r="S1" s="448"/>
      <c r="T1" s="448"/>
      <c r="U1" s="448"/>
      <c r="V1" s="448"/>
      <c r="W1" s="448"/>
      <c r="X1" s="448"/>
    </row>
    <row r="2" spans="1:24" ht="7.5" customHeight="1" x14ac:dyDescent="0.25">
      <c r="A2" s="60"/>
      <c r="B2" s="60"/>
      <c r="C2" s="27"/>
      <c r="D2" s="27"/>
      <c r="E2" s="27"/>
      <c r="F2" s="27"/>
      <c r="G2" s="27"/>
      <c r="H2" s="27"/>
      <c r="I2" s="27"/>
      <c r="J2" s="27"/>
      <c r="K2" s="27"/>
      <c r="L2" s="27"/>
      <c r="M2" s="27"/>
      <c r="N2" s="27"/>
      <c r="O2" s="27"/>
      <c r="P2" s="27"/>
      <c r="Q2" s="27"/>
      <c r="R2" s="27"/>
      <c r="S2" s="27"/>
      <c r="T2" s="27"/>
      <c r="U2" s="27"/>
      <c r="V2" s="27"/>
      <c r="W2" s="27"/>
      <c r="X2" s="27"/>
    </row>
    <row r="3" spans="1:24" x14ac:dyDescent="0.25">
      <c r="A3" s="28" t="s">
        <v>36</v>
      </c>
      <c r="B3" s="29"/>
      <c r="C3" s="467"/>
      <c r="D3" s="467"/>
      <c r="E3" s="467"/>
      <c r="F3" s="467"/>
      <c r="G3" s="467"/>
      <c r="H3" s="467"/>
      <c r="I3" s="467"/>
      <c r="J3" s="467"/>
      <c r="K3" s="467"/>
      <c r="L3" s="467"/>
      <c r="M3" s="467"/>
      <c r="N3" s="467"/>
      <c r="O3" s="467"/>
      <c r="P3" s="467"/>
      <c r="Q3" s="434"/>
      <c r="R3" s="434"/>
      <c r="S3" s="434"/>
      <c r="T3" s="434"/>
      <c r="U3" s="434"/>
      <c r="V3" s="434"/>
      <c r="W3" s="434"/>
      <c r="X3" s="31" t="s">
        <v>21</v>
      </c>
    </row>
    <row r="4" spans="1:24" s="89" customFormat="1" ht="15.75" customHeight="1" x14ac:dyDescent="0.25">
      <c r="A4" s="32"/>
      <c r="B4" s="471" t="s">
        <v>112</v>
      </c>
      <c r="C4" s="471"/>
      <c r="D4" s="471"/>
      <c r="E4" s="471"/>
      <c r="F4" s="471"/>
      <c r="G4" s="471"/>
      <c r="H4" s="471"/>
      <c r="I4" s="471"/>
      <c r="J4" s="471"/>
      <c r="K4" s="471"/>
      <c r="L4" s="471"/>
      <c r="M4" s="471"/>
      <c r="N4" s="471"/>
      <c r="O4" s="471"/>
      <c r="P4" s="471"/>
      <c r="Q4" s="471"/>
      <c r="R4" s="33"/>
      <c r="S4" s="33"/>
      <c r="T4" s="33"/>
      <c r="U4" s="33"/>
      <c r="V4" s="33"/>
      <c r="W4" s="33"/>
      <c r="X4" s="469" t="s">
        <v>24</v>
      </c>
    </row>
    <row r="5" spans="1:24" ht="38.25" customHeight="1" x14ac:dyDescent="0.25">
      <c r="A5" s="29" t="s">
        <v>113</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127" t="s">
        <v>114</v>
      </c>
      <c r="W5" s="32"/>
      <c r="X5" s="470"/>
    </row>
    <row r="6" spans="1:24" ht="6" customHeight="1" x14ac:dyDescent="0.25">
      <c r="A6" s="32"/>
      <c r="B6" s="37"/>
      <c r="C6" s="37"/>
      <c r="D6" s="37"/>
      <c r="E6" s="37"/>
      <c r="F6" s="37"/>
      <c r="G6" s="37"/>
      <c r="H6" s="37"/>
      <c r="I6" s="37"/>
      <c r="J6" s="37"/>
      <c r="K6" s="37"/>
      <c r="L6" s="38"/>
      <c r="M6" s="38"/>
      <c r="N6" s="38"/>
      <c r="O6" s="38"/>
      <c r="P6" s="38"/>
      <c r="Q6" s="38"/>
      <c r="R6" s="38"/>
      <c r="S6" s="38"/>
      <c r="T6" s="38"/>
      <c r="U6" s="35"/>
      <c r="V6" s="128"/>
      <c r="W6" s="32"/>
      <c r="X6" s="37"/>
    </row>
    <row r="7" spans="1:24" ht="12.6" x14ac:dyDescent="0.25">
      <c r="A7" s="129" t="s">
        <v>115</v>
      </c>
      <c r="B7" s="383">
        <v>12</v>
      </c>
      <c r="C7" s="383">
        <v>26</v>
      </c>
      <c r="D7" s="383">
        <v>23</v>
      </c>
      <c r="E7" s="383">
        <v>11</v>
      </c>
      <c r="F7" s="383">
        <v>19</v>
      </c>
      <c r="G7" s="383">
        <v>10</v>
      </c>
      <c r="H7" s="383">
        <v>12</v>
      </c>
      <c r="I7" s="383">
        <v>4</v>
      </c>
      <c r="J7" s="383">
        <v>13</v>
      </c>
      <c r="K7" s="383">
        <v>4</v>
      </c>
      <c r="L7" s="383">
        <v>5</v>
      </c>
      <c r="M7" s="383">
        <v>33</v>
      </c>
      <c r="N7" s="383">
        <v>26</v>
      </c>
      <c r="O7" s="383">
        <v>52</v>
      </c>
      <c r="P7" s="383">
        <v>33</v>
      </c>
      <c r="Q7" s="383">
        <v>47</v>
      </c>
      <c r="R7" s="383">
        <v>38</v>
      </c>
      <c r="S7" s="383">
        <v>21</v>
      </c>
      <c r="T7" s="383">
        <v>2</v>
      </c>
      <c r="U7" s="383">
        <v>0</v>
      </c>
      <c r="V7" s="416">
        <v>-19</v>
      </c>
      <c r="W7" s="383">
        <v>0</v>
      </c>
      <c r="X7" s="383">
        <v>391</v>
      </c>
    </row>
    <row r="8" spans="1:24" s="131" customFormat="1" x14ac:dyDescent="0.25">
      <c r="A8" s="132" t="s">
        <v>116</v>
      </c>
      <c r="B8" s="384"/>
      <c r="C8" s="384"/>
      <c r="D8" s="384"/>
      <c r="E8" s="384"/>
      <c r="F8" s="384"/>
      <c r="G8" s="384"/>
      <c r="H8" s="384"/>
      <c r="I8" s="384"/>
      <c r="J8" s="384"/>
      <c r="K8" s="384"/>
      <c r="L8" s="384"/>
      <c r="M8" s="384"/>
      <c r="N8" s="384"/>
      <c r="O8" s="384"/>
      <c r="P8" s="384"/>
      <c r="Q8" s="384"/>
      <c r="R8" s="384"/>
      <c r="S8" s="384"/>
      <c r="T8" s="384"/>
      <c r="U8" s="384"/>
      <c r="V8" s="416"/>
      <c r="W8" s="384"/>
      <c r="X8" s="384"/>
    </row>
    <row r="9" spans="1:24" s="55" customFormat="1" x14ac:dyDescent="0.25">
      <c r="A9" s="133" t="s">
        <v>117</v>
      </c>
      <c r="B9" s="385">
        <v>0</v>
      </c>
      <c r="C9" s="385">
        <v>0</v>
      </c>
      <c r="D9" s="385">
        <v>0</v>
      </c>
      <c r="E9" s="385">
        <v>0</v>
      </c>
      <c r="F9" s="385">
        <v>0</v>
      </c>
      <c r="G9" s="385">
        <v>3</v>
      </c>
      <c r="H9" s="385">
        <v>1</v>
      </c>
      <c r="I9" s="385">
        <v>0</v>
      </c>
      <c r="J9" s="385">
        <v>0</v>
      </c>
      <c r="K9" s="385">
        <v>1</v>
      </c>
      <c r="L9" s="385">
        <v>1</v>
      </c>
      <c r="M9" s="385">
        <v>6</v>
      </c>
      <c r="N9" s="385">
        <v>4</v>
      </c>
      <c r="O9" s="385">
        <v>4</v>
      </c>
      <c r="P9" s="385">
        <v>0</v>
      </c>
      <c r="Q9" s="385">
        <v>2</v>
      </c>
      <c r="R9" s="385">
        <v>1</v>
      </c>
      <c r="S9" s="385">
        <v>1</v>
      </c>
      <c r="T9" s="385">
        <v>0</v>
      </c>
      <c r="U9" s="386"/>
      <c r="V9" s="417">
        <v>-1</v>
      </c>
      <c r="W9" s="387"/>
      <c r="X9" s="385">
        <v>24</v>
      </c>
    </row>
    <row r="10" spans="1:24" s="55" customFormat="1" x14ac:dyDescent="0.25">
      <c r="A10" s="133" t="s">
        <v>118</v>
      </c>
      <c r="B10" s="385">
        <v>0</v>
      </c>
      <c r="C10" s="385">
        <v>0</v>
      </c>
      <c r="D10" s="385">
        <v>0</v>
      </c>
      <c r="E10" s="385">
        <v>0</v>
      </c>
      <c r="F10" s="385">
        <v>0</v>
      </c>
      <c r="G10" s="385">
        <v>0</v>
      </c>
      <c r="H10" s="385">
        <v>0</v>
      </c>
      <c r="I10" s="385">
        <v>0</v>
      </c>
      <c r="J10" s="385">
        <v>0</v>
      </c>
      <c r="K10" s="385">
        <v>0</v>
      </c>
      <c r="L10" s="385">
        <v>0</v>
      </c>
      <c r="M10" s="385">
        <v>0</v>
      </c>
      <c r="N10" s="385">
        <v>0</v>
      </c>
      <c r="O10" s="385">
        <v>0</v>
      </c>
      <c r="P10" s="385">
        <v>0</v>
      </c>
      <c r="Q10" s="385">
        <v>0</v>
      </c>
      <c r="R10" s="385">
        <v>4</v>
      </c>
      <c r="S10" s="385">
        <v>4</v>
      </c>
      <c r="T10" s="385">
        <v>1</v>
      </c>
      <c r="U10" s="386"/>
      <c r="V10" s="417">
        <v>-3</v>
      </c>
      <c r="W10" s="385"/>
      <c r="X10" s="385">
        <v>9</v>
      </c>
    </row>
    <row r="11" spans="1:24" s="55" customFormat="1" ht="12.6" x14ac:dyDescent="0.25">
      <c r="A11" s="133" t="s">
        <v>119</v>
      </c>
      <c r="B11" s="385">
        <v>0</v>
      </c>
      <c r="C11" s="385">
        <v>0</v>
      </c>
      <c r="D11" s="385">
        <v>0</v>
      </c>
      <c r="E11" s="385">
        <v>0</v>
      </c>
      <c r="F11" s="385">
        <v>0</v>
      </c>
      <c r="G11" s="385">
        <v>0</v>
      </c>
      <c r="H11" s="385">
        <v>0</v>
      </c>
      <c r="I11" s="385">
        <v>0</v>
      </c>
      <c r="J11" s="385">
        <v>0</v>
      </c>
      <c r="K11" s="385">
        <v>0</v>
      </c>
      <c r="L11" s="385">
        <v>0</v>
      </c>
      <c r="M11" s="385">
        <v>0</v>
      </c>
      <c r="N11" s="385">
        <v>0</v>
      </c>
      <c r="O11" s="385">
        <v>0</v>
      </c>
      <c r="P11" s="385">
        <v>0</v>
      </c>
      <c r="Q11" s="385">
        <v>0</v>
      </c>
      <c r="R11" s="385">
        <v>0</v>
      </c>
      <c r="S11" s="385">
        <v>0</v>
      </c>
      <c r="T11" s="385">
        <v>0</v>
      </c>
      <c r="U11" s="386"/>
      <c r="V11" s="417">
        <v>0</v>
      </c>
      <c r="W11" s="385"/>
      <c r="X11" s="385">
        <v>0</v>
      </c>
    </row>
    <row r="12" spans="1:24" s="55" customFormat="1" ht="6" customHeight="1" x14ac:dyDescent="0.25">
      <c r="A12" s="59"/>
      <c r="B12" s="385"/>
      <c r="C12" s="385"/>
      <c r="D12" s="385"/>
      <c r="E12" s="385"/>
      <c r="F12" s="385"/>
      <c r="G12" s="385"/>
      <c r="H12" s="385"/>
      <c r="I12" s="385"/>
      <c r="J12" s="385"/>
      <c r="K12" s="385"/>
      <c r="L12" s="385"/>
      <c r="M12" s="385"/>
      <c r="N12" s="385"/>
      <c r="O12" s="385"/>
      <c r="P12" s="385"/>
      <c r="Q12" s="385"/>
      <c r="R12" s="385"/>
      <c r="S12" s="385"/>
      <c r="T12" s="385"/>
      <c r="U12" s="386"/>
      <c r="V12" s="416"/>
      <c r="W12" s="385"/>
      <c r="X12" s="385"/>
    </row>
    <row r="13" spans="1:24" x14ac:dyDescent="0.25">
      <c r="A13" s="129" t="s">
        <v>120</v>
      </c>
      <c r="B13" s="383">
        <v>12</v>
      </c>
      <c r="C13" s="383">
        <v>26</v>
      </c>
      <c r="D13" s="383">
        <v>23</v>
      </c>
      <c r="E13" s="383">
        <v>11</v>
      </c>
      <c r="F13" s="383">
        <v>19</v>
      </c>
      <c r="G13" s="383">
        <v>7</v>
      </c>
      <c r="H13" s="383">
        <v>11</v>
      </c>
      <c r="I13" s="383">
        <v>4</v>
      </c>
      <c r="J13" s="383">
        <v>13</v>
      </c>
      <c r="K13" s="383">
        <v>3</v>
      </c>
      <c r="L13" s="383">
        <v>4</v>
      </c>
      <c r="M13" s="383">
        <v>27</v>
      </c>
      <c r="N13" s="383">
        <v>22</v>
      </c>
      <c r="O13" s="383">
        <v>48</v>
      </c>
      <c r="P13" s="383">
        <v>33</v>
      </c>
      <c r="Q13" s="383">
        <v>45</v>
      </c>
      <c r="R13" s="383">
        <v>33</v>
      </c>
      <c r="S13" s="383">
        <v>16</v>
      </c>
      <c r="T13" s="383">
        <v>1</v>
      </c>
      <c r="U13" s="383">
        <v>0</v>
      </c>
      <c r="V13" s="416">
        <v>-15</v>
      </c>
      <c r="W13" s="383">
        <v>0</v>
      </c>
      <c r="X13" s="383">
        <v>358</v>
      </c>
    </row>
    <row r="14" spans="1:24" ht="6" customHeight="1" x14ac:dyDescent="0.25">
      <c r="A14" s="129"/>
      <c r="B14" s="383"/>
      <c r="C14" s="383"/>
      <c r="D14" s="383"/>
      <c r="E14" s="383"/>
      <c r="F14" s="383"/>
      <c r="G14" s="383"/>
      <c r="H14" s="383"/>
      <c r="I14" s="383"/>
      <c r="J14" s="383"/>
      <c r="K14" s="383"/>
      <c r="L14" s="383"/>
      <c r="M14" s="383"/>
      <c r="N14" s="383"/>
      <c r="O14" s="383"/>
      <c r="P14" s="383"/>
      <c r="Q14" s="383"/>
      <c r="R14" s="383"/>
      <c r="S14" s="383"/>
      <c r="T14" s="383"/>
      <c r="U14" s="388"/>
      <c r="V14" s="416"/>
      <c r="W14" s="384"/>
      <c r="X14" s="385"/>
    </row>
    <row r="15" spans="1:24" ht="12.6" x14ac:dyDescent="0.25">
      <c r="A15" s="118" t="s">
        <v>121</v>
      </c>
      <c r="B15" s="383">
        <v>11</v>
      </c>
      <c r="C15" s="383">
        <v>16</v>
      </c>
      <c r="D15" s="383">
        <v>22</v>
      </c>
      <c r="E15" s="383">
        <v>10</v>
      </c>
      <c r="F15" s="383">
        <v>18</v>
      </c>
      <c r="G15" s="383">
        <v>5</v>
      </c>
      <c r="H15" s="383">
        <v>7</v>
      </c>
      <c r="I15" s="383">
        <v>4</v>
      </c>
      <c r="J15" s="383">
        <v>10</v>
      </c>
      <c r="K15" s="383">
        <v>3</v>
      </c>
      <c r="L15" s="383">
        <v>4</v>
      </c>
      <c r="M15" s="383">
        <v>26</v>
      </c>
      <c r="N15" s="383">
        <v>21</v>
      </c>
      <c r="O15" s="383">
        <v>42</v>
      </c>
      <c r="P15" s="383">
        <v>29</v>
      </c>
      <c r="Q15" s="383">
        <v>45</v>
      </c>
      <c r="R15" s="383">
        <v>32</v>
      </c>
      <c r="S15" s="383">
        <v>16</v>
      </c>
      <c r="T15" s="383">
        <v>1</v>
      </c>
      <c r="U15" s="383">
        <v>0</v>
      </c>
      <c r="V15" s="416">
        <v>-15</v>
      </c>
      <c r="W15" s="383">
        <v>0</v>
      </c>
      <c r="X15" s="383">
        <v>322</v>
      </c>
    </row>
    <row r="16" spans="1:24" ht="12.6" x14ac:dyDescent="0.25">
      <c r="A16" s="101" t="s">
        <v>122</v>
      </c>
      <c r="B16" s="385">
        <v>0</v>
      </c>
      <c r="C16" s="385">
        <v>0</v>
      </c>
      <c r="D16" s="385">
        <v>0</v>
      </c>
      <c r="E16" s="385">
        <v>0</v>
      </c>
      <c r="F16" s="385">
        <v>0</v>
      </c>
      <c r="G16" s="385">
        <v>0</v>
      </c>
      <c r="H16" s="385">
        <v>0</v>
      </c>
      <c r="I16" s="385">
        <v>0</v>
      </c>
      <c r="J16" s="385">
        <v>0</v>
      </c>
      <c r="K16" s="385">
        <v>0</v>
      </c>
      <c r="L16" s="385">
        <v>0</v>
      </c>
      <c r="M16" s="385">
        <v>0</v>
      </c>
      <c r="N16" s="385">
        <v>0</v>
      </c>
      <c r="O16" s="385">
        <v>0</v>
      </c>
      <c r="P16" s="385">
        <v>0</v>
      </c>
      <c r="Q16" s="385">
        <v>0</v>
      </c>
      <c r="R16" s="385">
        <v>0</v>
      </c>
      <c r="S16" s="385">
        <v>0</v>
      </c>
      <c r="T16" s="385">
        <v>0</v>
      </c>
      <c r="U16" s="386"/>
      <c r="V16" s="417">
        <v>0</v>
      </c>
      <c r="W16" s="384"/>
      <c r="X16" s="385">
        <v>0</v>
      </c>
    </row>
    <row r="17" spans="1:24" ht="12.6" x14ac:dyDescent="0.25">
      <c r="A17" s="101" t="s">
        <v>123</v>
      </c>
      <c r="B17" s="385">
        <v>0</v>
      </c>
      <c r="C17" s="385">
        <v>0</v>
      </c>
      <c r="D17" s="385">
        <v>0</v>
      </c>
      <c r="E17" s="385">
        <v>0</v>
      </c>
      <c r="F17" s="385">
        <v>0</v>
      </c>
      <c r="G17" s="385">
        <v>0</v>
      </c>
      <c r="H17" s="385">
        <v>0</v>
      </c>
      <c r="I17" s="385">
        <v>0</v>
      </c>
      <c r="J17" s="385">
        <v>0</v>
      </c>
      <c r="K17" s="385">
        <v>0</v>
      </c>
      <c r="L17" s="385">
        <v>0</v>
      </c>
      <c r="M17" s="385">
        <v>0</v>
      </c>
      <c r="N17" s="385">
        <v>0</v>
      </c>
      <c r="O17" s="385">
        <v>0</v>
      </c>
      <c r="P17" s="385">
        <v>0</v>
      </c>
      <c r="Q17" s="385">
        <v>0</v>
      </c>
      <c r="R17" s="385">
        <v>0</v>
      </c>
      <c r="S17" s="385">
        <v>0</v>
      </c>
      <c r="T17" s="385">
        <v>0</v>
      </c>
      <c r="U17" s="386"/>
      <c r="V17" s="417">
        <v>0</v>
      </c>
      <c r="W17" s="387"/>
      <c r="X17" s="385">
        <v>0</v>
      </c>
    </row>
    <row r="18" spans="1:24" ht="12.6" x14ac:dyDescent="0.25">
      <c r="A18" s="96" t="s">
        <v>124</v>
      </c>
      <c r="B18" s="385">
        <v>11</v>
      </c>
      <c r="C18" s="385">
        <v>16</v>
      </c>
      <c r="D18" s="385">
        <v>22</v>
      </c>
      <c r="E18" s="385">
        <v>10</v>
      </c>
      <c r="F18" s="385">
        <v>18</v>
      </c>
      <c r="G18" s="385">
        <v>5</v>
      </c>
      <c r="H18" s="385">
        <v>7</v>
      </c>
      <c r="I18" s="385">
        <v>4</v>
      </c>
      <c r="J18" s="385">
        <v>10</v>
      </c>
      <c r="K18" s="385">
        <v>3</v>
      </c>
      <c r="L18" s="385">
        <v>4</v>
      </c>
      <c r="M18" s="385">
        <v>26</v>
      </c>
      <c r="N18" s="385">
        <v>20</v>
      </c>
      <c r="O18" s="385">
        <v>40</v>
      </c>
      <c r="P18" s="385">
        <v>23</v>
      </c>
      <c r="Q18" s="385">
        <v>31</v>
      </c>
      <c r="R18" s="385">
        <v>26</v>
      </c>
      <c r="S18" s="385">
        <v>15</v>
      </c>
      <c r="T18" s="385">
        <v>1</v>
      </c>
      <c r="U18" s="386"/>
      <c r="V18" s="417">
        <v>-14</v>
      </c>
      <c r="W18" s="387"/>
      <c r="X18" s="385">
        <v>292</v>
      </c>
    </row>
    <row r="19" spans="1:24" ht="12.75" customHeight="1" x14ac:dyDescent="0.25">
      <c r="A19" s="96" t="s">
        <v>125</v>
      </c>
      <c r="B19" s="385">
        <v>0</v>
      </c>
      <c r="C19" s="385">
        <v>0</v>
      </c>
      <c r="D19" s="385">
        <v>0</v>
      </c>
      <c r="E19" s="385">
        <v>0</v>
      </c>
      <c r="F19" s="385">
        <v>0</v>
      </c>
      <c r="G19" s="385">
        <v>0</v>
      </c>
      <c r="H19" s="385">
        <v>0</v>
      </c>
      <c r="I19" s="385">
        <v>0</v>
      </c>
      <c r="J19" s="385">
        <v>0</v>
      </c>
      <c r="K19" s="385">
        <v>0</v>
      </c>
      <c r="L19" s="385">
        <v>0</v>
      </c>
      <c r="M19" s="385">
        <v>0</v>
      </c>
      <c r="N19" s="385">
        <v>1</v>
      </c>
      <c r="O19" s="385">
        <v>2</v>
      </c>
      <c r="P19" s="385">
        <v>6</v>
      </c>
      <c r="Q19" s="385">
        <v>14</v>
      </c>
      <c r="R19" s="385">
        <v>6</v>
      </c>
      <c r="S19" s="385">
        <v>1</v>
      </c>
      <c r="T19" s="385">
        <v>0</v>
      </c>
      <c r="U19" s="386"/>
      <c r="V19" s="417">
        <v>-1</v>
      </c>
      <c r="W19" s="387"/>
      <c r="X19" s="385">
        <v>30</v>
      </c>
    </row>
    <row r="20" spans="1:24" ht="6" customHeight="1" x14ac:dyDescent="0.25">
      <c r="A20" s="112"/>
      <c r="B20" s="385"/>
      <c r="C20" s="385"/>
      <c r="D20" s="385"/>
      <c r="E20" s="385"/>
      <c r="F20" s="385"/>
      <c r="G20" s="385"/>
      <c r="H20" s="385"/>
      <c r="I20" s="385"/>
      <c r="J20" s="385"/>
      <c r="K20" s="385"/>
      <c r="L20" s="385"/>
      <c r="M20" s="385"/>
      <c r="N20" s="385"/>
      <c r="O20" s="385"/>
      <c r="P20" s="385"/>
      <c r="Q20" s="385"/>
      <c r="R20" s="385"/>
      <c r="S20" s="385"/>
      <c r="T20" s="385"/>
      <c r="U20" s="386"/>
      <c r="V20" s="416"/>
      <c r="W20" s="387"/>
      <c r="X20" s="385"/>
    </row>
    <row r="21" spans="1:24" s="55" customFormat="1" x14ac:dyDescent="0.25">
      <c r="A21" s="135" t="s">
        <v>126</v>
      </c>
      <c r="B21" s="389">
        <v>1</v>
      </c>
      <c r="C21" s="389">
        <v>10</v>
      </c>
      <c r="D21" s="389">
        <v>1</v>
      </c>
      <c r="E21" s="389">
        <v>1</v>
      </c>
      <c r="F21" s="389">
        <v>1</v>
      </c>
      <c r="G21" s="389">
        <v>2</v>
      </c>
      <c r="H21" s="389">
        <v>4</v>
      </c>
      <c r="I21" s="389">
        <v>0</v>
      </c>
      <c r="J21" s="389">
        <v>3</v>
      </c>
      <c r="K21" s="389">
        <v>0</v>
      </c>
      <c r="L21" s="389">
        <v>0</v>
      </c>
      <c r="M21" s="389">
        <v>1</v>
      </c>
      <c r="N21" s="389">
        <v>1</v>
      </c>
      <c r="O21" s="389">
        <v>6</v>
      </c>
      <c r="P21" s="389">
        <v>4</v>
      </c>
      <c r="Q21" s="389">
        <v>0</v>
      </c>
      <c r="R21" s="389">
        <v>1</v>
      </c>
      <c r="S21" s="389">
        <v>0</v>
      </c>
      <c r="T21" s="389">
        <v>0</v>
      </c>
      <c r="U21" s="390"/>
      <c r="V21" s="418">
        <v>0</v>
      </c>
      <c r="W21" s="389"/>
      <c r="X21" s="389">
        <v>36</v>
      </c>
    </row>
    <row r="22" spans="1:24" x14ac:dyDescent="0.25">
      <c r="A22" s="466" t="s">
        <v>31</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row>
    <row r="23" spans="1:24"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ht="11.25" customHeight="1" x14ac:dyDescent="0.25">
      <c r="A24" s="463" t="s">
        <v>71</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row>
    <row r="25" spans="1:24" x14ac:dyDescent="0.25">
      <c r="A25" s="487" t="s">
        <v>709</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row>
    <row r="26" spans="1:24" x14ac:dyDescent="0.25">
      <c r="A26" s="461" t="s">
        <v>128</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row>
    <row r="27" spans="1:24" x14ac:dyDescent="0.25">
      <c r="A27" s="461" t="s">
        <v>129</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row>
    <row r="28" spans="1:24" x14ac:dyDescent="0.25">
      <c r="A28" s="487" t="s">
        <v>715</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row>
    <row r="29" spans="1:24" x14ac:dyDescent="0.25">
      <c r="A29" s="461" t="s">
        <v>130</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row>
    <row r="30" spans="1:24" x14ac:dyDescent="0.25">
      <c r="A30" s="461" t="s">
        <v>131</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row>
    <row r="31" spans="1:24" x14ac:dyDescent="0.25">
      <c r="A31" s="461" t="s">
        <v>132</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row>
    <row r="32" spans="1:24" x14ac:dyDescent="0.25">
      <c r="A32" s="461" t="s">
        <v>133</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row>
    <row r="33" spans="1:24" x14ac:dyDescent="0.25">
      <c r="A33" s="461" t="s">
        <v>134</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row>
    <row r="34" spans="1:24" x14ac:dyDescent="0.25">
      <c r="A34" s="461" t="s">
        <v>135</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row>
    <row r="35" spans="1:24" x14ac:dyDescent="0.25">
      <c r="A35" s="461" t="s">
        <v>761</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row>
  </sheetData>
  <mergeCells count="16">
    <mergeCell ref="A35:X35"/>
    <mergeCell ref="A29:X29"/>
    <mergeCell ref="A30:X30"/>
    <mergeCell ref="A31:X31"/>
    <mergeCell ref="A32:X32"/>
    <mergeCell ref="A33:X33"/>
    <mergeCell ref="A34:X34"/>
    <mergeCell ref="A28:X28"/>
    <mergeCell ref="B4:Q4"/>
    <mergeCell ref="X4:X5"/>
    <mergeCell ref="C3:P3"/>
    <mergeCell ref="A22:X22"/>
    <mergeCell ref="A24:X24"/>
    <mergeCell ref="A25:X25"/>
    <mergeCell ref="A26:X26"/>
    <mergeCell ref="A27:X27"/>
  </mergeCells>
  <conditionalFormatting sqref="B5:T5">
    <cfRule type="beginsWith" dxfId="37" priority="7" operator="beginsWith" text="FALSE">
      <formula>LEFT(B5,5)="FALSE"</formula>
    </cfRule>
    <cfRule type="beginsWith" dxfId="36" priority="8" operator="beginsWith" text="TRUE">
      <formula>LEFT(B5,4)="TRUE"</formula>
    </cfRule>
  </conditionalFormatting>
  <conditionalFormatting sqref="B7:X21">
    <cfRule type="beginsWith" dxfId="35" priority="3" operator="beginsWith" text="FALSE">
      <formula>LEFT(B7,5)="FALSE"</formula>
    </cfRule>
    <cfRule type="beginsWith" dxfId="34" priority="4" operator="beginsWith" text="TRUE">
      <formula>LEFT(B7,4)="TRUE"</formula>
    </cfRule>
  </conditionalFormatting>
  <pageMargins left="0.7" right="0.7" top="0.75" bottom="0.75" header="0.3" footer="0.3"/>
  <pageSetup paperSize="9" scale="80" fitToHeight="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87742-3F53-46AA-B0CA-9D7806D48258}">
  <dimension ref="A1:Y35"/>
  <sheetViews>
    <sheetView zoomScaleNormal="100" zoomScaleSheetLayoutView="70" workbookViewId="0"/>
  </sheetViews>
  <sheetFormatPr defaultColWidth="49.7265625" defaultRowHeight="11.4" x14ac:dyDescent="0.25"/>
  <cols>
    <col min="1" max="1" width="34.54296875" style="25" customWidth="1"/>
    <col min="2" max="20" width="7.453125" style="25" customWidth="1"/>
    <col min="21" max="21" width="0.7265625" style="25" customWidth="1"/>
    <col min="22" max="22" width="6.54296875" style="25" customWidth="1"/>
    <col min="23" max="23" width="0.7265625" style="25" customWidth="1"/>
    <col min="24" max="24" width="7.0898437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8.26953125" style="25" customWidth="1"/>
    <col min="256" max="256" width="21.453125" style="25" bestFit="1" customWidth="1"/>
    <col min="257" max="257" width="1.7265625" style="25" customWidth="1"/>
    <col min="258" max="258" width="34.54296875" style="25" customWidth="1"/>
    <col min="259" max="276" width="5.7265625" style="25" customWidth="1"/>
    <col min="277" max="277" width="0.7265625" style="25" customWidth="1"/>
    <col min="278" max="278" width="6.54296875" style="25" customWidth="1"/>
    <col min="279" max="279" width="0.7265625" style="25" customWidth="1"/>
    <col min="280" max="280" width="7.0898437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8.26953125" style="25" customWidth="1"/>
    <col min="512" max="512" width="21.453125" style="25" bestFit="1" customWidth="1"/>
    <col min="513" max="513" width="1.7265625" style="25" customWidth="1"/>
    <col min="514" max="514" width="34.54296875" style="25" customWidth="1"/>
    <col min="515" max="532" width="5.7265625" style="25" customWidth="1"/>
    <col min="533" max="533" width="0.7265625" style="25" customWidth="1"/>
    <col min="534" max="534" width="6.54296875" style="25" customWidth="1"/>
    <col min="535" max="535" width="0.7265625" style="25" customWidth="1"/>
    <col min="536" max="536" width="7.0898437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8.26953125" style="25" customWidth="1"/>
    <col min="768" max="768" width="21.453125" style="25" bestFit="1" customWidth="1"/>
    <col min="769" max="769" width="1.7265625" style="25" customWidth="1"/>
    <col min="770" max="770" width="34.54296875" style="25" customWidth="1"/>
    <col min="771" max="788" width="5.7265625" style="25" customWidth="1"/>
    <col min="789" max="789" width="0.7265625" style="25" customWidth="1"/>
    <col min="790" max="790" width="6.54296875" style="25" customWidth="1"/>
    <col min="791" max="791" width="0.7265625" style="25" customWidth="1"/>
    <col min="792" max="792" width="7.0898437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8.26953125" style="25" customWidth="1"/>
    <col min="1024" max="1024" width="21.453125" style="25" bestFit="1" customWidth="1"/>
    <col min="1025" max="1025" width="1.7265625" style="25" customWidth="1"/>
    <col min="1026" max="1026" width="34.54296875" style="25" customWidth="1"/>
    <col min="1027" max="1044" width="5.7265625" style="25" customWidth="1"/>
    <col min="1045" max="1045" width="0.7265625" style="25" customWidth="1"/>
    <col min="1046" max="1046" width="6.54296875" style="25" customWidth="1"/>
    <col min="1047" max="1047" width="0.7265625" style="25" customWidth="1"/>
    <col min="1048" max="1048" width="7.0898437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8.26953125" style="25" customWidth="1"/>
    <col min="1280" max="1280" width="21.453125" style="25" bestFit="1" customWidth="1"/>
    <col min="1281" max="1281" width="1.7265625" style="25" customWidth="1"/>
    <col min="1282" max="1282" width="34.54296875" style="25" customWidth="1"/>
    <col min="1283" max="1300" width="5.7265625" style="25" customWidth="1"/>
    <col min="1301" max="1301" width="0.7265625" style="25" customWidth="1"/>
    <col min="1302" max="1302" width="6.54296875" style="25" customWidth="1"/>
    <col min="1303" max="1303" width="0.7265625" style="25" customWidth="1"/>
    <col min="1304" max="1304" width="7.0898437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8.26953125" style="25" customWidth="1"/>
    <col min="1536" max="1536" width="21.453125" style="25" bestFit="1" customWidth="1"/>
    <col min="1537" max="1537" width="1.7265625" style="25" customWidth="1"/>
    <col min="1538" max="1538" width="34.54296875" style="25" customWidth="1"/>
    <col min="1539" max="1556" width="5.7265625" style="25" customWidth="1"/>
    <col min="1557" max="1557" width="0.7265625" style="25" customWidth="1"/>
    <col min="1558" max="1558" width="6.54296875" style="25" customWidth="1"/>
    <col min="1559" max="1559" width="0.7265625" style="25" customWidth="1"/>
    <col min="1560" max="1560" width="7.0898437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8.26953125" style="25" customWidth="1"/>
    <col min="1792" max="1792" width="21.453125" style="25" bestFit="1" customWidth="1"/>
    <col min="1793" max="1793" width="1.7265625" style="25" customWidth="1"/>
    <col min="1794" max="1794" width="34.54296875" style="25" customWidth="1"/>
    <col min="1795" max="1812" width="5.7265625" style="25" customWidth="1"/>
    <col min="1813" max="1813" width="0.7265625" style="25" customWidth="1"/>
    <col min="1814" max="1814" width="6.54296875" style="25" customWidth="1"/>
    <col min="1815" max="1815" width="0.7265625" style="25" customWidth="1"/>
    <col min="1816" max="1816" width="7.0898437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8.26953125" style="25" customWidth="1"/>
    <col min="2048" max="2048" width="21.453125" style="25" bestFit="1" customWidth="1"/>
    <col min="2049" max="2049" width="1.7265625" style="25" customWidth="1"/>
    <col min="2050" max="2050" width="34.54296875" style="25" customWidth="1"/>
    <col min="2051" max="2068" width="5.7265625" style="25" customWidth="1"/>
    <col min="2069" max="2069" width="0.7265625" style="25" customWidth="1"/>
    <col min="2070" max="2070" width="6.54296875" style="25" customWidth="1"/>
    <col min="2071" max="2071" width="0.7265625" style="25" customWidth="1"/>
    <col min="2072" max="2072" width="7.0898437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8.26953125" style="25" customWidth="1"/>
    <col min="2304" max="2304" width="21.453125" style="25" bestFit="1" customWidth="1"/>
    <col min="2305" max="2305" width="1.7265625" style="25" customWidth="1"/>
    <col min="2306" max="2306" width="34.54296875" style="25" customWidth="1"/>
    <col min="2307" max="2324" width="5.7265625" style="25" customWidth="1"/>
    <col min="2325" max="2325" width="0.7265625" style="25" customWidth="1"/>
    <col min="2326" max="2326" width="6.54296875" style="25" customWidth="1"/>
    <col min="2327" max="2327" width="0.7265625" style="25" customWidth="1"/>
    <col min="2328" max="2328" width="7.0898437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8.26953125" style="25" customWidth="1"/>
    <col min="2560" max="2560" width="21.453125" style="25" bestFit="1" customWidth="1"/>
    <col min="2561" max="2561" width="1.7265625" style="25" customWidth="1"/>
    <col min="2562" max="2562" width="34.54296875" style="25" customWidth="1"/>
    <col min="2563" max="2580" width="5.7265625" style="25" customWidth="1"/>
    <col min="2581" max="2581" width="0.7265625" style="25" customWidth="1"/>
    <col min="2582" max="2582" width="6.54296875" style="25" customWidth="1"/>
    <col min="2583" max="2583" width="0.7265625" style="25" customWidth="1"/>
    <col min="2584" max="2584" width="7.0898437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8.26953125" style="25" customWidth="1"/>
    <col min="2816" max="2816" width="21.453125" style="25" bestFit="1" customWidth="1"/>
    <col min="2817" max="2817" width="1.7265625" style="25" customWidth="1"/>
    <col min="2818" max="2818" width="34.54296875" style="25" customWidth="1"/>
    <col min="2819" max="2836" width="5.7265625" style="25" customWidth="1"/>
    <col min="2837" max="2837" width="0.7265625" style="25" customWidth="1"/>
    <col min="2838" max="2838" width="6.54296875" style="25" customWidth="1"/>
    <col min="2839" max="2839" width="0.7265625" style="25" customWidth="1"/>
    <col min="2840" max="2840" width="7.0898437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8.26953125" style="25" customWidth="1"/>
    <col min="3072" max="3072" width="21.453125" style="25" bestFit="1" customWidth="1"/>
    <col min="3073" max="3073" width="1.7265625" style="25" customWidth="1"/>
    <col min="3074" max="3074" width="34.54296875" style="25" customWidth="1"/>
    <col min="3075" max="3092" width="5.7265625" style="25" customWidth="1"/>
    <col min="3093" max="3093" width="0.7265625" style="25" customWidth="1"/>
    <col min="3094" max="3094" width="6.54296875" style="25" customWidth="1"/>
    <col min="3095" max="3095" width="0.7265625" style="25" customWidth="1"/>
    <col min="3096" max="3096" width="7.0898437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8.26953125" style="25" customWidth="1"/>
    <col min="3328" max="3328" width="21.453125" style="25" bestFit="1" customWidth="1"/>
    <col min="3329" max="3329" width="1.7265625" style="25" customWidth="1"/>
    <col min="3330" max="3330" width="34.54296875" style="25" customWidth="1"/>
    <col min="3331" max="3348" width="5.7265625" style="25" customWidth="1"/>
    <col min="3349" max="3349" width="0.7265625" style="25" customWidth="1"/>
    <col min="3350" max="3350" width="6.54296875" style="25" customWidth="1"/>
    <col min="3351" max="3351" width="0.7265625" style="25" customWidth="1"/>
    <col min="3352" max="3352" width="7.0898437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8.26953125" style="25" customWidth="1"/>
    <col min="3584" max="3584" width="21.453125" style="25" bestFit="1" customWidth="1"/>
    <col min="3585" max="3585" width="1.7265625" style="25" customWidth="1"/>
    <col min="3586" max="3586" width="34.54296875" style="25" customWidth="1"/>
    <col min="3587" max="3604" width="5.7265625" style="25" customWidth="1"/>
    <col min="3605" max="3605" width="0.7265625" style="25" customWidth="1"/>
    <col min="3606" max="3606" width="6.54296875" style="25" customWidth="1"/>
    <col min="3607" max="3607" width="0.7265625" style="25" customWidth="1"/>
    <col min="3608" max="3608" width="7.0898437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8.26953125" style="25" customWidth="1"/>
    <col min="3840" max="3840" width="21.453125" style="25" bestFit="1" customWidth="1"/>
    <col min="3841" max="3841" width="1.7265625" style="25" customWidth="1"/>
    <col min="3842" max="3842" width="34.54296875" style="25" customWidth="1"/>
    <col min="3843" max="3860" width="5.7265625" style="25" customWidth="1"/>
    <col min="3861" max="3861" width="0.7265625" style="25" customWidth="1"/>
    <col min="3862" max="3862" width="6.54296875" style="25" customWidth="1"/>
    <col min="3863" max="3863" width="0.7265625" style="25" customWidth="1"/>
    <col min="3864" max="3864" width="7.0898437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8.26953125" style="25" customWidth="1"/>
    <col min="4096" max="4096" width="21.453125" style="25" bestFit="1" customWidth="1"/>
    <col min="4097" max="4097" width="1.7265625" style="25" customWidth="1"/>
    <col min="4098" max="4098" width="34.54296875" style="25" customWidth="1"/>
    <col min="4099" max="4116" width="5.7265625" style="25" customWidth="1"/>
    <col min="4117" max="4117" width="0.7265625" style="25" customWidth="1"/>
    <col min="4118" max="4118" width="6.54296875" style="25" customWidth="1"/>
    <col min="4119" max="4119" width="0.7265625" style="25" customWidth="1"/>
    <col min="4120" max="4120" width="7.0898437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8.26953125" style="25" customWidth="1"/>
    <col min="4352" max="4352" width="21.453125" style="25" bestFit="1" customWidth="1"/>
    <col min="4353" max="4353" width="1.7265625" style="25" customWidth="1"/>
    <col min="4354" max="4354" width="34.54296875" style="25" customWidth="1"/>
    <col min="4355" max="4372" width="5.7265625" style="25" customWidth="1"/>
    <col min="4373" max="4373" width="0.7265625" style="25" customWidth="1"/>
    <col min="4374" max="4374" width="6.54296875" style="25" customWidth="1"/>
    <col min="4375" max="4375" width="0.7265625" style="25" customWidth="1"/>
    <col min="4376" max="4376" width="7.0898437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8.26953125" style="25" customWidth="1"/>
    <col min="4608" max="4608" width="21.453125" style="25" bestFit="1" customWidth="1"/>
    <col min="4609" max="4609" width="1.7265625" style="25" customWidth="1"/>
    <col min="4610" max="4610" width="34.54296875" style="25" customWidth="1"/>
    <col min="4611" max="4628" width="5.7265625" style="25" customWidth="1"/>
    <col min="4629" max="4629" width="0.7265625" style="25" customWidth="1"/>
    <col min="4630" max="4630" width="6.54296875" style="25" customWidth="1"/>
    <col min="4631" max="4631" width="0.7265625" style="25" customWidth="1"/>
    <col min="4632" max="4632" width="7.0898437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8.26953125" style="25" customWidth="1"/>
    <col min="4864" max="4864" width="21.453125" style="25" bestFit="1" customWidth="1"/>
    <col min="4865" max="4865" width="1.7265625" style="25" customWidth="1"/>
    <col min="4866" max="4866" width="34.54296875" style="25" customWidth="1"/>
    <col min="4867" max="4884" width="5.7265625" style="25" customWidth="1"/>
    <col min="4885" max="4885" width="0.7265625" style="25" customWidth="1"/>
    <col min="4886" max="4886" width="6.54296875" style="25" customWidth="1"/>
    <col min="4887" max="4887" width="0.7265625" style="25" customWidth="1"/>
    <col min="4888" max="4888" width="7.0898437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8.26953125" style="25" customWidth="1"/>
    <col min="5120" max="5120" width="21.453125" style="25" bestFit="1" customWidth="1"/>
    <col min="5121" max="5121" width="1.7265625" style="25" customWidth="1"/>
    <col min="5122" max="5122" width="34.54296875" style="25" customWidth="1"/>
    <col min="5123" max="5140" width="5.7265625" style="25" customWidth="1"/>
    <col min="5141" max="5141" width="0.7265625" style="25" customWidth="1"/>
    <col min="5142" max="5142" width="6.54296875" style="25" customWidth="1"/>
    <col min="5143" max="5143" width="0.7265625" style="25" customWidth="1"/>
    <col min="5144" max="5144" width="7.0898437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8.26953125" style="25" customWidth="1"/>
    <col min="5376" max="5376" width="21.453125" style="25" bestFit="1" customWidth="1"/>
    <col min="5377" max="5377" width="1.7265625" style="25" customWidth="1"/>
    <col min="5378" max="5378" width="34.54296875" style="25" customWidth="1"/>
    <col min="5379" max="5396" width="5.7265625" style="25" customWidth="1"/>
    <col min="5397" max="5397" width="0.7265625" style="25" customWidth="1"/>
    <col min="5398" max="5398" width="6.54296875" style="25" customWidth="1"/>
    <col min="5399" max="5399" width="0.7265625" style="25" customWidth="1"/>
    <col min="5400" max="5400" width="7.0898437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8.26953125" style="25" customWidth="1"/>
    <col min="5632" max="5632" width="21.453125" style="25" bestFit="1" customWidth="1"/>
    <col min="5633" max="5633" width="1.7265625" style="25" customWidth="1"/>
    <col min="5634" max="5634" width="34.54296875" style="25" customWidth="1"/>
    <col min="5635" max="5652" width="5.7265625" style="25" customWidth="1"/>
    <col min="5653" max="5653" width="0.7265625" style="25" customWidth="1"/>
    <col min="5654" max="5654" width="6.54296875" style="25" customWidth="1"/>
    <col min="5655" max="5655" width="0.7265625" style="25" customWidth="1"/>
    <col min="5656" max="5656" width="7.0898437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8.26953125" style="25" customWidth="1"/>
    <col min="5888" max="5888" width="21.453125" style="25" bestFit="1" customWidth="1"/>
    <col min="5889" max="5889" width="1.7265625" style="25" customWidth="1"/>
    <col min="5890" max="5890" width="34.54296875" style="25" customWidth="1"/>
    <col min="5891" max="5908" width="5.7265625" style="25" customWidth="1"/>
    <col min="5909" max="5909" width="0.7265625" style="25" customWidth="1"/>
    <col min="5910" max="5910" width="6.54296875" style="25" customWidth="1"/>
    <col min="5911" max="5911" width="0.7265625" style="25" customWidth="1"/>
    <col min="5912" max="5912" width="7.0898437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8.26953125" style="25" customWidth="1"/>
    <col min="6144" max="6144" width="21.453125" style="25" bestFit="1" customWidth="1"/>
    <col min="6145" max="6145" width="1.7265625" style="25" customWidth="1"/>
    <col min="6146" max="6146" width="34.54296875" style="25" customWidth="1"/>
    <col min="6147" max="6164" width="5.7265625" style="25" customWidth="1"/>
    <col min="6165" max="6165" width="0.7265625" style="25" customWidth="1"/>
    <col min="6166" max="6166" width="6.54296875" style="25" customWidth="1"/>
    <col min="6167" max="6167" width="0.7265625" style="25" customWidth="1"/>
    <col min="6168" max="6168" width="7.0898437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8.26953125" style="25" customWidth="1"/>
    <col min="6400" max="6400" width="21.453125" style="25" bestFit="1" customWidth="1"/>
    <col min="6401" max="6401" width="1.7265625" style="25" customWidth="1"/>
    <col min="6402" max="6402" width="34.54296875" style="25" customWidth="1"/>
    <col min="6403" max="6420" width="5.7265625" style="25" customWidth="1"/>
    <col min="6421" max="6421" width="0.7265625" style="25" customWidth="1"/>
    <col min="6422" max="6422" width="6.54296875" style="25" customWidth="1"/>
    <col min="6423" max="6423" width="0.7265625" style="25" customWidth="1"/>
    <col min="6424" max="6424" width="7.0898437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8.26953125" style="25" customWidth="1"/>
    <col min="6656" max="6656" width="21.453125" style="25" bestFit="1" customWidth="1"/>
    <col min="6657" max="6657" width="1.7265625" style="25" customWidth="1"/>
    <col min="6658" max="6658" width="34.54296875" style="25" customWidth="1"/>
    <col min="6659" max="6676" width="5.7265625" style="25" customWidth="1"/>
    <col min="6677" max="6677" width="0.7265625" style="25" customWidth="1"/>
    <col min="6678" max="6678" width="6.54296875" style="25" customWidth="1"/>
    <col min="6679" max="6679" width="0.7265625" style="25" customWidth="1"/>
    <col min="6680" max="6680" width="7.0898437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8.26953125" style="25" customWidth="1"/>
    <col min="6912" max="6912" width="21.453125" style="25" bestFit="1" customWidth="1"/>
    <col min="6913" max="6913" width="1.7265625" style="25" customWidth="1"/>
    <col min="6914" max="6914" width="34.54296875" style="25" customWidth="1"/>
    <col min="6915" max="6932" width="5.7265625" style="25" customWidth="1"/>
    <col min="6933" max="6933" width="0.7265625" style="25" customWidth="1"/>
    <col min="6934" max="6934" width="6.54296875" style="25" customWidth="1"/>
    <col min="6935" max="6935" width="0.7265625" style="25" customWidth="1"/>
    <col min="6936" max="6936" width="7.0898437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8.26953125" style="25" customWidth="1"/>
    <col min="7168" max="7168" width="21.453125" style="25" bestFit="1" customWidth="1"/>
    <col min="7169" max="7169" width="1.7265625" style="25" customWidth="1"/>
    <col min="7170" max="7170" width="34.54296875" style="25" customWidth="1"/>
    <col min="7171" max="7188" width="5.7265625" style="25" customWidth="1"/>
    <col min="7189" max="7189" width="0.7265625" style="25" customWidth="1"/>
    <col min="7190" max="7190" width="6.54296875" style="25" customWidth="1"/>
    <col min="7191" max="7191" width="0.7265625" style="25" customWidth="1"/>
    <col min="7192" max="7192" width="7.0898437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8.26953125" style="25" customWidth="1"/>
    <col min="7424" max="7424" width="21.453125" style="25" bestFit="1" customWidth="1"/>
    <col min="7425" max="7425" width="1.7265625" style="25" customWidth="1"/>
    <col min="7426" max="7426" width="34.54296875" style="25" customWidth="1"/>
    <col min="7427" max="7444" width="5.7265625" style="25" customWidth="1"/>
    <col min="7445" max="7445" width="0.7265625" style="25" customWidth="1"/>
    <col min="7446" max="7446" width="6.54296875" style="25" customWidth="1"/>
    <col min="7447" max="7447" width="0.7265625" style="25" customWidth="1"/>
    <col min="7448" max="7448" width="7.0898437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8.26953125" style="25" customWidth="1"/>
    <col min="7680" max="7680" width="21.453125" style="25" bestFit="1" customWidth="1"/>
    <col min="7681" max="7681" width="1.7265625" style="25" customWidth="1"/>
    <col min="7682" max="7682" width="34.54296875" style="25" customWidth="1"/>
    <col min="7683" max="7700" width="5.7265625" style="25" customWidth="1"/>
    <col min="7701" max="7701" width="0.7265625" style="25" customWidth="1"/>
    <col min="7702" max="7702" width="6.54296875" style="25" customWidth="1"/>
    <col min="7703" max="7703" width="0.7265625" style="25" customWidth="1"/>
    <col min="7704" max="7704" width="7.0898437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8.26953125" style="25" customWidth="1"/>
    <col min="7936" max="7936" width="21.453125" style="25" bestFit="1" customWidth="1"/>
    <col min="7937" max="7937" width="1.7265625" style="25" customWidth="1"/>
    <col min="7938" max="7938" width="34.54296875" style="25" customWidth="1"/>
    <col min="7939" max="7956" width="5.7265625" style="25" customWidth="1"/>
    <col min="7957" max="7957" width="0.7265625" style="25" customWidth="1"/>
    <col min="7958" max="7958" width="6.54296875" style="25" customWidth="1"/>
    <col min="7959" max="7959" width="0.7265625" style="25" customWidth="1"/>
    <col min="7960" max="7960" width="7.0898437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8.26953125" style="25" customWidth="1"/>
    <col min="8192" max="8192" width="21.453125" style="25" bestFit="1" customWidth="1"/>
    <col min="8193" max="8193" width="1.7265625" style="25" customWidth="1"/>
    <col min="8194" max="8194" width="34.54296875" style="25" customWidth="1"/>
    <col min="8195" max="8212" width="5.7265625" style="25" customWidth="1"/>
    <col min="8213" max="8213" width="0.7265625" style="25" customWidth="1"/>
    <col min="8214" max="8214" width="6.54296875" style="25" customWidth="1"/>
    <col min="8215" max="8215" width="0.7265625" style="25" customWidth="1"/>
    <col min="8216" max="8216" width="7.0898437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8.26953125" style="25" customWidth="1"/>
    <col min="8448" max="8448" width="21.453125" style="25" bestFit="1" customWidth="1"/>
    <col min="8449" max="8449" width="1.7265625" style="25" customWidth="1"/>
    <col min="8450" max="8450" width="34.54296875" style="25" customWidth="1"/>
    <col min="8451" max="8468" width="5.7265625" style="25" customWidth="1"/>
    <col min="8469" max="8469" width="0.7265625" style="25" customWidth="1"/>
    <col min="8470" max="8470" width="6.54296875" style="25" customWidth="1"/>
    <col min="8471" max="8471" width="0.7265625" style="25" customWidth="1"/>
    <col min="8472" max="8472" width="7.0898437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8.26953125" style="25" customWidth="1"/>
    <col min="8704" max="8704" width="21.453125" style="25" bestFit="1" customWidth="1"/>
    <col min="8705" max="8705" width="1.7265625" style="25" customWidth="1"/>
    <col min="8706" max="8706" width="34.54296875" style="25" customWidth="1"/>
    <col min="8707" max="8724" width="5.7265625" style="25" customWidth="1"/>
    <col min="8725" max="8725" width="0.7265625" style="25" customWidth="1"/>
    <col min="8726" max="8726" width="6.54296875" style="25" customWidth="1"/>
    <col min="8727" max="8727" width="0.7265625" style="25" customWidth="1"/>
    <col min="8728" max="8728" width="7.0898437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8.26953125" style="25" customWidth="1"/>
    <col min="8960" max="8960" width="21.453125" style="25" bestFit="1" customWidth="1"/>
    <col min="8961" max="8961" width="1.7265625" style="25" customWidth="1"/>
    <col min="8962" max="8962" width="34.54296875" style="25" customWidth="1"/>
    <col min="8963" max="8980" width="5.7265625" style="25" customWidth="1"/>
    <col min="8981" max="8981" width="0.7265625" style="25" customWidth="1"/>
    <col min="8982" max="8982" width="6.54296875" style="25" customWidth="1"/>
    <col min="8983" max="8983" width="0.7265625" style="25" customWidth="1"/>
    <col min="8984" max="8984" width="7.0898437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8.26953125" style="25" customWidth="1"/>
    <col min="9216" max="9216" width="21.453125" style="25" bestFit="1" customWidth="1"/>
    <col min="9217" max="9217" width="1.7265625" style="25" customWidth="1"/>
    <col min="9218" max="9218" width="34.54296875" style="25" customWidth="1"/>
    <col min="9219" max="9236" width="5.7265625" style="25" customWidth="1"/>
    <col min="9237" max="9237" width="0.7265625" style="25" customWidth="1"/>
    <col min="9238" max="9238" width="6.54296875" style="25" customWidth="1"/>
    <col min="9239" max="9239" width="0.7265625" style="25" customWidth="1"/>
    <col min="9240" max="9240" width="7.0898437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8.26953125" style="25" customWidth="1"/>
    <col min="9472" max="9472" width="21.453125" style="25" bestFit="1" customWidth="1"/>
    <col min="9473" max="9473" width="1.7265625" style="25" customWidth="1"/>
    <col min="9474" max="9474" width="34.54296875" style="25" customWidth="1"/>
    <col min="9475" max="9492" width="5.7265625" style="25" customWidth="1"/>
    <col min="9493" max="9493" width="0.7265625" style="25" customWidth="1"/>
    <col min="9494" max="9494" width="6.54296875" style="25" customWidth="1"/>
    <col min="9495" max="9495" width="0.7265625" style="25" customWidth="1"/>
    <col min="9496" max="9496" width="7.0898437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8.26953125" style="25" customWidth="1"/>
    <col min="9728" max="9728" width="21.453125" style="25" bestFit="1" customWidth="1"/>
    <col min="9729" max="9729" width="1.7265625" style="25" customWidth="1"/>
    <col min="9730" max="9730" width="34.54296875" style="25" customWidth="1"/>
    <col min="9731" max="9748" width="5.7265625" style="25" customWidth="1"/>
    <col min="9749" max="9749" width="0.7265625" style="25" customWidth="1"/>
    <col min="9750" max="9750" width="6.54296875" style="25" customWidth="1"/>
    <col min="9751" max="9751" width="0.7265625" style="25" customWidth="1"/>
    <col min="9752" max="9752" width="7.0898437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8.26953125" style="25" customWidth="1"/>
    <col min="9984" max="9984" width="21.453125" style="25" bestFit="1" customWidth="1"/>
    <col min="9985" max="9985" width="1.7265625" style="25" customWidth="1"/>
    <col min="9986" max="9986" width="34.54296875" style="25" customWidth="1"/>
    <col min="9987" max="10004" width="5.7265625" style="25" customWidth="1"/>
    <col min="10005" max="10005" width="0.7265625" style="25" customWidth="1"/>
    <col min="10006" max="10006" width="6.54296875" style="25" customWidth="1"/>
    <col min="10007" max="10007" width="0.7265625" style="25" customWidth="1"/>
    <col min="10008" max="10008" width="7.0898437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8.26953125" style="25" customWidth="1"/>
    <col min="10240" max="10240" width="21.453125" style="25" bestFit="1" customWidth="1"/>
    <col min="10241" max="10241" width="1.7265625" style="25" customWidth="1"/>
    <col min="10242" max="10242" width="34.54296875" style="25" customWidth="1"/>
    <col min="10243" max="10260" width="5.7265625" style="25" customWidth="1"/>
    <col min="10261" max="10261" width="0.7265625" style="25" customWidth="1"/>
    <col min="10262" max="10262" width="6.54296875" style="25" customWidth="1"/>
    <col min="10263" max="10263" width="0.7265625" style="25" customWidth="1"/>
    <col min="10264" max="10264" width="7.0898437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8.26953125" style="25" customWidth="1"/>
    <col min="10496" max="10496" width="21.453125" style="25" bestFit="1" customWidth="1"/>
    <col min="10497" max="10497" width="1.7265625" style="25" customWidth="1"/>
    <col min="10498" max="10498" width="34.54296875" style="25" customWidth="1"/>
    <col min="10499" max="10516" width="5.7265625" style="25" customWidth="1"/>
    <col min="10517" max="10517" width="0.7265625" style="25" customWidth="1"/>
    <col min="10518" max="10518" width="6.54296875" style="25" customWidth="1"/>
    <col min="10519" max="10519" width="0.7265625" style="25" customWidth="1"/>
    <col min="10520" max="10520" width="7.0898437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8.26953125" style="25" customWidth="1"/>
    <col min="10752" max="10752" width="21.453125" style="25" bestFit="1" customWidth="1"/>
    <col min="10753" max="10753" width="1.7265625" style="25" customWidth="1"/>
    <col min="10754" max="10754" width="34.54296875" style="25" customWidth="1"/>
    <col min="10755" max="10772" width="5.7265625" style="25" customWidth="1"/>
    <col min="10773" max="10773" width="0.7265625" style="25" customWidth="1"/>
    <col min="10774" max="10774" width="6.54296875" style="25" customWidth="1"/>
    <col min="10775" max="10775" width="0.7265625" style="25" customWidth="1"/>
    <col min="10776" max="10776" width="7.0898437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8.26953125" style="25" customWidth="1"/>
    <col min="11008" max="11008" width="21.453125" style="25" bestFit="1" customWidth="1"/>
    <col min="11009" max="11009" width="1.7265625" style="25" customWidth="1"/>
    <col min="11010" max="11010" width="34.54296875" style="25" customWidth="1"/>
    <col min="11011" max="11028" width="5.7265625" style="25" customWidth="1"/>
    <col min="11029" max="11029" width="0.7265625" style="25" customWidth="1"/>
    <col min="11030" max="11030" width="6.54296875" style="25" customWidth="1"/>
    <col min="11031" max="11031" width="0.7265625" style="25" customWidth="1"/>
    <col min="11032" max="11032" width="7.0898437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8.26953125" style="25" customWidth="1"/>
    <col min="11264" max="11264" width="21.453125" style="25" bestFit="1" customWidth="1"/>
    <col min="11265" max="11265" width="1.7265625" style="25" customWidth="1"/>
    <col min="11266" max="11266" width="34.54296875" style="25" customWidth="1"/>
    <col min="11267" max="11284" width="5.7265625" style="25" customWidth="1"/>
    <col min="11285" max="11285" width="0.7265625" style="25" customWidth="1"/>
    <col min="11286" max="11286" width="6.54296875" style="25" customWidth="1"/>
    <col min="11287" max="11287" width="0.7265625" style="25" customWidth="1"/>
    <col min="11288" max="11288" width="7.0898437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8.26953125" style="25" customWidth="1"/>
    <col min="11520" max="11520" width="21.453125" style="25" bestFit="1" customWidth="1"/>
    <col min="11521" max="11521" width="1.7265625" style="25" customWidth="1"/>
    <col min="11522" max="11522" width="34.54296875" style="25" customWidth="1"/>
    <col min="11523" max="11540" width="5.7265625" style="25" customWidth="1"/>
    <col min="11541" max="11541" width="0.7265625" style="25" customWidth="1"/>
    <col min="11542" max="11542" width="6.54296875" style="25" customWidth="1"/>
    <col min="11543" max="11543" width="0.7265625" style="25" customWidth="1"/>
    <col min="11544" max="11544" width="7.0898437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8.26953125" style="25" customWidth="1"/>
    <col min="11776" max="11776" width="21.453125" style="25" bestFit="1" customWidth="1"/>
    <col min="11777" max="11777" width="1.7265625" style="25" customWidth="1"/>
    <col min="11778" max="11778" width="34.54296875" style="25" customWidth="1"/>
    <col min="11779" max="11796" width="5.7265625" style="25" customWidth="1"/>
    <col min="11797" max="11797" width="0.7265625" style="25" customWidth="1"/>
    <col min="11798" max="11798" width="6.54296875" style="25" customWidth="1"/>
    <col min="11799" max="11799" width="0.7265625" style="25" customWidth="1"/>
    <col min="11800" max="11800" width="7.0898437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8.26953125" style="25" customWidth="1"/>
    <col min="12032" max="12032" width="21.453125" style="25" bestFit="1" customWidth="1"/>
    <col min="12033" max="12033" width="1.7265625" style="25" customWidth="1"/>
    <col min="12034" max="12034" width="34.54296875" style="25" customWidth="1"/>
    <col min="12035" max="12052" width="5.7265625" style="25" customWidth="1"/>
    <col min="12053" max="12053" width="0.7265625" style="25" customWidth="1"/>
    <col min="12054" max="12054" width="6.54296875" style="25" customWidth="1"/>
    <col min="12055" max="12055" width="0.7265625" style="25" customWidth="1"/>
    <col min="12056" max="12056" width="7.0898437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8.26953125" style="25" customWidth="1"/>
    <col min="12288" max="12288" width="21.453125" style="25" bestFit="1" customWidth="1"/>
    <col min="12289" max="12289" width="1.7265625" style="25" customWidth="1"/>
    <col min="12290" max="12290" width="34.54296875" style="25" customWidth="1"/>
    <col min="12291" max="12308" width="5.7265625" style="25" customWidth="1"/>
    <col min="12309" max="12309" width="0.7265625" style="25" customWidth="1"/>
    <col min="12310" max="12310" width="6.54296875" style="25" customWidth="1"/>
    <col min="12311" max="12311" width="0.7265625" style="25" customWidth="1"/>
    <col min="12312" max="12312" width="7.0898437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8.26953125" style="25" customWidth="1"/>
    <col min="12544" max="12544" width="21.453125" style="25" bestFit="1" customWidth="1"/>
    <col min="12545" max="12545" width="1.7265625" style="25" customWidth="1"/>
    <col min="12546" max="12546" width="34.54296875" style="25" customWidth="1"/>
    <col min="12547" max="12564" width="5.7265625" style="25" customWidth="1"/>
    <col min="12565" max="12565" width="0.7265625" style="25" customWidth="1"/>
    <col min="12566" max="12566" width="6.54296875" style="25" customWidth="1"/>
    <col min="12567" max="12567" width="0.7265625" style="25" customWidth="1"/>
    <col min="12568" max="12568" width="7.0898437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8.26953125" style="25" customWidth="1"/>
    <col min="12800" max="12800" width="21.453125" style="25" bestFit="1" customWidth="1"/>
    <col min="12801" max="12801" width="1.7265625" style="25" customWidth="1"/>
    <col min="12802" max="12802" width="34.54296875" style="25" customWidth="1"/>
    <col min="12803" max="12820" width="5.7265625" style="25" customWidth="1"/>
    <col min="12821" max="12821" width="0.7265625" style="25" customWidth="1"/>
    <col min="12822" max="12822" width="6.54296875" style="25" customWidth="1"/>
    <col min="12823" max="12823" width="0.7265625" style="25" customWidth="1"/>
    <col min="12824" max="12824" width="7.0898437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8.26953125" style="25" customWidth="1"/>
    <col min="13056" max="13056" width="21.453125" style="25" bestFit="1" customWidth="1"/>
    <col min="13057" max="13057" width="1.7265625" style="25" customWidth="1"/>
    <col min="13058" max="13058" width="34.54296875" style="25" customWidth="1"/>
    <col min="13059" max="13076" width="5.7265625" style="25" customWidth="1"/>
    <col min="13077" max="13077" width="0.7265625" style="25" customWidth="1"/>
    <col min="13078" max="13078" width="6.54296875" style="25" customWidth="1"/>
    <col min="13079" max="13079" width="0.7265625" style="25" customWidth="1"/>
    <col min="13080" max="13080" width="7.0898437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8.26953125" style="25" customWidth="1"/>
    <col min="13312" max="13312" width="21.453125" style="25" bestFit="1" customWidth="1"/>
    <col min="13313" max="13313" width="1.7265625" style="25" customWidth="1"/>
    <col min="13314" max="13314" width="34.54296875" style="25" customWidth="1"/>
    <col min="13315" max="13332" width="5.7265625" style="25" customWidth="1"/>
    <col min="13333" max="13333" width="0.7265625" style="25" customWidth="1"/>
    <col min="13334" max="13334" width="6.54296875" style="25" customWidth="1"/>
    <col min="13335" max="13335" width="0.7265625" style="25" customWidth="1"/>
    <col min="13336" max="13336" width="7.0898437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8.26953125" style="25" customWidth="1"/>
    <col min="13568" max="13568" width="21.453125" style="25" bestFit="1" customWidth="1"/>
    <col min="13569" max="13569" width="1.7265625" style="25" customWidth="1"/>
    <col min="13570" max="13570" width="34.54296875" style="25" customWidth="1"/>
    <col min="13571" max="13588" width="5.7265625" style="25" customWidth="1"/>
    <col min="13589" max="13589" width="0.7265625" style="25" customWidth="1"/>
    <col min="13590" max="13590" width="6.54296875" style="25" customWidth="1"/>
    <col min="13591" max="13591" width="0.7265625" style="25" customWidth="1"/>
    <col min="13592" max="13592" width="7.0898437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8.26953125" style="25" customWidth="1"/>
    <col min="13824" max="13824" width="21.453125" style="25" bestFit="1" customWidth="1"/>
    <col min="13825" max="13825" width="1.7265625" style="25" customWidth="1"/>
    <col min="13826" max="13826" width="34.54296875" style="25" customWidth="1"/>
    <col min="13827" max="13844" width="5.7265625" style="25" customWidth="1"/>
    <col min="13845" max="13845" width="0.7265625" style="25" customWidth="1"/>
    <col min="13846" max="13846" width="6.54296875" style="25" customWidth="1"/>
    <col min="13847" max="13847" width="0.7265625" style="25" customWidth="1"/>
    <col min="13848" max="13848" width="7.0898437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8.26953125" style="25" customWidth="1"/>
    <col min="14080" max="14080" width="21.453125" style="25" bestFit="1" customWidth="1"/>
    <col min="14081" max="14081" width="1.7265625" style="25" customWidth="1"/>
    <col min="14082" max="14082" width="34.54296875" style="25" customWidth="1"/>
    <col min="14083" max="14100" width="5.7265625" style="25" customWidth="1"/>
    <col min="14101" max="14101" width="0.7265625" style="25" customWidth="1"/>
    <col min="14102" max="14102" width="6.54296875" style="25" customWidth="1"/>
    <col min="14103" max="14103" width="0.7265625" style="25" customWidth="1"/>
    <col min="14104" max="14104" width="7.0898437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8.26953125" style="25" customWidth="1"/>
    <col min="14336" max="14336" width="21.453125" style="25" bestFit="1" customWidth="1"/>
    <col min="14337" max="14337" width="1.7265625" style="25" customWidth="1"/>
    <col min="14338" max="14338" width="34.54296875" style="25" customWidth="1"/>
    <col min="14339" max="14356" width="5.7265625" style="25" customWidth="1"/>
    <col min="14357" max="14357" width="0.7265625" style="25" customWidth="1"/>
    <col min="14358" max="14358" width="6.54296875" style="25" customWidth="1"/>
    <col min="14359" max="14359" width="0.7265625" style="25" customWidth="1"/>
    <col min="14360" max="14360" width="7.0898437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8.26953125" style="25" customWidth="1"/>
    <col min="14592" max="14592" width="21.453125" style="25" bestFit="1" customWidth="1"/>
    <col min="14593" max="14593" width="1.7265625" style="25" customWidth="1"/>
    <col min="14594" max="14594" width="34.54296875" style="25" customWidth="1"/>
    <col min="14595" max="14612" width="5.7265625" style="25" customWidth="1"/>
    <col min="14613" max="14613" width="0.7265625" style="25" customWidth="1"/>
    <col min="14614" max="14614" width="6.54296875" style="25" customWidth="1"/>
    <col min="14615" max="14615" width="0.7265625" style="25" customWidth="1"/>
    <col min="14616" max="14616" width="7.0898437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8.26953125" style="25" customWidth="1"/>
    <col min="14848" max="14848" width="21.453125" style="25" bestFit="1" customWidth="1"/>
    <col min="14849" max="14849" width="1.7265625" style="25" customWidth="1"/>
    <col min="14850" max="14850" width="34.54296875" style="25" customWidth="1"/>
    <col min="14851" max="14868" width="5.7265625" style="25" customWidth="1"/>
    <col min="14869" max="14869" width="0.7265625" style="25" customWidth="1"/>
    <col min="14870" max="14870" width="6.54296875" style="25" customWidth="1"/>
    <col min="14871" max="14871" width="0.7265625" style="25" customWidth="1"/>
    <col min="14872" max="14872" width="7.0898437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8.26953125" style="25" customWidth="1"/>
    <col min="15104" max="15104" width="21.453125" style="25" bestFit="1" customWidth="1"/>
    <col min="15105" max="15105" width="1.7265625" style="25" customWidth="1"/>
    <col min="15106" max="15106" width="34.54296875" style="25" customWidth="1"/>
    <col min="15107" max="15124" width="5.7265625" style="25" customWidth="1"/>
    <col min="15125" max="15125" width="0.7265625" style="25" customWidth="1"/>
    <col min="15126" max="15126" width="6.54296875" style="25" customWidth="1"/>
    <col min="15127" max="15127" width="0.7265625" style="25" customWidth="1"/>
    <col min="15128" max="15128" width="7.0898437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8.26953125" style="25" customWidth="1"/>
    <col min="15360" max="15360" width="21.453125" style="25" bestFit="1" customWidth="1"/>
    <col min="15361" max="15361" width="1.7265625" style="25" customWidth="1"/>
    <col min="15362" max="15362" width="34.54296875" style="25" customWidth="1"/>
    <col min="15363" max="15380" width="5.7265625" style="25" customWidth="1"/>
    <col min="15381" max="15381" width="0.7265625" style="25" customWidth="1"/>
    <col min="15382" max="15382" width="6.54296875" style="25" customWidth="1"/>
    <col min="15383" max="15383" width="0.7265625" style="25" customWidth="1"/>
    <col min="15384" max="15384" width="7.0898437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8.26953125" style="25" customWidth="1"/>
    <col min="15616" max="15616" width="21.453125" style="25" bestFit="1" customWidth="1"/>
    <col min="15617" max="15617" width="1.7265625" style="25" customWidth="1"/>
    <col min="15618" max="15618" width="34.54296875" style="25" customWidth="1"/>
    <col min="15619" max="15636" width="5.7265625" style="25" customWidth="1"/>
    <col min="15637" max="15637" width="0.7265625" style="25" customWidth="1"/>
    <col min="15638" max="15638" width="6.54296875" style="25" customWidth="1"/>
    <col min="15639" max="15639" width="0.7265625" style="25" customWidth="1"/>
    <col min="15640" max="15640" width="7.0898437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8.26953125" style="25" customWidth="1"/>
    <col min="15872" max="15872" width="21.453125" style="25" bestFit="1" customWidth="1"/>
    <col min="15873" max="15873" width="1.7265625" style="25" customWidth="1"/>
    <col min="15874" max="15874" width="34.54296875" style="25" customWidth="1"/>
    <col min="15875" max="15892" width="5.7265625" style="25" customWidth="1"/>
    <col min="15893" max="15893" width="0.7265625" style="25" customWidth="1"/>
    <col min="15894" max="15894" width="6.54296875" style="25" customWidth="1"/>
    <col min="15895" max="15895" width="0.7265625" style="25" customWidth="1"/>
    <col min="15896" max="15896" width="7.0898437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8.26953125" style="25" customWidth="1"/>
    <col min="16128" max="16128" width="21.453125" style="25" bestFit="1" customWidth="1"/>
    <col min="16129" max="16129" width="1.7265625" style="25" customWidth="1"/>
    <col min="16130" max="16130" width="34.54296875" style="25" customWidth="1"/>
    <col min="16131" max="16148" width="5.7265625" style="25" customWidth="1"/>
    <col min="16149" max="16149" width="0.7265625" style="25" customWidth="1"/>
    <col min="16150" max="16150" width="6.54296875" style="25" customWidth="1"/>
    <col min="16151" max="16151" width="0.7265625" style="25" customWidth="1"/>
    <col min="16152" max="16152" width="7.0898437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ht="15" customHeight="1" x14ac:dyDescent="0.25">
      <c r="A1" s="448" t="s">
        <v>422</v>
      </c>
      <c r="B1" s="448"/>
      <c r="C1" s="448"/>
      <c r="D1" s="448"/>
      <c r="E1" s="448"/>
      <c r="F1" s="448"/>
      <c r="G1" s="448"/>
      <c r="H1" s="448"/>
      <c r="I1" s="448"/>
      <c r="J1" s="448"/>
      <c r="K1" s="448"/>
      <c r="L1" s="448"/>
      <c r="M1" s="448"/>
      <c r="N1" s="448"/>
      <c r="O1" s="448"/>
      <c r="P1" s="448"/>
      <c r="Q1" s="448"/>
      <c r="R1" s="448"/>
      <c r="S1" s="448"/>
      <c r="T1" s="448"/>
      <c r="U1" s="448"/>
      <c r="V1" s="448"/>
      <c r="W1" s="448"/>
      <c r="X1" s="448"/>
    </row>
    <row r="2" spans="1:24" x14ac:dyDescent="0.25">
      <c r="A2" s="60"/>
      <c r="B2" s="60"/>
      <c r="C2" s="27"/>
      <c r="D2" s="27"/>
      <c r="E2" s="27"/>
      <c r="F2" s="27"/>
      <c r="G2" s="27"/>
      <c r="H2" s="27"/>
      <c r="I2" s="27"/>
      <c r="J2" s="27"/>
      <c r="K2" s="27"/>
      <c r="L2" s="27"/>
      <c r="M2" s="27"/>
      <c r="N2" s="27"/>
      <c r="O2" s="27"/>
      <c r="P2" s="27"/>
      <c r="Q2" s="27"/>
      <c r="R2" s="27"/>
      <c r="S2" s="27"/>
      <c r="T2" s="27"/>
      <c r="U2" s="27"/>
      <c r="V2" s="27"/>
      <c r="W2" s="27"/>
      <c r="X2" s="27"/>
    </row>
    <row r="3" spans="1:24" x14ac:dyDescent="0.25">
      <c r="A3" s="28" t="s">
        <v>36</v>
      </c>
      <c r="B3" s="29"/>
      <c r="C3" s="467"/>
      <c r="D3" s="467"/>
      <c r="E3" s="467"/>
      <c r="F3" s="467"/>
      <c r="G3" s="467"/>
      <c r="H3" s="467"/>
      <c r="I3" s="467"/>
      <c r="J3" s="467"/>
      <c r="K3" s="467"/>
      <c r="L3" s="467"/>
      <c r="M3" s="467"/>
      <c r="N3" s="467"/>
      <c r="O3" s="467"/>
      <c r="P3" s="467"/>
      <c r="Q3" s="434"/>
      <c r="R3" s="434"/>
      <c r="S3" s="434"/>
      <c r="T3" s="434"/>
      <c r="U3" s="434"/>
      <c r="V3" s="434"/>
      <c r="W3" s="434"/>
      <c r="X3" s="31" t="s">
        <v>21</v>
      </c>
    </row>
    <row r="4" spans="1:24" s="89" customFormat="1" ht="15.75" customHeight="1" x14ac:dyDescent="0.25">
      <c r="A4" s="32"/>
      <c r="B4" s="471" t="s">
        <v>112</v>
      </c>
      <c r="C4" s="471"/>
      <c r="D4" s="471"/>
      <c r="E4" s="471"/>
      <c r="F4" s="471"/>
      <c r="G4" s="471"/>
      <c r="H4" s="471"/>
      <c r="I4" s="471"/>
      <c r="J4" s="471"/>
      <c r="K4" s="471"/>
      <c r="L4" s="471"/>
      <c r="M4" s="471"/>
      <c r="N4" s="471"/>
      <c r="O4" s="471"/>
      <c r="P4" s="471"/>
      <c r="Q4" s="471"/>
      <c r="R4" s="33"/>
      <c r="S4" s="33"/>
      <c r="T4" s="33"/>
      <c r="U4" s="33"/>
      <c r="V4" s="33"/>
      <c r="W4" s="33"/>
      <c r="X4" s="469" t="s">
        <v>24</v>
      </c>
    </row>
    <row r="5" spans="1:24" ht="37.5" customHeight="1" x14ac:dyDescent="0.25">
      <c r="A5" s="29" t="s">
        <v>113</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127" t="s">
        <v>114</v>
      </c>
      <c r="W5" s="32"/>
      <c r="X5" s="470"/>
    </row>
    <row r="6" spans="1:24" ht="6" customHeight="1" x14ac:dyDescent="0.25">
      <c r="A6" s="32"/>
      <c r="B6" s="37"/>
      <c r="C6" s="37"/>
      <c r="D6" s="37"/>
      <c r="E6" s="37"/>
      <c r="F6" s="37"/>
      <c r="G6" s="37"/>
      <c r="H6" s="37"/>
      <c r="I6" s="37"/>
      <c r="J6" s="37"/>
      <c r="K6" s="37"/>
      <c r="L6" s="38"/>
      <c r="M6" s="38"/>
      <c r="N6" s="38"/>
      <c r="O6" s="38"/>
      <c r="P6" s="38"/>
      <c r="Q6" s="38"/>
      <c r="R6" s="38"/>
      <c r="S6" s="38"/>
      <c r="T6" s="38"/>
      <c r="U6" s="35"/>
      <c r="V6" s="128"/>
      <c r="W6" s="32"/>
      <c r="X6" s="37"/>
    </row>
    <row r="7" spans="1:24" s="119" customFormat="1" ht="12.6" x14ac:dyDescent="0.25">
      <c r="A7" s="60" t="s">
        <v>115</v>
      </c>
      <c r="B7" s="391">
        <v>37</v>
      </c>
      <c r="C7" s="391">
        <v>72</v>
      </c>
      <c r="D7" s="391">
        <v>53</v>
      </c>
      <c r="E7" s="391">
        <v>28</v>
      </c>
      <c r="F7" s="391">
        <v>83</v>
      </c>
      <c r="G7" s="391">
        <v>60</v>
      </c>
      <c r="H7" s="391">
        <v>42</v>
      </c>
      <c r="I7" s="391">
        <v>31</v>
      </c>
      <c r="J7" s="391">
        <v>40</v>
      </c>
      <c r="K7" s="391">
        <v>48</v>
      </c>
      <c r="L7" s="391">
        <v>51</v>
      </c>
      <c r="M7" s="391">
        <v>67</v>
      </c>
      <c r="N7" s="391">
        <v>85</v>
      </c>
      <c r="O7" s="391">
        <v>129</v>
      </c>
      <c r="P7" s="391">
        <v>117</v>
      </c>
      <c r="Q7" s="391">
        <v>133</v>
      </c>
      <c r="R7" s="391">
        <v>111</v>
      </c>
      <c r="S7" s="391">
        <v>78</v>
      </c>
      <c r="T7" s="391">
        <v>55</v>
      </c>
      <c r="U7" s="388"/>
      <c r="V7" s="416">
        <v>-23</v>
      </c>
      <c r="W7" s="391"/>
      <c r="X7" s="391">
        <v>1320</v>
      </c>
    </row>
    <row r="8" spans="1:24" s="119" customFormat="1" x14ac:dyDescent="0.25">
      <c r="A8" s="132" t="s">
        <v>116</v>
      </c>
      <c r="B8" s="391"/>
      <c r="C8" s="391"/>
      <c r="D8" s="391"/>
      <c r="E8" s="391"/>
      <c r="F8" s="391"/>
      <c r="G8" s="391"/>
      <c r="H8" s="391"/>
      <c r="I8" s="391"/>
      <c r="J8" s="391"/>
      <c r="K8" s="391"/>
      <c r="L8" s="391"/>
      <c r="M8" s="391"/>
      <c r="N8" s="391"/>
      <c r="O8" s="391"/>
      <c r="P8" s="391"/>
      <c r="Q8" s="391"/>
      <c r="R8" s="391"/>
      <c r="S8" s="391"/>
      <c r="T8" s="391"/>
      <c r="U8" s="384"/>
      <c r="V8" s="416"/>
      <c r="W8" s="388"/>
      <c r="X8" s="391"/>
    </row>
    <row r="9" spans="1:24" s="119" customFormat="1" x14ac:dyDescent="0.25">
      <c r="A9" s="133" t="s">
        <v>117</v>
      </c>
      <c r="B9" s="391">
        <v>3</v>
      </c>
      <c r="C9" s="391">
        <v>16</v>
      </c>
      <c r="D9" s="391">
        <v>15</v>
      </c>
      <c r="E9" s="391">
        <v>0</v>
      </c>
      <c r="F9" s="391">
        <v>11</v>
      </c>
      <c r="G9" s="391">
        <v>8</v>
      </c>
      <c r="H9" s="391">
        <v>5</v>
      </c>
      <c r="I9" s="391">
        <v>10</v>
      </c>
      <c r="J9" s="391">
        <v>7</v>
      </c>
      <c r="K9" s="391">
        <v>2</v>
      </c>
      <c r="L9" s="391">
        <v>3</v>
      </c>
      <c r="M9" s="391">
        <v>8</v>
      </c>
      <c r="N9" s="391">
        <v>14</v>
      </c>
      <c r="O9" s="391">
        <v>9</v>
      </c>
      <c r="P9" s="391">
        <v>5</v>
      </c>
      <c r="Q9" s="391">
        <v>10</v>
      </c>
      <c r="R9" s="391">
        <v>5</v>
      </c>
      <c r="S9" s="391">
        <v>6</v>
      </c>
      <c r="T9" s="391">
        <v>4</v>
      </c>
      <c r="U9" s="386"/>
      <c r="V9" s="416">
        <v>-2</v>
      </c>
      <c r="W9" s="392"/>
      <c r="X9" s="391">
        <v>141</v>
      </c>
    </row>
    <row r="10" spans="1:24" s="119" customFormat="1" x14ac:dyDescent="0.25">
      <c r="A10" s="133" t="s">
        <v>118</v>
      </c>
      <c r="B10" s="392">
        <v>0</v>
      </c>
      <c r="C10" s="392">
        <v>0</v>
      </c>
      <c r="D10" s="392">
        <v>0</v>
      </c>
      <c r="E10" s="392">
        <v>0</v>
      </c>
      <c r="F10" s="392">
        <v>0</v>
      </c>
      <c r="G10" s="392">
        <v>0</v>
      </c>
      <c r="H10" s="392">
        <v>0</v>
      </c>
      <c r="I10" s="392">
        <v>0</v>
      </c>
      <c r="J10" s="392">
        <v>0</v>
      </c>
      <c r="K10" s="392">
        <v>0</v>
      </c>
      <c r="L10" s="392">
        <v>0</v>
      </c>
      <c r="M10" s="392">
        <v>0</v>
      </c>
      <c r="N10" s="392">
        <v>0</v>
      </c>
      <c r="O10" s="392">
        <v>0</v>
      </c>
      <c r="P10" s="392">
        <v>0</v>
      </c>
      <c r="Q10" s="392">
        <v>0</v>
      </c>
      <c r="R10" s="392">
        <v>8</v>
      </c>
      <c r="S10" s="392">
        <v>15</v>
      </c>
      <c r="T10" s="392">
        <v>29</v>
      </c>
      <c r="U10" s="386"/>
      <c r="V10" s="417">
        <v>14</v>
      </c>
      <c r="W10" s="392"/>
      <c r="X10" s="392">
        <v>52</v>
      </c>
    </row>
    <row r="11" spans="1:24" s="119" customFormat="1" ht="12.6" x14ac:dyDescent="0.25">
      <c r="A11" s="133" t="s">
        <v>119</v>
      </c>
      <c r="B11" s="392">
        <v>0</v>
      </c>
      <c r="C11" s="392">
        <v>0</v>
      </c>
      <c r="D11" s="392">
        <v>0</v>
      </c>
      <c r="E11" s="392">
        <v>0</v>
      </c>
      <c r="F11" s="392">
        <v>0</v>
      </c>
      <c r="G11" s="392">
        <v>0</v>
      </c>
      <c r="H11" s="392">
        <v>0</v>
      </c>
      <c r="I11" s="392">
        <v>0</v>
      </c>
      <c r="J11" s="392">
        <v>0</v>
      </c>
      <c r="K11" s="392">
        <v>0</v>
      </c>
      <c r="L11" s="392">
        <v>0</v>
      </c>
      <c r="M11" s="392">
        <v>0</v>
      </c>
      <c r="N11" s="392">
        <v>0</v>
      </c>
      <c r="O11" s="392">
        <v>0</v>
      </c>
      <c r="P11" s="392">
        <v>0</v>
      </c>
      <c r="Q11" s="392">
        <v>0</v>
      </c>
      <c r="R11" s="392">
        <v>1</v>
      </c>
      <c r="S11" s="392">
        <v>0</v>
      </c>
      <c r="T11" s="392">
        <v>4</v>
      </c>
      <c r="U11" s="386"/>
      <c r="V11" s="417">
        <v>4</v>
      </c>
      <c r="W11" s="392"/>
      <c r="X11" s="392">
        <v>5</v>
      </c>
    </row>
    <row r="12" spans="1:24" s="119" customFormat="1" ht="6" customHeight="1" x14ac:dyDescent="0.25">
      <c r="A12" s="59"/>
      <c r="B12" s="391"/>
      <c r="C12" s="391"/>
      <c r="D12" s="391"/>
      <c r="E12" s="391"/>
      <c r="F12" s="391"/>
      <c r="G12" s="391"/>
      <c r="H12" s="391"/>
      <c r="I12" s="391"/>
      <c r="J12" s="391"/>
      <c r="K12" s="391"/>
      <c r="L12" s="391"/>
      <c r="M12" s="391"/>
      <c r="N12" s="391"/>
      <c r="O12" s="391"/>
      <c r="P12" s="391"/>
      <c r="Q12" s="391"/>
      <c r="R12" s="391"/>
      <c r="S12" s="391"/>
      <c r="T12" s="391"/>
      <c r="U12" s="386"/>
      <c r="V12" s="416"/>
      <c r="W12" s="386"/>
      <c r="X12" s="391"/>
    </row>
    <row r="13" spans="1:24" s="119" customFormat="1" x14ac:dyDescent="0.25">
      <c r="A13" s="60" t="s">
        <v>120</v>
      </c>
      <c r="B13" s="391">
        <v>34</v>
      </c>
      <c r="C13" s="391">
        <v>56</v>
      </c>
      <c r="D13" s="391">
        <v>38</v>
      </c>
      <c r="E13" s="391">
        <v>28</v>
      </c>
      <c r="F13" s="391">
        <v>72</v>
      </c>
      <c r="G13" s="391">
        <v>52</v>
      </c>
      <c r="H13" s="391">
        <v>37</v>
      </c>
      <c r="I13" s="391">
        <v>21</v>
      </c>
      <c r="J13" s="391">
        <v>33</v>
      </c>
      <c r="K13" s="391">
        <v>46</v>
      </c>
      <c r="L13" s="391">
        <v>48</v>
      </c>
      <c r="M13" s="391">
        <v>59</v>
      </c>
      <c r="N13" s="391">
        <v>71</v>
      </c>
      <c r="O13" s="391">
        <v>120</v>
      </c>
      <c r="P13" s="391">
        <v>112</v>
      </c>
      <c r="Q13" s="391">
        <v>123</v>
      </c>
      <c r="R13" s="391">
        <v>97</v>
      </c>
      <c r="S13" s="391">
        <v>57</v>
      </c>
      <c r="T13" s="391">
        <v>18</v>
      </c>
      <c r="U13" s="388"/>
      <c r="V13" s="416">
        <v>-39</v>
      </c>
      <c r="W13" s="391"/>
      <c r="X13" s="391">
        <v>1122</v>
      </c>
    </row>
    <row r="14" spans="1:24" s="119" customFormat="1" ht="6" customHeight="1" x14ac:dyDescent="0.25">
      <c r="A14" s="60"/>
      <c r="B14" s="391"/>
      <c r="C14" s="391"/>
      <c r="D14" s="391"/>
      <c r="E14" s="391"/>
      <c r="F14" s="391"/>
      <c r="G14" s="391"/>
      <c r="H14" s="391"/>
      <c r="I14" s="391"/>
      <c r="J14" s="391"/>
      <c r="K14" s="391"/>
      <c r="L14" s="391"/>
      <c r="M14" s="391"/>
      <c r="N14" s="391"/>
      <c r="O14" s="391"/>
      <c r="P14" s="391"/>
      <c r="Q14" s="391"/>
      <c r="R14" s="391"/>
      <c r="S14" s="391"/>
      <c r="T14" s="391"/>
      <c r="U14" s="388"/>
      <c r="V14" s="416"/>
      <c r="W14" s="388"/>
      <c r="X14" s="391"/>
    </row>
    <row r="15" spans="1:24" s="119" customFormat="1" ht="12.6" x14ac:dyDescent="0.25">
      <c r="A15" s="118" t="s">
        <v>121</v>
      </c>
      <c r="B15" s="391">
        <v>23</v>
      </c>
      <c r="C15" s="391">
        <v>33</v>
      </c>
      <c r="D15" s="391">
        <v>30</v>
      </c>
      <c r="E15" s="391">
        <v>25</v>
      </c>
      <c r="F15" s="391">
        <v>54</v>
      </c>
      <c r="G15" s="391">
        <v>42</v>
      </c>
      <c r="H15" s="391">
        <v>23</v>
      </c>
      <c r="I15" s="391">
        <v>19</v>
      </c>
      <c r="J15" s="391">
        <v>29</v>
      </c>
      <c r="K15" s="391">
        <v>41</v>
      </c>
      <c r="L15" s="391">
        <v>46</v>
      </c>
      <c r="M15" s="391">
        <v>53</v>
      </c>
      <c r="N15" s="391">
        <v>65</v>
      </c>
      <c r="O15" s="391">
        <v>108</v>
      </c>
      <c r="P15" s="391">
        <v>104</v>
      </c>
      <c r="Q15" s="391">
        <v>114</v>
      </c>
      <c r="R15" s="391">
        <v>91</v>
      </c>
      <c r="S15" s="391">
        <v>56</v>
      </c>
      <c r="T15" s="391">
        <v>17</v>
      </c>
      <c r="U15" s="388"/>
      <c r="V15" s="416">
        <v>-39</v>
      </c>
      <c r="W15" s="391"/>
      <c r="X15" s="391">
        <v>973</v>
      </c>
    </row>
    <row r="16" spans="1:24" ht="12.6" x14ac:dyDescent="0.25">
      <c r="A16" s="101" t="s">
        <v>122</v>
      </c>
      <c r="B16" s="392">
        <v>10</v>
      </c>
      <c r="C16" s="392">
        <v>7</v>
      </c>
      <c r="D16" s="392">
        <v>5</v>
      </c>
      <c r="E16" s="392">
        <v>9</v>
      </c>
      <c r="F16" s="392">
        <v>31</v>
      </c>
      <c r="G16" s="392">
        <v>31</v>
      </c>
      <c r="H16" s="392">
        <v>14</v>
      </c>
      <c r="I16" s="392">
        <v>10</v>
      </c>
      <c r="J16" s="392">
        <v>8</v>
      </c>
      <c r="K16" s="392">
        <v>25</v>
      </c>
      <c r="L16" s="392">
        <v>31</v>
      </c>
      <c r="M16" s="392">
        <v>14</v>
      </c>
      <c r="N16" s="392">
        <v>36</v>
      </c>
      <c r="O16" s="392">
        <v>56</v>
      </c>
      <c r="P16" s="392">
        <v>66</v>
      </c>
      <c r="Q16" s="392">
        <v>66</v>
      </c>
      <c r="R16" s="392">
        <v>50</v>
      </c>
      <c r="S16" s="392">
        <v>36</v>
      </c>
      <c r="T16" s="392">
        <v>14</v>
      </c>
      <c r="U16" s="386"/>
      <c r="V16" s="417">
        <v>-22</v>
      </c>
      <c r="W16" s="392"/>
      <c r="X16" s="392">
        <v>519</v>
      </c>
    </row>
    <row r="17" spans="1:25" ht="12.6" x14ac:dyDescent="0.25">
      <c r="A17" s="101" t="s">
        <v>123</v>
      </c>
      <c r="B17" s="392">
        <v>1</v>
      </c>
      <c r="C17" s="392">
        <v>1</v>
      </c>
      <c r="D17" s="392">
        <v>1</v>
      </c>
      <c r="E17" s="392">
        <v>2</v>
      </c>
      <c r="F17" s="392">
        <v>4</v>
      </c>
      <c r="G17" s="392">
        <v>4</v>
      </c>
      <c r="H17" s="392">
        <v>0</v>
      </c>
      <c r="I17" s="392">
        <v>2</v>
      </c>
      <c r="J17" s="392">
        <v>5</v>
      </c>
      <c r="K17" s="392">
        <v>1</v>
      </c>
      <c r="L17" s="392">
        <v>3</v>
      </c>
      <c r="M17" s="392">
        <v>4</v>
      </c>
      <c r="N17" s="392">
        <v>5</v>
      </c>
      <c r="O17" s="392">
        <v>3</v>
      </c>
      <c r="P17" s="392">
        <v>4</v>
      </c>
      <c r="Q17" s="392">
        <v>1</v>
      </c>
      <c r="R17" s="392">
        <v>7</v>
      </c>
      <c r="S17" s="392">
        <v>3</v>
      </c>
      <c r="T17" s="392">
        <v>2</v>
      </c>
      <c r="U17" s="386"/>
      <c r="V17" s="417">
        <v>-1</v>
      </c>
      <c r="W17" s="392"/>
      <c r="X17" s="392">
        <v>53</v>
      </c>
    </row>
    <row r="18" spans="1:25" ht="12.6" x14ac:dyDescent="0.25">
      <c r="A18" s="96" t="s">
        <v>124</v>
      </c>
      <c r="B18" s="392">
        <v>12</v>
      </c>
      <c r="C18" s="392">
        <v>25</v>
      </c>
      <c r="D18" s="392">
        <v>24</v>
      </c>
      <c r="E18" s="392">
        <v>14</v>
      </c>
      <c r="F18" s="392">
        <v>19</v>
      </c>
      <c r="G18" s="392">
        <v>5</v>
      </c>
      <c r="H18" s="392">
        <v>9</v>
      </c>
      <c r="I18" s="392">
        <v>5</v>
      </c>
      <c r="J18" s="392">
        <v>10</v>
      </c>
      <c r="K18" s="392">
        <v>3</v>
      </c>
      <c r="L18" s="392">
        <v>4</v>
      </c>
      <c r="M18" s="392">
        <v>27</v>
      </c>
      <c r="N18" s="392">
        <v>23</v>
      </c>
      <c r="O18" s="392">
        <v>44</v>
      </c>
      <c r="P18" s="392">
        <v>23</v>
      </c>
      <c r="Q18" s="392">
        <v>32</v>
      </c>
      <c r="R18" s="392">
        <v>26</v>
      </c>
      <c r="S18" s="392">
        <v>15</v>
      </c>
      <c r="T18" s="392">
        <v>1</v>
      </c>
      <c r="U18" s="386"/>
      <c r="V18" s="417">
        <v>-14</v>
      </c>
      <c r="W18" s="392"/>
      <c r="X18" s="392">
        <v>321</v>
      </c>
    </row>
    <row r="19" spans="1:25" ht="12.75" customHeight="1" x14ac:dyDescent="0.25">
      <c r="A19" s="96" t="s">
        <v>125</v>
      </c>
      <c r="B19" s="392">
        <v>0</v>
      </c>
      <c r="C19" s="392">
        <v>0</v>
      </c>
      <c r="D19" s="392">
        <v>0</v>
      </c>
      <c r="E19" s="392">
        <v>0</v>
      </c>
      <c r="F19" s="392">
        <v>0</v>
      </c>
      <c r="G19" s="392">
        <v>2</v>
      </c>
      <c r="H19" s="392">
        <v>0</v>
      </c>
      <c r="I19" s="392">
        <v>2</v>
      </c>
      <c r="J19" s="392">
        <v>6</v>
      </c>
      <c r="K19" s="392">
        <v>12</v>
      </c>
      <c r="L19" s="392">
        <v>8</v>
      </c>
      <c r="M19" s="392">
        <v>8</v>
      </c>
      <c r="N19" s="392">
        <v>1</v>
      </c>
      <c r="O19" s="392">
        <v>5</v>
      </c>
      <c r="P19" s="392">
        <v>11</v>
      </c>
      <c r="Q19" s="392">
        <v>15</v>
      </c>
      <c r="R19" s="392">
        <v>8</v>
      </c>
      <c r="S19" s="392">
        <v>2</v>
      </c>
      <c r="T19" s="392">
        <v>0</v>
      </c>
      <c r="U19" s="386"/>
      <c r="V19" s="417">
        <v>-2</v>
      </c>
      <c r="W19" s="392"/>
      <c r="X19" s="392">
        <v>80</v>
      </c>
    </row>
    <row r="20" spans="1:25" ht="6" customHeight="1" x14ac:dyDescent="0.25">
      <c r="A20" s="112"/>
      <c r="B20" s="391"/>
      <c r="C20" s="391"/>
      <c r="D20" s="391"/>
      <c r="E20" s="391"/>
      <c r="F20" s="391"/>
      <c r="G20" s="391"/>
      <c r="H20" s="391"/>
      <c r="I20" s="391"/>
      <c r="J20" s="391"/>
      <c r="K20" s="391"/>
      <c r="L20" s="391"/>
      <c r="M20" s="391"/>
      <c r="N20" s="391"/>
      <c r="O20" s="391"/>
      <c r="P20" s="391"/>
      <c r="Q20" s="391"/>
      <c r="R20" s="391"/>
      <c r="S20" s="391"/>
      <c r="T20" s="391"/>
      <c r="U20" s="386"/>
      <c r="V20" s="416"/>
      <c r="W20" s="386"/>
      <c r="X20" s="391"/>
    </row>
    <row r="21" spans="1:25" x14ac:dyDescent="0.25">
      <c r="A21" s="135" t="s">
        <v>126</v>
      </c>
      <c r="B21" s="391">
        <v>11</v>
      </c>
      <c r="C21" s="391">
        <v>23</v>
      </c>
      <c r="D21" s="391">
        <v>8</v>
      </c>
      <c r="E21" s="391">
        <v>3</v>
      </c>
      <c r="F21" s="391">
        <v>18</v>
      </c>
      <c r="G21" s="391">
        <v>10</v>
      </c>
      <c r="H21" s="391">
        <v>14</v>
      </c>
      <c r="I21" s="391">
        <v>2</v>
      </c>
      <c r="J21" s="391">
        <v>4</v>
      </c>
      <c r="K21" s="391">
        <v>5</v>
      </c>
      <c r="L21" s="391">
        <v>2</v>
      </c>
      <c r="M21" s="391">
        <v>6</v>
      </c>
      <c r="N21" s="391">
        <v>6</v>
      </c>
      <c r="O21" s="391">
        <v>12</v>
      </c>
      <c r="P21" s="391">
        <v>8</v>
      </c>
      <c r="Q21" s="391">
        <v>9</v>
      </c>
      <c r="R21" s="391">
        <v>6</v>
      </c>
      <c r="S21" s="391">
        <v>1</v>
      </c>
      <c r="T21" s="391">
        <v>1</v>
      </c>
      <c r="U21" s="388"/>
      <c r="V21" s="416">
        <v>0</v>
      </c>
      <c r="W21" s="391"/>
      <c r="X21" s="391">
        <v>149</v>
      </c>
      <c r="Y21" s="102"/>
    </row>
    <row r="22" spans="1:25" x14ac:dyDescent="0.25">
      <c r="A22" s="466" t="s">
        <v>31</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row>
    <row r="23" spans="1:25"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5" ht="11.25" customHeight="1" x14ac:dyDescent="0.25">
      <c r="A24" s="463" t="s">
        <v>71</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row>
    <row r="25" spans="1:25" x14ac:dyDescent="0.25">
      <c r="A25" s="487" t="s">
        <v>709</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row>
    <row r="26" spans="1:25" x14ac:dyDescent="0.25">
      <c r="A26" s="461" t="s">
        <v>128</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row>
    <row r="27" spans="1:25" x14ac:dyDescent="0.25">
      <c r="A27" s="461" t="s">
        <v>129</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row>
    <row r="28" spans="1:25" x14ac:dyDescent="0.25">
      <c r="A28" s="487" t="s">
        <v>715</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row>
    <row r="29" spans="1:25" x14ac:dyDescent="0.25">
      <c r="A29" s="461" t="s">
        <v>130</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row>
    <row r="30" spans="1:25" x14ac:dyDescent="0.25">
      <c r="A30" s="461" t="s">
        <v>131</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row>
    <row r="31" spans="1:25" x14ac:dyDescent="0.25">
      <c r="A31" s="461" t="s">
        <v>132</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row>
    <row r="32" spans="1:25" x14ac:dyDescent="0.25">
      <c r="A32" s="461" t="s">
        <v>133</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row>
    <row r="33" spans="1:24" x14ac:dyDescent="0.25">
      <c r="A33" s="461" t="s">
        <v>134</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row>
    <row r="34" spans="1:24" x14ac:dyDescent="0.25">
      <c r="A34" s="461" t="s">
        <v>135</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row>
    <row r="35" spans="1:24" x14ac:dyDescent="0.25">
      <c r="A35" s="461" t="s">
        <v>761</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row>
  </sheetData>
  <mergeCells count="16">
    <mergeCell ref="A35:X35"/>
    <mergeCell ref="A29:X29"/>
    <mergeCell ref="A30:X30"/>
    <mergeCell ref="A31:X31"/>
    <mergeCell ref="A32:X32"/>
    <mergeCell ref="A33:X33"/>
    <mergeCell ref="A34:X34"/>
    <mergeCell ref="A28:X28"/>
    <mergeCell ref="C3:P3"/>
    <mergeCell ref="B4:Q4"/>
    <mergeCell ref="X4:X5"/>
    <mergeCell ref="A22:X22"/>
    <mergeCell ref="A24:X24"/>
    <mergeCell ref="A25:X25"/>
    <mergeCell ref="A26:X26"/>
    <mergeCell ref="A27:X27"/>
  </mergeCells>
  <conditionalFormatting sqref="B5:T5">
    <cfRule type="beginsWith" dxfId="33" priority="9" operator="beginsWith" text="FALSE">
      <formula>LEFT(B5,5)="FALSE"</formula>
    </cfRule>
    <cfRule type="beginsWith" dxfId="32" priority="10" operator="beginsWith" text="TRUE">
      <formula>LEFT(B5,4)="TRUE"</formula>
    </cfRule>
  </conditionalFormatting>
  <conditionalFormatting sqref="B7:X21">
    <cfRule type="beginsWith" dxfId="31" priority="1" operator="beginsWith" text="FALSE">
      <formula>LEFT(B7,5)="FALSE"</formula>
    </cfRule>
    <cfRule type="beginsWith" dxfId="30" priority="2" operator="beginsWith" text="TRUE">
      <formula>LEFT(B7,4)="TRUE"</formula>
    </cfRule>
  </conditionalFormatting>
  <pageMargins left="0.7" right="0.7" top="0.75" bottom="0.75" header="0.3" footer="0.3"/>
  <pageSetup paperSize="9" scale="8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6">
    <pageSetUpPr fitToPage="1"/>
  </sheetPr>
  <dimension ref="A1:X35"/>
  <sheetViews>
    <sheetView zoomScaleNormal="100" zoomScaleSheetLayoutView="100" workbookViewId="0"/>
  </sheetViews>
  <sheetFormatPr defaultColWidth="49.7265625" defaultRowHeight="11.4" x14ac:dyDescent="0.25"/>
  <cols>
    <col min="1" max="1" width="36.26953125" style="25" customWidth="1"/>
    <col min="2" max="20" width="7.453125" style="25" customWidth="1"/>
    <col min="21" max="21" width="0.7265625" style="25" customWidth="1"/>
    <col min="22" max="22" width="6.26953125" style="25" customWidth="1"/>
    <col min="23" max="23" width="0.7265625" style="25" customWidth="1"/>
    <col min="24" max="24" width="7.26953125" style="25" customWidth="1"/>
    <col min="25" max="25" width="5" style="25" customWidth="1"/>
    <col min="26" max="32" width="25.26953125" style="25" bestFit="1" customWidth="1"/>
    <col min="33" max="33" width="29" style="25" bestFit="1" customWidth="1"/>
    <col min="34" max="43" width="57.7265625" style="25" bestFit="1" customWidth="1"/>
    <col min="44" max="44" width="61.26953125" style="25" bestFit="1" customWidth="1"/>
    <col min="45" max="54" width="32.7265625" style="25" bestFit="1" customWidth="1"/>
    <col min="55" max="55" width="36.54296875" style="25" bestFit="1" customWidth="1"/>
    <col min="56" max="65" width="30.7265625" style="25" bestFit="1" customWidth="1"/>
    <col min="66" max="66" width="34.453125" style="25" bestFit="1" customWidth="1"/>
    <col min="67" max="76" width="45.7265625" style="25" bestFit="1" customWidth="1"/>
    <col min="77" max="77" width="49.453125" style="25" bestFit="1" customWidth="1"/>
    <col min="78" max="87" width="48" style="25" bestFit="1" customWidth="1"/>
    <col min="88" max="88" width="51.7265625" style="25" bestFit="1" customWidth="1"/>
    <col min="89" max="98" width="36.26953125" style="25" bestFit="1" customWidth="1"/>
    <col min="99" max="99" width="40" style="25" bestFit="1" customWidth="1"/>
    <col min="100" max="109" width="15" style="25" bestFit="1" customWidth="1"/>
    <col min="110" max="110" width="18.7265625" style="25" bestFit="1" customWidth="1"/>
    <col min="111" max="120" width="24.26953125" style="25" bestFit="1" customWidth="1"/>
    <col min="121" max="121" width="27.7265625" style="25" bestFit="1" customWidth="1"/>
    <col min="122" max="131" width="36" style="25" bestFit="1" customWidth="1"/>
    <col min="132" max="132" width="39.7265625" style="25" bestFit="1" customWidth="1"/>
    <col min="133" max="142" width="33.26953125" style="25" bestFit="1" customWidth="1"/>
    <col min="143" max="143" width="37" style="25" bestFit="1" customWidth="1"/>
    <col min="144" max="153" width="31.08984375" style="25" bestFit="1" customWidth="1"/>
    <col min="154" max="154" width="34.7265625" style="25" bestFit="1" customWidth="1"/>
    <col min="155" max="164" width="15" style="25" bestFit="1" customWidth="1"/>
    <col min="165" max="165" width="18.7265625" style="25" bestFit="1" customWidth="1"/>
    <col min="166" max="175" width="31.7265625" style="25" bestFit="1" customWidth="1"/>
    <col min="176" max="176" width="35.26953125" style="25" bestFit="1" customWidth="1"/>
    <col min="177" max="186" width="17.7265625" style="25" bestFit="1" customWidth="1"/>
    <col min="187" max="187" width="21.26953125" style="25" bestFit="1" customWidth="1"/>
    <col min="188" max="197" width="27.7265625" style="25" bestFit="1" customWidth="1"/>
    <col min="198" max="198" width="31.453125" style="25" bestFit="1" customWidth="1"/>
    <col min="199" max="208" width="33.54296875" style="25" bestFit="1" customWidth="1"/>
    <col min="209" max="209" width="37.26953125" style="25" bestFit="1" customWidth="1"/>
    <col min="210" max="219" width="16.7265625" style="25" bestFit="1" customWidth="1"/>
    <col min="220" max="220" width="20.453125" style="25" bestFit="1" customWidth="1"/>
    <col min="221" max="230" width="48.26953125" style="25" bestFit="1" customWidth="1"/>
    <col min="231" max="231" width="52.08984375" style="25" bestFit="1" customWidth="1"/>
    <col min="232" max="241" width="39.26953125" style="25" bestFit="1" customWidth="1"/>
    <col min="242" max="242" width="43" style="25" bestFit="1" customWidth="1"/>
    <col min="243" max="252" width="53" style="25" bestFit="1" customWidth="1"/>
    <col min="253" max="253" width="56.7265625" style="25" bestFit="1" customWidth="1"/>
    <col min="254" max="254" width="49.7265625" style="25"/>
    <col min="255" max="255" width="11.7265625" style="25" customWidth="1"/>
    <col min="256" max="256" width="21.453125" style="25" bestFit="1" customWidth="1"/>
    <col min="257" max="257" width="1.7265625" style="25" customWidth="1"/>
    <col min="258" max="258" width="36.26953125" style="25" customWidth="1"/>
    <col min="259" max="276" width="6.26953125" style="25" customWidth="1"/>
    <col min="277" max="277" width="0.7265625" style="25" customWidth="1"/>
    <col min="278" max="278" width="6.26953125" style="25" customWidth="1"/>
    <col min="279" max="279" width="0.7265625" style="25" customWidth="1"/>
    <col min="280" max="280" width="7.26953125" style="25" customWidth="1"/>
    <col min="281" max="281" width="5" style="25" customWidth="1"/>
    <col min="282" max="288" width="25.26953125" style="25" bestFit="1" customWidth="1"/>
    <col min="289" max="289" width="29" style="25" bestFit="1" customWidth="1"/>
    <col min="290" max="299" width="57.7265625" style="25" bestFit="1" customWidth="1"/>
    <col min="300" max="300" width="61.26953125" style="25" bestFit="1" customWidth="1"/>
    <col min="301" max="310" width="32.7265625" style="25" bestFit="1" customWidth="1"/>
    <col min="311" max="311" width="36.54296875" style="25" bestFit="1" customWidth="1"/>
    <col min="312" max="321" width="30.7265625" style="25" bestFit="1" customWidth="1"/>
    <col min="322" max="322" width="34.453125" style="25" bestFit="1" customWidth="1"/>
    <col min="323" max="332" width="45.7265625" style="25" bestFit="1" customWidth="1"/>
    <col min="333" max="333" width="49.453125" style="25" bestFit="1" customWidth="1"/>
    <col min="334" max="343" width="48" style="25" bestFit="1" customWidth="1"/>
    <col min="344" max="344" width="51.7265625" style="25" bestFit="1" customWidth="1"/>
    <col min="345" max="354" width="36.26953125" style="25" bestFit="1" customWidth="1"/>
    <col min="355" max="355" width="40" style="25" bestFit="1" customWidth="1"/>
    <col min="356" max="365" width="15" style="25" bestFit="1" customWidth="1"/>
    <col min="366" max="366" width="18.7265625" style="25" bestFit="1" customWidth="1"/>
    <col min="367" max="376" width="24.26953125" style="25" bestFit="1" customWidth="1"/>
    <col min="377" max="377" width="27.7265625" style="25" bestFit="1" customWidth="1"/>
    <col min="378" max="387" width="36" style="25" bestFit="1" customWidth="1"/>
    <col min="388" max="388" width="39.7265625" style="25" bestFit="1" customWidth="1"/>
    <col min="389" max="398" width="33.26953125" style="25" bestFit="1" customWidth="1"/>
    <col min="399" max="399" width="37" style="25" bestFit="1" customWidth="1"/>
    <col min="400" max="409" width="31.08984375" style="25" bestFit="1" customWidth="1"/>
    <col min="410" max="410" width="34.7265625" style="25" bestFit="1" customWidth="1"/>
    <col min="411" max="420" width="15" style="25" bestFit="1" customWidth="1"/>
    <col min="421" max="421" width="18.7265625" style="25" bestFit="1" customWidth="1"/>
    <col min="422" max="431" width="31.7265625" style="25" bestFit="1" customWidth="1"/>
    <col min="432" max="432" width="35.26953125" style="25" bestFit="1" customWidth="1"/>
    <col min="433" max="442" width="17.7265625" style="25" bestFit="1" customWidth="1"/>
    <col min="443" max="443" width="21.26953125" style="25" bestFit="1" customWidth="1"/>
    <col min="444" max="453" width="27.7265625" style="25" bestFit="1" customWidth="1"/>
    <col min="454" max="454" width="31.453125" style="25" bestFit="1" customWidth="1"/>
    <col min="455" max="464" width="33.54296875" style="25" bestFit="1" customWidth="1"/>
    <col min="465" max="465" width="37.26953125" style="25" bestFit="1" customWidth="1"/>
    <col min="466" max="475" width="16.7265625" style="25" bestFit="1" customWidth="1"/>
    <col min="476" max="476" width="20.453125" style="25" bestFit="1" customWidth="1"/>
    <col min="477" max="486" width="48.26953125" style="25" bestFit="1" customWidth="1"/>
    <col min="487" max="487" width="52.08984375" style="25" bestFit="1" customWidth="1"/>
    <col min="488" max="497" width="39.26953125" style="25" bestFit="1" customWidth="1"/>
    <col min="498" max="498" width="43" style="25" bestFit="1" customWidth="1"/>
    <col min="499" max="508" width="53" style="25" bestFit="1" customWidth="1"/>
    <col min="509" max="509" width="56.7265625" style="25" bestFit="1" customWidth="1"/>
    <col min="510" max="510" width="49.7265625" style="25"/>
    <col min="511" max="511" width="11.7265625" style="25" customWidth="1"/>
    <col min="512" max="512" width="21.453125" style="25" bestFit="1" customWidth="1"/>
    <col min="513" max="513" width="1.7265625" style="25" customWidth="1"/>
    <col min="514" max="514" width="36.26953125" style="25" customWidth="1"/>
    <col min="515" max="532" width="6.26953125" style="25" customWidth="1"/>
    <col min="533" max="533" width="0.7265625" style="25" customWidth="1"/>
    <col min="534" max="534" width="6.26953125" style="25" customWidth="1"/>
    <col min="535" max="535" width="0.7265625" style="25" customWidth="1"/>
    <col min="536" max="536" width="7.26953125" style="25" customWidth="1"/>
    <col min="537" max="537" width="5" style="25" customWidth="1"/>
    <col min="538" max="544" width="25.26953125" style="25" bestFit="1" customWidth="1"/>
    <col min="545" max="545" width="29" style="25" bestFit="1" customWidth="1"/>
    <col min="546" max="555" width="57.7265625" style="25" bestFit="1" customWidth="1"/>
    <col min="556" max="556" width="61.26953125" style="25" bestFit="1" customWidth="1"/>
    <col min="557" max="566" width="32.7265625" style="25" bestFit="1" customWidth="1"/>
    <col min="567" max="567" width="36.54296875" style="25" bestFit="1" customWidth="1"/>
    <col min="568" max="577" width="30.7265625" style="25" bestFit="1" customWidth="1"/>
    <col min="578" max="578" width="34.453125" style="25" bestFit="1" customWidth="1"/>
    <col min="579" max="588" width="45.7265625" style="25" bestFit="1" customWidth="1"/>
    <col min="589" max="589" width="49.453125" style="25" bestFit="1" customWidth="1"/>
    <col min="590" max="599" width="48" style="25" bestFit="1" customWidth="1"/>
    <col min="600" max="600" width="51.7265625" style="25" bestFit="1" customWidth="1"/>
    <col min="601" max="610" width="36.26953125" style="25" bestFit="1" customWidth="1"/>
    <col min="611" max="611" width="40" style="25" bestFit="1" customWidth="1"/>
    <col min="612" max="621" width="15" style="25" bestFit="1" customWidth="1"/>
    <col min="622" max="622" width="18.7265625" style="25" bestFit="1" customWidth="1"/>
    <col min="623" max="632" width="24.26953125" style="25" bestFit="1" customWidth="1"/>
    <col min="633" max="633" width="27.7265625" style="25" bestFit="1" customWidth="1"/>
    <col min="634" max="643" width="36" style="25" bestFit="1" customWidth="1"/>
    <col min="644" max="644" width="39.7265625" style="25" bestFit="1" customWidth="1"/>
    <col min="645" max="654" width="33.26953125" style="25" bestFit="1" customWidth="1"/>
    <col min="655" max="655" width="37" style="25" bestFit="1" customWidth="1"/>
    <col min="656" max="665" width="31.08984375" style="25" bestFit="1" customWidth="1"/>
    <col min="666" max="666" width="34.7265625" style="25" bestFit="1" customWidth="1"/>
    <col min="667" max="676" width="15" style="25" bestFit="1" customWidth="1"/>
    <col min="677" max="677" width="18.7265625" style="25" bestFit="1" customWidth="1"/>
    <col min="678" max="687" width="31.7265625" style="25" bestFit="1" customWidth="1"/>
    <col min="688" max="688" width="35.26953125" style="25" bestFit="1" customWidth="1"/>
    <col min="689" max="698" width="17.7265625" style="25" bestFit="1" customWidth="1"/>
    <col min="699" max="699" width="21.26953125" style="25" bestFit="1" customWidth="1"/>
    <col min="700" max="709" width="27.7265625" style="25" bestFit="1" customWidth="1"/>
    <col min="710" max="710" width="31.453125" style="25" bestFit="1" customWidth="1"/>
    <col min="711" max="720" width="33.54296875" style="25" bestFit="1" customWidth="1"/>
    <col min="721" max="721" width="37.26953125" style="25" bestFit="1" customWidth="1"/>
    <col min="722" max="731" width="16.7265625" style="25" bestFit="1" customWidth="1"/>
    <col min="732" max="732" width="20.453125" style="25" bestFit="1" customWidth="1"/>
    <col min="733" max="742" width="48.26953125" style="25" bestFit="1" customWidth="1"/>
    <col min="743" max="743" width="52.08984375" style="25" bestFit="1" customWidth="1"/>
    <col min="744" max="753" width="39.26953125" style="25" bestFit="1" customWidth="1"/>
    <col min="754" max="754" width="43" style="25" bestFit="1" customWidth="1"/>
    <col min="755" max="764" width="53" style="25" bestFit="1" customWidth="1"/>
    <col min="765" max="765" width="56.7265625" style="25" bestFit="1" customWidth="1"/>
    <col min="766" max="766" width="49.7265625" style="25"/>
    <col min="767" max="767" width="11.7265625" style="25" customWidth="1"/>
    <col min="768" max="768" width="21.453125" style="25" bestFit="1" customWidth="1"/>
    <col min="769" max="769" width="1.7265625" style="25" customWidth="1"/>
    <col min="770" max="770" width="36.26953125" style="25" customWidth="1"/>
    <col min="771" max="788" width="6.26953125" style="25" customWidth="1"/>
    <col min="789" max="789" width="0.7265625" style="25" customWidth="1"/>
    <col min="790" max="790" width="6.26953125" style="25" customWidth="1"/>
    <col min="791" max="791" width="0.7265625" style="25" customWidth="1"/>
    <col min="792" max="792" width="7.26953125" style="25" customWidth="1"/>
    <col min="793" max="793" width="5" style="25" customWidth="1"/>
    <col min="794" max="800" width="25.26953125" style="25" bestFit="1" customWidth="1"/>
    <col min="801" max="801" width="29" style="25" bestFit="1" customWidth="1"/>
    <col min="802" max="811" width="57.7265625" style="25" bestFit="1" customWidth="1"/>
    <col min="812" max="812" width="61.26953125" style="25" bestFit="1" customWidth="1"/>
    <col min="813" max="822" width="32.7265625" style="25" bestFit="1" customWidth="1"/>
    <col min="823" max="823" width="36.54296875" style="25" bestFit="1" customWidth="1"/>
    <col min="824" max="833" width="30.7265625" style="25" bestFit="1" customWidth="1"/>
    <col min="834" max="834" width="34.453125" style="25" bestFit="1" customWidth="1"/>
    <col min="835" max="844" width="45.7265625" style="25" bestFit="1" customWidth="1"/>
    <col min="845" max="845" width="49.453125" style="25" bestFit="1" customWidth="1"/>
    <col min="846" max="855" width="48" style="25" bestFit="1" customWidth="1"/>
    <col min="856" max="856" width="51.7265625" style="25" bestFit="1" customWidth="1"/>
    <col min="857" max="866" width="36.26953125" style="25" bestFit="1" customWidth="1"/>
    <col min="867" max="867" width="40" style="25" bestFit="1" customWidth="1"/>
    <col min="868" max="877" width="15" style="25" bestFit="1" customWidth="1"/>
    <col min="878" max="878" width="18.7265625" style="25" bestFit="1" customWidth="1"/>
    <col min="879" max="888" width="24.26953125" style="25" bestFit="1" customWidth="1"/>
    <col min="889" max="889" width="27.7265625" style="25" bestFit="1" customWidth="1"/>
    <col min="890" max="899" width="36" style="25" bestFit="1" customWidth="1"/>
    <col min="900" max="900" width="39.7265625" style="25" bestFit="1" customWidth="1"/>
    <col min="901" max="910" width="33.26953125" style="25" bestFit="1" customWidth="1"/>
    <col min="911" max="911" width="37" style="25" bestFit="1" customWidth="1"/>
    <col min="912" max="921" width="31.08984375" style="25" bestFit="1" customWidth="1"/>
    <col min="922" max="922" width="34.7265625" style="25" bestFit="1" customWidth="1"/>
    <col min="923" max="932" width="15" style="25" bestFit="1" customWidth="1"/>
    <col min="933" max="933" width="18.7265625" style="25" bestFit="1" customWidth="1"/>
    <col min="934" max="943" width="31.7265625" style="25" bestFit="1" customWidth="1"/>
    <col min="944" max="944" width="35.26953125" style="25" bestFit="1" customWidth="1"/>
    <col min="945" max="954" width="17.7265625" style="25" bestFit="1" customWidth="1"/>
    <col min="955" max="955" width="21.26953125" style="25" bestFit="1" customWidth="1"/>
    <col min="956" max="965" width="27.7265625" style="25" bestFit="1" customWidth="1"/>
    <col min="966" max="966" width="31.453125" style="25" bestFit="1" customWidth="1"/>
    <col min="967" max="976" width="33.54296875" style="25" bestFit="1" customWidth="1"/>
    <col min="977" max="977" width="37.26953125" style="25" bestFit="1" customWidth="1"/>
    <col min="978" max="987" width="16.7265625" style="25" bestFit="1" customWidth="1"/>
    <col min="988" max="988" width="20.453125" style="25" bestFit="1" customWidth="1"/>
    <col min="989" max="998" width="48.26953125" style="25" bestFit="1" customWidth="1"/>
    <col min="999" max="999" width="52.08984375" style="25" bestFit="1" customWidth="1"/>
    <col min="1000" max="1009" width="39.26953125" style="25" bestFit="1" customWidth="1"/>
    <col min="1010" max="1010" width="43" style="25" bestFit="1" customWidth="1"/>
    <col min="1011" max="1020" width="53" style="25" bestFit="1" customWidth="1"/>
    <col min="1021" max="1021" width="56.7265625" style="25" bestFit="1" customWidth="1"/>
    <col min="1022" max="1022" width="49.7265625" style="25"/>
    <col min="1023" max="1023" width="11.7265625" style="25" customWidth="1"/>
    <col min="1024" max="1024" width="21.453125" style="25" bestFit="1" customWidth="1"/>
    <col min="1025" max="1025" width="1.7265625" style="25" customWidth="1"/>
    <col min="1026" max="1026" width="36.26953125" style="25" customWidth="1"/>
    <col min="1027" max="1044" width="6.26953125" style="25" customWidth="1"/>
    <col min="1045" max="1045" width="0.7265625" style="25" customWidth="1"/>
    <col min="1046" max="1046" width="6.26953125" style="25" customWidth="1"/>
    <col min="1047" max="1047" width="0.7265625" style="25" customWidth="1"/>
    <col min="1048" max="1048" width="7.26953125" style="25" customWidth="1"/>
    <col min="1049" max="1049" width="5" style="25" customWidth="1"/>
    <col min="1050" max="1056" width="25.26953125" style="25" bestFit="1" customWidth="1"/>
    <col min="1057" max="1057" width="29" style="25" bestFit="1" customWidth="1"/>
    <col min="1058" max="1067" width="57.7265625" style="25" bestFit="1" customWidth="1"/>
    <col min="1068" max="1068" width="61.26953125" style="25" bestFit="1" customWidth="1"/>
    <col min="1069" max="1078" width="32.7265625" style="25" bestFit="1" customWidth="1"/>
    <col min="1079" max="1079" width="36.54296875" style="25" bestFit="1" customWidth="1"/>
    <col min="1080" max="1089" width="30.7265625" style="25" bestFit="1" customWidth="1"/>
    <col min="1090" max="1090" width="34.453125" style="25" bestFit="1" customWidth="1"/>
    <col min="1091" max="1100" width="45.7265625" style="25" bestFit="1" customWidth="1"/>
    <col min="1101" max="1101" width="49.453125" style="25" bestFit="1" customWidth="1"/>
    <col min="1102" max="1111" width="48" style="25" bestFit="1" customWidth="1"/>
    <col min="1112" max="1112" width="51.7265625" style="25" bestFit="1" customWidth="1"/>
    <col min="1113" max="1122" width="36.26953125" style="25" bestFit="1" customWidth="1"/>
    <col min="1123" max="1123" width="40" style="25" bestFit="1" customWidth="1"/>
    <col min="1124" max="1133" width="15" style="25" bestFit="1" customWidth="1"/>
    <col min="1134" max="1134" width="18.7265625" style="25" bestFit="1" customWidth="1"/>
    <col min="1135" max="1144" width="24.26953125" style="25" bestFit="1" customWidth="1"/>
    <col min="1145" max="1145" width="27.7265625" style="25" bestFit="1" customWidth="1"/>
    <col min="1146" max="1155" width="36" style="25" bestFit="1" customWidth="1"/>
    <col min="1156" max="1156" width="39.7265625" style="25" bestFit="1" customWidth="1"/>
    <col min="1157" max="1166" width="33.26953125" style="25" bestFit="1" customWidth="1"/>
    <col min="1167" max="1167" width="37" style="25" bestFit="1" customWidth="1"/>
    <col min="1168" max="1177" width="31.08984375" style="25" bestFit="1" customWidth="1"/>
    <col min="1178" max="1178" width="34.7265625" style="25" bestFit="1" customWidth="1"/>
    <col min="1179" max="1188" width="15" style="25" bestFit="1" customWidth="1"/>
    <col min="1189" max="1189" width="18.7265625" style="25" bestFit="1" customWidth="1"/>
    <col min="1190" max="1199" width="31.7265625" style="25" bestFit="1" customWidth="1"/>
    <col min="1200" max="1200" width="35.26953125" style="25" bestFit="1" customWidth="1"/>
    <col min="1201" max="1210" width="17.7265625" style="25" bestFit="1" customWidth="1"/>
    <col min="1211" max="1211" width="21.26953125" style="25" bestFit="1" customWidth="1"/>
    <col min="1212" max="1221" width="27.7265625" style="25" bestFit="1" customWidth="1"/>
    <col min="1222" max="1222" width="31.453125" style="25" bestFit="1" customWidth="1"/>
    <col min="1223" max="1232" width="33.54296875" style="25" bestFit="1" customWidth="1"/>
    <col min="1233" max="1233" width="37.26953125" style="25" bestFit="1" customWidth="1"/>
    <col min="1234" max="1243" width="16.7265625" style="25" bestFit="1" customWidth="1"/>
    <col min="1244" max="1244" width="20.453125" style="25" bestFit="1" customWidth="1"/>
    <col min="1245" max="1254" width="48.26953125" style="25" bestFit="1" customWidth="1"/>
    <col min="1255" max="1255" width="52.08984375" style="25" bestFit="1" customWidth="1"/>
    <col min="1256" max="1265" width="39.26953125" style="25" bestFit="1" customWidth="1"/>
    <col min="1266" max="1266" width="43" style="25" bestFit="1" customWidth="1"/>
    <col min="1267" max="1276" width="53" style="25" bestFit="1" customWidth="1"/>
    <col min="1277" max="1277" width="56.7265625" style="25" bestFit="1" customWidth="1"/>
    <col min="1278" max="1278" width="49.7265625" style="25"/>
    <col min="1279" max="1279" width="11.7265625" style="25" customWidth="1"/>
    <col min="1280" max="1280" width="21.453125" style="25" bestFit="1" customWidth="1"/>
    <col min="1281" max="1281" width="1.7265625" style="25" customWidth="1"/>
    <col min="1282" max="1282" width="36.26953125" style="25" customWidth="1"/>
    <col min="1283" max="1300" width="6.26953125" style="25" customWidth="1"/>
    <col min="1301" max="1301" width="0.7265625" style="25" customWidth="1"/>
    <col min="1302" max="1302" width="6.26953125" style="25" customWidth="1"/>
    <col min="1303" max="1303" width="0.7265625" style="25" customWidth="1"/>
    <col min="1304" max="1304" width="7.26953125" style="25" customWidth="1"/>
    <col min="1305" max="1305" width="5" style="25" customWidth="1"/>
    <col min="1306" max="1312" width="25.26953125" style="25" bestFit="1" customWidth="1"/>
    <col min="1313" max="1313" width="29" style="25" bestFit="1" customWidth="1"/>
    <col min="1314" max="1323" width="57.7265625" style="25" bestFit="1" customWidth="1"/>
    <col min="1324" max="1324" width="61.26953125" style="25" bestFit="1" customWidth="1"/>
    <col min="1325" max="1334" width="32.7265625" style="25" bestFit="1" customWidth="1"/>
    <col min="1335" max="1335" width="36.54296875" style="25" bestFit="1" customWidth="1"/>
    <col min="1336" max="1345" width="30.7265625" style="25" bestFit="1" customWidth="1"/>
    <col min="1346" max="1346" width="34.453125" style="25" bestFit="1" customWidth="1"/>
    <col min="1347" max="1356" width="45.7265625" style="25" bestFit="1" customWidth="1"/>
    <col min="1357" max="1357" width="49.453125" style="25" bestFit="1" customWidth="1"/>
    <col min="1358" max="1367" width="48" style="25" bestFit="1" customWidth="1"/>
    <col min="1368" max="1368" width="51.7265625" style="25" bestFit="1" customWidth="1"/>
    <col min="1369" max="1378" width="36.26953125" style="25" bestFit="1" customWidth="1"/>
    <col min="1379" max="1379" width="40" style="25" bestFit="1" customWidth="1"/>
    <col min="1380" max="1389" width="15" style="25" bestFit="1" customWidth="1"/>
    <col min="1390" max="1390" width="18.7265625" style="25" bestFit="1" customWidth="1"/>
    <col min="1391" max="1400" width="24.26953125" style="25" bestFit="1" customWidth="1"/>
    <col min="1401" max="1401" width="27.7265625" style="25" bestFit="1" customWidth="1"/>
    <col min="1402" max="1411" width="36" style="25" bestFit="1" customWidth="1"/>
    <col min="1412" max="1412" width="39.7265625" style="25" bestFit="1" customWidth="1"/>
    <col min="1413" max="1422" width="33.26953125" style="25" bestFit="1" customWidth="1"/>
    <col min="1423" max="1423" width="37" style="25" bestFit="1" customWidth="1"/>
    <col min="1424" max="1433" width="31.08984375" style="25" bestFit="1" customWidth="1"/>
    <col min="1434" max="1434" width="34.7265625" style="25" bestFit="1" customWidth="1"/>
    <col min="1435" max="1444" width="15" style="25" bestFit="1" customWidth="1"/>
    <col min="1445" max="1445" width="18.7265625" style="25" bestFit="1" customWidth="1"/>
    <col min="1446" max="1455" width="31.7265625" style="25" bestFit="1" customWidth="1"/>
    <col min="1456" max="1456" width="35.26953125" style="25" bestFit="1" customWidth="1"/>
    <col min="1457" max="1466" width="17.7265625" style="25" bestFit="1" customWidth="1"/>
    <col min="1467" max="1467" width="21.26953125" style="25" bestFit="1" customWidth="1"/>
    <col min="1468" max="1477" width="27.7265625" style="25" bestFit="1" customWidth="1"/>
    <col min="1478" max="1478" width="31.453125" style="25" bestFit="1" customWidth="1"/>
    <col min="1479" max="1488" width="33.54296875" style="25" bestFit="1" customWidth="1"/>
    <col min="1489" max="1489" width="37.26953125" style="25" bestFit="1" customWidth="1"/>
    <col min="1490" max="1499" width="16.7265625" style="25" bestFit="1" customWidth="1"/>
    <col min="1500" max="1500" width="20.453125" style="25" bestFit="1" customWidth="1"/>
    <col min="1501" max="1510" width="48.26953125" style="25" bestFit="1" customWidth="1"/>
    <col min="1511" max="1511" width="52.08984375" style="25" bestFit="1" customWidth="1"/>
    <col min="1512" max="1521" width="39.26953125" style="25" bestFit="1" customWidth="1"/>
    <col min="1522" max="1522" width="43" style="25" bestFit="1" customWidth="1"/>
    <col min="1523" max="1532" width="53" style="25" bestFit="1" customWidth="1"/>
    <col min="1533" max="1533" width="56.7265625" style="25" bestFit="1" customWidth="1"/>
    <col min="1534" max="1534" width="49.7265625" style="25"/>
    <col min="1535" max="1535" width="11.7265625" style="25" customWidth="1"/>
    <col min="1536" max="1536" width="21.453125" style="25" bestFit="1" customWidth="1"/>
    <col min="1537" max="1537" width="1.7265625" style="25" customWidth="1"/>
    <col min="1538" max="1538" width="36.26953125" style="25" customWidth="1"/>
    <col min="1539" max="1556" width="6.26953125" style="25" customWidth="1"/>
    <col min="1557" max="1557" width="0.7265625" style="25" customWidth="1"/>
    <col min="1558" max="1558" width="6.26953125" style="25" customWidth="1"/>
    <col min="1559" max="1559" width="0.7265625" style="25" customWidth="1"/>
    <col min="1560" max="1560" width="7.26953125" style="25" customWidth="1"/>
    <col min="1561" max="1561" width="5" style="25" customWidth="1"/>
    <col min="1562" max="1568" width="25.26953125" style="25" bestFit="1" customWidth="1"/>
    <col min="1569" max="1569" width="29" style="25" bestFit="1" customWidth="1"/>
    <col min="1570" max="1579" width="57.7265625" style="25" bestFit="1" customWidth="1"/>
    <col min="1580" max="1580" width="61.26953125" style="25" bestFit="1" customWidth="1"/>
    <col min="1581" max="1590" width="32.7265625" style="25" bestFit="1" customWidth="1"/>
    <col min="1591" max="1591" width="36.54296875" style="25" bestFit="1" customWidth="1"/>
    <col min="1592" max="1601" width="30.7265625" style="25" bestFit="1" customWidth="1"/>
    <col min="1602" max="1602" width="34.453125" style="25" bestFit="1" customWidth="1"/>
    <col min="1603" max="1612" width="45.7265625" style="25" bestFit="1" customWidth="1"/>
    <col min="1613" max="1613" width="49.453125" style="25" bestFit="1" customWidth="1"/>
    <col min="1614" max="1623" width="48" style="25" bestFit="1" customWidth="1"/>
    <col min="1624" max="1624" width="51.7265625" style="25" bestFit="1" customWidth="1"/>
    <col min="1625" max="1634" width="36.26953125" style="25" bestFit="1" customWidth="1"/>
    <col min="1635" max="1635" width="40" style="25" bestFit="1" customWidth="1"/>
    <col min="1636" max="1645" width="15" style="25" bestFit="1" customWidth="1"/>
    <col min="1646" max="1646" width="18.7265625" style="25" bestFit="1" customWidth="1"/>
    <col min="1647" max="1656" width="24.26953125" style="25" bestFit="1" customWidth="1"/>
    <col min="1657" max="1657" width="27.7265625" style="25" bestFit="1" customWidth="1"/>
    <col min="1658" max="1667" width="36" style="25" bestFit="1" customWidth="1"/>
    <col min="1668" max="1668" width="39.7265625" style="25" bestFit="1" customWidth="1"/>
    <col min="1669" max="1678" width="33.26953125" style="25" bestFit="1" customWidth="1"/>
    <col min="1679" max="1679" width="37" style="25" bestFit="1" customWidth="1"/>
    <col min="1680" max="1689" width="31.08984375" style="25" bestFit="1" customWidth="1"/>
    <col min="1690" max="1690" width="34.7265625" style="25" bestFit="1" customWidth="1"/>
    <col min="1691" max="1700" width="15" style="25" bestFit="1" customWidth="1"/>
    <col min="1701" max="1701" width="18.7265625" style="25" bestFit="1" customWidth="1"/>
    <col min="1702" max="1711" width="31.7265625" style="25" bestFit="1" customWidth="1"/>
    <col min="1712" max="1712" width="35.26953125" style="25" bestFit="1" customWidth="1"/>
    <col min="1713" max="1722" width="17.7265625" style="25" bestFit="1" customWidth="1"/>
    <col min="1723" max="1723" width="21.26953125" style="25" bestFit="1" customWidth="1"/>
    <col min="1724" max="1733" width="27.7265625" style="25" bestFit="1" customWidth="1"/>
    <col min="1734" max="1734" width="31.453125" style="25" bestFit="1" customWidth="1"/>
    <col min="1735" max="1744" width="33.54296875" style="25" bestFit="1" customWidth="1"/>
    <col min="1745" max="1745" width="37.26953125" style="25" bestFit="1" customWidth="1"/>
    <col min="1746" max="1755" width="16.7265625" style="25" bestFit="1" customWidth="1"/>
    <col min="1756" max="1756" width="20.453125" style="25" bestFit="1" customWidth="1"/>
    <col min="1757" max="1766" width="48.26953125" style="25" bestFit="1" customWidth="1"/>
    <col min="1767" max="1767" width="52.08984375" style="25" bestFit="1" customWidth="1"/>
    <col min="1768" max="1777" width="39.26953125" style="25" bestFit="1" customWidth="1"/>
    <col min="1778" max="1778" width="43" style="25" bestFit="1" customWidth="1"/>
    <col min="1779" max="1788" width="53" style="25" bestFit="1" customWidth="1"/>
    <col min="1789" max="1789" width="56.7265625" style="25" bestFit="1" customWidth="1"/>
    <col min="1790" max="1790" width="49.7265625" style="25"/>
    <col min="1791" max="1791" width="11.7265625" style="25" customWidth="1"/>
    <col min="1792" max="1792" width="21.453125" style="25" bestFit="1" customWidth="1"/>
    <col min="1793" max="1793" width="1.7265625" style="25" customWidth="1"/>
    <col min="1794" max="1794" width="36.26953125" style="25" customWidth="1"/>
    <col min="1795" max="1812" width="6.26953125" style="25" customWidth="1"/>
    <col min="1813" max="1813" width="0.7265625" style="25" customWidth="1"/>
    <col min="1814" max="1814" width="6.26953125" style="25" customWidth="1"/>
    <col min="1815" max="1815" width="0.7265625" style="25" customWidth="1"/>
    <col min="1816" max="1816" width="7.26953125" style="25" customWidth="1"/>
    <col min="1817" max="1817" width="5" style="25" customWidth="1"/>
    <col min="1818" max="1824" width="25.26953125" style="25" bestFit="1" customWidth="1"/>
    <col min="1825" max="1825" width="29" style="25" bestFit="1" customWidth="1"/>
    <col min="1826" max="1835" width="57.7265625" style="25" bestFit="1" customWidth="1"/>
    <col min="1836" max="1836" width="61.26953125" style="25" bestFit="1" customWidth="1"/>
    <col min="1837" max="1846" width="32.7265625" style="25" bestFit="1" customWidth="1"/>
    <col min="1847" max="1847" width="36.54296875" style="25" bestFit="1" customWidth="1"/>
    <col min="1848" max="1857" width="30.7265625" style="25" bestFit="1" customWidth="1"/>
    <col min="1858" max="1858" width="34.453125" style="25" bestFit="1" customWidth="1"/>
    <col min="1859" max="1868" width="45.7265625" style="25" bestFit="1" customWidth="1"/>
    <col min="1869" max="1869" width="49.453125" style="25" bestFit="1" customWidth="1"/>
    <col min="1870" max="1879" width="48" style="25" bestFit="1" customWidth="1"/>
    <col min="1880" max="1880" width="51.7265625" style="25" bestFit="1" customWidth="1"/>
    <col min="1881" max="1890" width="36.26953125" style="25" bestFit="1" customWidth="1"/>
    <col min="1891" max="1891" width="40" style="25" bestFit="1" customWidth="1"/>
    <col min="1892" max="1901" width="15" style="25" bestFit="1" customWidth="1"/>
    <col min="1902" max="1902" width="18.7265625" style="25" bestFit="1" customWidth="1"/>
    <col min="1903" max="1912" width="24.26953125" style="25" bestFit="1" customWidth="1"/>
    <col min="1913" max="1913" width="27.7265625" style="25" bestFit="1" customWidth="1"/>
    <col min="1914" max="1923" width="36" style="25" bestFit="1" customWidth="1"/>
    <col min="1924" max="1924" width="39.7265625" style="25" bestFit="1" customWidth="1"/>
    <col min="1925" max="1934" width="33.26953125" style="25" bestFit="1" customWidth="1"/>
    <col min="1935" max="1935" width="37" style="25" bestFit="1" customWidth="1"/>
    <col min="1936" max="1945" width="31.08984375" style="25" bestFit="1" customWidth="1"/>
    <col min="1946" max="1946" width="34.7265625" style="25" bestFit="1" customWidth="1"/>
    <col min="1947" max="1956" width="15" style="25" bestFit="1" customWidth="1"/>
    <col min="1957" max="1957" width="18.7265625" style="25" bestFit="1" customWidth="1"/>
    <col min="1958" max="1967" width="31.7265625" style="25" bestFit="1" customWidth="1"/>
    <col min="1968" max="1968" width="35.26953125" style="25" bestFit="1" customWidth="1"/>
    <col min="1969" max="1978" width="17.7265625" style="25" bestFit="1" customWidth="1"/>
    <col min="1979" max="1979" width="21.26953125" style="25" bestFit="1" customWidth="1"/>
    <col min="1980" max="1989" width="27.7265625" style="25" bestFit="1" customWidth="1"/>
    <col min="1990" max="1990" width="31.453125" style="25" bestFit="1" customWidth="1"/>
    <col min="1991" max="2000" width="33.54296875" style="25" bestFit="1" customWidth="1"/>
    <col min="2001" max="2001" width="37.26953125" style="25" bestFit="1" customWidth="1"/>
    <col min="2002" max="2011" width="16.7265625" style="25" bestFit="1" customWidth="1"/>
    <col min="2012" max="2012" width="20.453125" style="25" bestFit="1" customWidth="1"/>
    <col min="2013" max="2022" width="48.26953125" style="25" bestFit="1" customWidth="1"/>
    <col min="2023" max="2023" width="52.08984375" style="25" bestFit="1" customWidth="1"/>
    <col min="2024" max="2033" width="39.26953125" style="25" bestFit="1" customWidth="1"/>
    <col min="2034" max="2034" width="43" style="25" bestFit="1" customWidth="1"/>
    <col min="2035" max="2044" width="53" style="25" bestFit="1" customWidth="1"/>
    <col min="2045" max="2045" width="56.7265625" style="25" bestFit="1" customWidth="1"/>
    <col min="2046" max="2046" width="49.7265625" style="25"/>
    <col min="2047" max="2047" width="11.7265625" style="25" customWidth="1"/>
    <col min="2048" max="2048" width="21.453125" style="25" bestFit="1" customWidth="1"/>
    <col min="2049" max="2049" width="1.7265625" style="25" customWidth="1"/>
    <col min="2050" max="2050" width="36.26953125" style="25" customWidth="1"/>
    <col min="2051" max="2068" width="6.26953125" style="25" customWidth="1"/>
    <col min="2069" max="2069" width="0.7265625" style="25" customWidth="1"/>
    <col min="2070" max="2070" width="6.26953125" style="25" customWidth="1"/>
    <col min="2071" max="2071" width="0.7265625" style="25" customWidth="1"/>
    <col min="2072" max="2072" width="7.26953125" style="25" customWidth="1"/>
    <col min="2073" max="2073" width="5" style="25" customWidth="1"/>
    <col min="2074" max="2080" width="25.26953125" style="25" bestFit="1" customWidth="1"/>
    <col min="2081" max="2081" width="29" style="25" bestFit="1" customWidth="1"/>
    <col min="2082" max="2091" width="57.7265625" style="25" bestFit="1" customWidth="1"/>
    <col min="2092" max="2092" width="61.26953125" style="25" bestFit="1" customWidth="1"/>
    <col min="2093" max="2102" width="32.7265625" style="25" bestFit="1" customWidth="1"/>
    <col min="2103" max="2103" width="36.54296875" style="25" bestFit="1" customWidth="1"/>
    <col min="2104" max="2113" width="30.7265625" style="25" bestFit="1" customWidth="1"/>
    <col min="2114" max="2114" width="34.453125" style="25" bestFit="1" customWidth="1"/>
    <col min="2115" max="2124" width="45.7265625" style="25" bestFit="1" customWidth="1"/>
    <col min="2125" max="2125" width="49.453125" style="25" bestFit="1" customWidth="1"/>
    <col min="2126" max="2135" width="48" style="25" bestFit="1" customWidth="1"/>
    <col min="2136" max="2136" width="51.7265625" style="25" bestFit="1" customWidth="1"/>
    <col min="2137" max="2146" width="36.26953125" style="25" bestFit="1" customWidth="1"/>
    <col min="2147" max="2147" width="40" style="25" bestFit="1" customWidth="1"/>
    <col min="2148" max="2157" width="15" style="25" bestFit="1" customWidth="1"/>
    <col min="2158" max="2158" width="18.7265625" style="25" bestFit="1" customWidth="1"/>
    <col min="2159" max="2168" width="24.26953125" style="25" bestFit="1" customWidth="1"/>
    <col min="2169" max="2169" width="27.7265625" style="25" bestFit="1" customWidth="1"/>
    <col min="2170" max="2179" width="36" style="25" bestFit="1" customWidth="1"/>
    <col min="2180" max="2180" width="39.7265625" style="25" bestFit="1" customWidth="1"/>
    <col min="2181" max="2190" width="33.26953125" style="25" bestFit="1" customWidth="1"/>
    <col min="2191" max="2191" width="37" style="25" bestFit="1" customWidth="1"/>
    <col min="2192" max="2201" width="31.08984375" style="25" bestFit="1" customWidth="1"/>
    <col min="2202" max="2202" width="34.7265625" style="25" bestFit="1" customWidth="1"/>
    <col min="2203" max="2212" width="15" style="25" bestFit="1" customWidth="1"/>
    <col min="2213" max="2213" width="18.7265625" style="25" bestFit="1" customWidth="1"/>
    <col min="2214" max="2223" width="31.7265625" style="25" bestFit="1" customWidth="1"/>
    <col min="2224" max="2224" width="35.26953125" style="25" bestFit="1" customWidth="1"/>
    <col min="2225" max="2234" width="17.7265625" style="25" bestFit="1" customWidth="1"/>
    <col min="2235" max="2235" width="21.26953125" style="25" bestFit="1" customWidth="1"/>
    <col min="2236" max="2245" width="27.7265625" style="25" bestFit="1" customWidth="1"/>
    <col min="2246" max="2246" width="31.453125" style="25" bestFit="1" customWidth="1"/>
    <col min="2247" max="2256" width="33.54296875" style="25" bestFit="1" customWidth="1"/>
    <col min="2257" max="2257" width="37.26953125" style="25" bestFit="1" customWidth="1"/>
    <col min="2258" max="2267" width="16.7265625" style="25" bestFit="1" customWidth="1"/>
    <col min="2268" max="2268" width="20.453125" style="25" bestFit="1" customWidth="1"/>
    <col min="2269" max="2278" width="48.26953125" style="25" bestFit="1" customWidth="1"/>
    <col min="2279" max="2279" width="52.08984375" style="25" bestFit="1" customWidth="1"/>
    <col min="2280" max="2289" width="39.26953125" style="25" bestFit="1" customWidth="1"/>
    <col min="2290" max="2290" width="43" style="25" bestFit="1" customWidth="1"/>
    <col min="2291" max="2300" width="53" style="25" bestFit="1" customWidth="1"/>
    <col min="2301" max="2301" width="56.7265625" style="25" bestFit="1" customWidth="1"/>
    <col min="2302" max="2302" width="49.7265625" style="25"/>
    <col min="2303" max="2303" width="11.7265625" style="25" customWidth="1"/>
    <col min="2304" max="2304" width="21.453125" style="25" bestFit="1" customWidth="1"/>
    <col min="2305" max="2305" width="1.7265625" style="25" customWidth="1"/>
    <col min="2306" max="2306" width="36.26953125" style="25" customWidth="1"/>
    <col min="2307" max="2324" width="6.26953125" style="25" customWidth="1"/>
    <col min="2325" max="2325" width="0.7265625" style="25" customWidth="1"/>
    <col min="2326" max="2326" width="6.26953125" style="25" customWidth="1"/>
    <col min="2327" max="2327" width="0.7265625" style="25" customWidth="1"/>
    <col min="2328" max="2328" width="7.26953125" style="25" customWidth="1"/>
    <col min="2329" max="2329" width="5" style="25" customWidth="1"/>
    <col min="2330" max="2336" width="25.26953125" style="25" bestFit="1" customWidth="1"/>
    <col min="2337" max="2337" width="29" style="25" bestFit="1" customWidth="1"/>
    <col min="2338" max="2347" width="57.7265625" style="25" bestFit="1" customWidth="1"/>
    <col min="2348" max="2348" width="61.26953125" style="25" bestFit="1" customWidth="1"/>
    <col min="2349" max="2358" width="32.7265625" style="25" bestFit="1" customWidth="1"/>
    <col min="2359" max="2359" width="36.54296875" style="25" bestFit="1" customWidth="1"/>
    <col min="2360" max="2369" width="30.7265625" style="25" bestFit="1" customWidth="1"/>
    <col min="2370" max="2370" width="34.453125" style="25" bestFit="1" customWidth="1"/>
    <col min="2371" max="2380" width="45.7265625" style="25" bestFit="1" customWidth="1"/>
    <col min="2381" max="2381" width="49.453125" style="25" bestFit="1" customWidth="1"/>
    <col min="2382" max="2391" width="48" style="25" bestFit="1" customWidth="1"/>
    <col min="2392" max="2392" width="51.7265625" style="25" bestFit="1" customWidth="1"/>
    <col min="2393" max="2402" width="36.26953125" style="25" bestFit="1" customWidth="1"/>
    <col min="2403" max="2403" width="40" style="25" bestFit="1" customWidth="1"/>
    <col min="2404" max="2413" width="15" style="25" bestFit="1" customWidth="1"/>
    <col min="2414" max="2414" width="18.7265625" style="25" bestFit="1" customWidth="1"/>
    <col min="2415" max="2424" width="24.26953125" style="25" bestFit="1" customWidth="1"/>
    <col min="2425" max="2425" width="27.7265625" style="25" bestFit="1" customWidth="1"/>
    <col min="2426" max="2435" width="36" style="25" bestFit="1" customWidth="1"/>
    <col min="2436" max="2436" width="39.7265625" style="25" bestFit="1" customWidth="1"/>
    <col min="2437" max="2446" width="33.26953125" style="25" bestFit="1" customWidth="1"/>
    <col min="2447" max="2447" width="37" style="25" bestFit="1" customWidth="1"/>
    <col min="2448" max="2457" width="31.08984375" style="25" bestFit="1" customWidth="1"/>
    <col min="2458" max="2458" width="34.7265625" style="25" bestFit="1" customWidth="1"/>
    <col min="2459" max="2468" width="15" style="25" bestFit="1" customWidth="1"/>
    <col min="2469" max="2469" width="18.7265625" style="25" bestFit="1" customWidth="1"/>
    <col min="2470" max="2479" width="31.7265625" style="25" bestFit="1" customWidth="1"/>
    <col min="2480" max="2480" width="35.26953125" style="25" bestFit="1" customWidth="1"/>
    <col min="2481" max="2490" width="17.7265625" style="25" bestFit="1" customWidth="1"/>
    <col min="2491" max="2491" width="21.26953125" style="25" bestFit="1" customWidth="1"/>
    <col min="2492" max="2501" width="27.7265625" style="25" bestFit="1" customWidth="1"/>
    <col min="2502" max="2502" width="31.453125" style="25" bestFit="1" customWidth="1"/>
    <col min="2503" max="2512" width="33.54296875" style="25" bestFit="1" customWidth="1"/>
    <col min="2513" max="2513" width="37.26953125" style="25" bestFit="1" customWidth="1"/>
    <col min="2514" max="2523" width="16.7265625" style="25" bestFit="1" customWidth="1"/>
    <col min="2524" max="2524" width="20.453125" style="25" bestFit="1" customWidth="1"/>
    <col min="2525" max="2534" width="48.26953125" style="25" bestFit="1" customWidth="1"/>
    <col min="2535" max="2535" width="52.08984375" style="25" bestFit="1" customWidth="1"/>
    <col min="2536" max="2545" width="39.26953125" style="25" bestFit="1" customWidth="1"/>
    <col min="2546" max="2546" width="43" style="25" bestFit="1" customWidth="1"/>
    <col min="2547" max="2556" width="53" style="25" bestFit="1" customWidth="1"/>
    <col min="2557" max="2557" width="56.7265625" style="25" bestFit="1" customWidth="1"/>
    <col min="2558" max="2558" width="49.7265625" style="25"/>
    <col min="2559" max="2559" width="11.7265625" style="25" customWidth="1"/>
    <col min="2560" max="2560" width="21.453125" style="25" bestFit="1" customWidth="1"/>
    <col min="2561" max="2561" width="1.7265625" style="25" customWidth="1"/>
    <col min="2562" max="2562" width="36.26953125" style="25" customWidth="1"/>
    <col min="2563" max="2580" width="6.26953125" style="25" customWidth="1"/>
    <col min="2581" max="2581" width="0.7265625" style="25" customWidth="1"/>
    <col min="2582" max="2582" width="6.26953125" style="25" customWidth="1"/>
    <col min="2583" max="2583" width="0.7265625" style="25" customWidth="1"/>
    <col min="2584" max="2584" width="7.26953125" style="25" customWidth="1"/>
    <col min="2585" max="2585" width="5" style="25" customWidth="1"/>
    <col min="2586" max="2592" width="25.26953125" style="25" bestFit="1" customWidth="1"/>
    <col min="2593" max="2593" width="29" style="25" bestFit="1" customWidth="1"/>
    <col min="2594" max="2603" width="57.7265625" style="25" bestFit="1" customWidth="1"/>
    <col min="2604" max="2604" width="61.26953125" style="25" bestFit="1" customWidth="1"/>
    <col min="2605" max="2614" width="32.7265625" style="25" bestFit="1" customWidth="1"/>
    <col min="2615" max="2615" width="36.54296875" style="25" bestFit="1" customWidth="1"/>
    <col min="2616" max="2625" width="30.7265625" style="25" bestFit="1" customWidth="1"/>
    <col min="2626" max="2626" width="34.453125" style="25" bestFit="1" customWidth="1"/>
    <col min="2627" max="2636" width="45.7265625" style="25" bestFit="1" customWidth="1"/>
    <col min="2637" max="2637" width="49.453125" style="25" bestFit="1" customWidth="1"/>
    <col min="2638" max="2647" width="48" style="25" bestFit="1" customWidth="1"/>
    <col min="2648" max="2648" width="51.7265625" style="25" bestFit="1" customWidth="1"/>
    <col min="2649" max="2658" width="36.26953125" style="25" bestFit="1" customWidth="1"/>
    <col min="2659" max="2659" width="40" style="25" bestFit="1" customWidth="1"/>
    <col min="2660" max="2669" width="15" style="25" bestFit="1" customWidth="1"/>
    <col min="2670" max="2670" width="18.7265625" style="25" bestFit="1" customWidth="1"/>
    <col min="2671" max="2680" width="24.26953125" style="25" bestFit="1" customWidth="1"/>
    <col min="2681" max="2681" width="27.7265625" style="25" bestFit="1" customWidth="1"/>
    <col min="2682" max="2691" width="36" style="25" bestFit="1" customWidth="1"/>
    <col min="2692" max="2692" width="39.7265625" style="25" bestFit="1" customWidth="1"/>
    <col min="2693" max="2702" width="33.26953125" style="25" bestFit="1" customWidth="1"/>
    <col min="2703" max="2703" width="37" style="25" bestFit="1" customWidth="1"/>
    <col min="2704" max="2713" width="31.08984375" style="25" bestFit="1" customWidth="1"/>
    <col min="2714" max="2714" width="34.7265625" style="25" bestFit="1" customWidth="1"/>
    <col min="2715" max="2724" width="15" style="25" bestFit="1" customWidth="1"/>
    <col min="2725" max="2725" width="18.7265625" style="25" bestFit="1" customWidth="1"/>
    <col min="2726" max="2735" width="31.7265625" style="25" bestFit="1" customWidth="1"/>
    <col min="2736" max="2736" width="35.26953125" style="25" bestFit="1" customWidth="1"/>
    <col min="2737" max="2746" width="17.7265625" style="25" bestFit="1" customWidth="1"/>
    <col min="2747" max="2747" width="21.26953125" style="25" bestFit="1" customWidth="1"/>
    <col min="2748" max="2757" width="27.7265625" style="25" bestFit="1" customWidth="1"/>
    <col min="2758" max="2758" width="31.453125" style="25" bestFit="1" customWidth="1"/>
    <col min="2759" max="2768" width="33.54296875" style="25" bestFit="1" customWidth="1"/>
    <col min="2769" max="2769" width="37.26953125" style="25" bestFit="1" customWidth="1"/>
    <col min="2770" max="2779" width="16.7265625" style="25" bestFit="1" customWidth="1"/>
    <col min="2780" max="2780" width="20.453125" style="25" bestFit="1" customWidth="1"/>
    <col min="2781" max="2790" width="48.26953125" style="25" bestFit="1" customWidth="1"/>
    <col min="2791" max="2791" width="52.08984375" style="25" bestFit="1" customWidth="1"/>
    <col min="2792" max="2801" width="39.26953125" style="25" bestFit="1" customWidth="1"/>
    <col min="2802" max="2802" width="43" style="25" bestFit="1" customWidth="1"/>
    <col min="2803" max="2812" width="53" style="25" bestFit="1" customWidth="1"/>
    <col min="2813" max="2813" width="56.7265625" style="25" bestFit="1" customWidth="1"/>
    <col min="2814" max="2814" width="49.7265625" style="25"/>
    <col min="2815" max="2815" width="11.7265625" style="25" customWidth="1"/>
    <col min="2816" max="2816" width="21.453125" style="25" bestFit="1" customWidth="1"/>
    <col min="2817" max="2817" width="1.7265625" style="25" customWidth="1"/>
    <col min="2818" max="2818" width="36.26953125" style="25" customWidth="1"/>
    <col min="2819" max="2836" width="6.26953125" style="25" customWidth="1"/>
    <col min="2837" max="2837" width="0.7265625" style="25" customWidth="1"/>
    <col min="2838" max="2838" width="6.26953125" style="25" customWidth="1"/>
    <col min="2839" max="2839" width="0.7265625" style="25" customWidth="1"/>
    <col min="2840" max="2840" width="7.26953125" style="25" customWidth="1"/>
    <col min="2841" max="2841" width="5" style="25" customWidth="1"/>
    <col min="2842" max="2848" width="25.26953125" style="25" bestFit="1" customWidth="1"/>
    <col min="2849" max="2849" width="29" style="25" bestFit="1" customWidth="1"/>
    <col min="2850" max="2859" width="57.7265625" style="25" bestFit="1" customWidth="1"/>
    <col min="2860" max="2860" width="61.26953125" style="25" bestFit="1" customWidth="1"/>
    <col min="2861" max="2870" width="32.7265625" style="25" bestFit="1" customWidth="1"/>
    <col min="2871" max="2871" width="36.54296875" style="25" bestFit="1" customWidth="1"/>
    <col min="2872" max="2881" width="30.7265625" style="25" bestFit="1" customWidth="1"/>
    <col min="2882" max="2882" width="34.453125" style="25" bestFit="1" customWidth="1"/>
    <col min="2883" max="2892" width="45.7265625" style="25" bestFit="1" customWidth="1"/>
    <col min="2893" max="2893" width="49.453125" style="25" bestFit="1" customWidth="1"/>
    <col min="2894" max="2903" width="48" style="25" bestFit="1" customWidth="1"/>
    <col min="2904" max="2904" width="51.7265625" style="25" bestFit="1" customWidth="1"/>
    <col min="2905" max="2914" width="36.26953125" style="25" bestFit="1" customWidth="1"/>
    <col min="2915" max="2915" width="40" style="25" bestFit="1" customWidth="1"/>
    <col min="2916" max="2925" width="15" style="25" bestFit="1" customWidth="1"/>
    <col min="2926" max="2926" width="18.7265625" style="25" bestFit="1" customWidth="1"/>
    <col min="2927" max="2936" width="24.26953125" style="25" bestFit="1" customWidth="1"/>
    <col min="2937" max="2937" width="27.7265625" style="25" bestFit="1" customWidth="1"/>
    <col min="2938" max="2947" width="36" style="25" bestFit="1" customWidth="1"/>
    <col min="2948" max="2948" width="39.7265625" style="25" bestFit="1" customWidth="1"/>
    <col min="2949" max="2958" width="33.26953125" style="25" bestFit="1" customWidth="1"/>
    <col min="2959" max="2959" width="37" style="25" bestFit="1" customWidth="1"/>
    <col min="2960" max="2969" width="31.08984375" style="25" bestFit="1" customWidth="1"/>
    <col min="2970" max="2970" width="34.7265625" style="25" bestFit="1" customWidth="1"/>
    <col min="2971" max="2980" width="15" style="25" bestFit="1" customWidth="1"/>
    <col min="2981" max="2981" width="18.7265625" style="25" bestFit="1" customWidth="1"/>
    <col min="2982" max="2991" width="31.7265625" style="25" bestFit="1" customWidth="1"/>
    <col min="2992" max="2992" width="35.26953125" style="25" bestFit="1" customWidth="1"/>
    <col min="2993" max="3002" width="17.7265625" style="25" bestFit="1" customWidth="1"/>
    <col min="3003" max="3003" width="21.26953125" style="25" bestFit="1" customWidth="1"/>
    <col min="3004" max="3013" width="27.7265625" style="25" bestFit="1" customWidth="1"/>
    <col min="3014" max="3014" width="31.453125" style="25" bestFit="1" customWidth="1"/>
    <col min="3015" max="3024" width="33.54296875" style="25" bestFit="1" customWidth="1"/>
    <col min="3025" max="3025" width="37.26953125" style="25" bestFit="1" customWidth="1"/>
    <col min="3026" max="3035" width="16.7265625" style="25" bestFit="1" customWidth="1"/>
    <col min="3036" max="3036" width="20.453125" style="25" bestFit="1" customWidth="1"/>
    <col min="3037" max="3046" width="48.26953125" style="25" bestFit="1" customWidth="1"/>
    <col min="3047" max="3047" width="52.08984375" style="25" bestFit="1" customWidth="1"/>
    <col min="3048" max="3057" width="39.26953125" style="25" bestFit="1" customWidth="1"/>
    <col min="3058" max="3058" width="43" style="25" bestFit="1" customWidth="1"/>
    <col min="3059" max="3068" width="53" style="25" bestFit="1" customWidth="1"/>
    <col min="3069" max="3069" width="56.7265625" style="25" bestFit="1" customWidth="1"/>
    <col min="3070" max="3070" width="49.7265625" style="25"/>
    <col min="3071" max="3071" width="11.7265625" style="25" customWidth="1"/>
    <col min="3072" max="3072" width="21.453125" style="25" bestFit="1" customWidth="1"/>
    <col min="3073" max="3073" width="1.7265625" style="25" customWidth="1"/>
    <col min="3074" max="3074" width="36.26953125" style="25" customWidth="1"/>
    <col min="3075" max="3092" width="6.26953125" style="25" customWidth="1"/>
    <col min="3093" max="3093" width="0.7265625" style="25" customWidth="1"/>
    <col min="3094" max="3094" width="6.26953125" style="25" customWidth="1"/>
    <col min="3095" max="3095" width="0.7265625" style="25" customWidth="1"/>
    <col min="3096" max="3096" width="7.26953125" style="25" customWidth="1"/>
    <col min="3097" max="3097" width="5" style="25" customWidth="1"/>
    <col min="3098" max="3104" width="25.26953125" style="25" bestFit="1" customWidth="1"/>
    <col min="3105" max="3105" width="29" style="25" bestFit="1" customWidth="1"/>
    <col min="3106" max="3115" width="57.7265625" style="25" bestFit="1" customWidth="1"/>
    <col min="3116" max="3116" width="61.26953125" style="25" bestFit="1" customWidth="1"/>
    <col min="3117" max="3126" width="32.7265625" style="25" bestFit="1" customWidth="1"/>
    <col min="3127" max="3127" width="36.54296875" style="25" bestFit="1" customWidth="1"/>
    <col min="3128" max="3137" width="30.7265625" style="25" bestFit="1" customWidth="1"/>
    <col min="3138" max="3138" width="34.453125" style="25" bestFit="1" customWidth="1"/>
    <col min="3139" max="3148" width="45.7265625" style="25" bestFit="1" customWidth="1"/>
    <col min="3149" max="3149" width="49.453125" style="25" bestFit="1" customWidth="1"/>
    <col min="3150" max="3159" width="48" style="25" bestFit="1" customWidth="1"/>
    <col min="3160" max="3160" width="51.7265625" style="25" bestFit="1" customWidth="1"/>
    <col min="3161" max="3170" width="36.26953125" style="25" bestFit="1" customWidth="1"/>
    <col min="3171" max="3171" width="40" style="25" bestFit="1" customWidth="1"/>
    <col min="3172" max="3181" width="15" style="25" bestFit="1" customWidth="1"/>
    <col min="3182" max="3182" width="18.7265625" style="25" bestFit="1" customWidth="1"/>
    <col min="3183" max="3192" width="24.26953125" style="25" bestFit="1" customWidth="1"/>
    <col min="3193" max="3193" width="27.7265625" style="25" bestFit="1" customWidth="1"/>
    <col min="3194" max="3203" width="36" style="25" bestFit="1" customWidth="1"/>
    <col min="3204" max="3204" width="39.7265625" style="25" bestFit="1" customWidth="1"/>
    <col min="3205" max="3214" width="33.26953125" style="25" bestFit="1" customWidth="1"/>
    <col min="3215" max="3215" width="37" style="25" bestFit="1" customWidth="1"/>
    <col min="3216" max="3225" width="31.08984375" style="25" bestFit="1" customWidth="1"/>
    <col min="3226" max="3226" width="34.7265625" style="25" bestFit="1" customWidth="1"/>
    <col min="3227" max="3236" width="15" style="25" bestFit="1" customWidth="1"/>
    <col min="3237" max="3237" width="18.7265625" style="25" bestFit="1" customWidth="1"/>
    <col min="3238" max="3247" width="31.7265625" style="25" bestFit="1" customWidth="1"/>
    <col min="3248" max="3248" width="35.26953125" style="25" bestFit="1" customWidth="1"/>
    <col min="3249" max="3258" width="17.7265625" style="25" bestFit="1" customWidth="1"/>
    <col min="3259" max="3259" width="21.26953125" style="25" bestFit="1" customWidth="1"/>
    <col min="3260" max="3269" width="27.7265625" style="25" bestFit="1" customWidth="1"/>
    <col min="3270" max="3270" width="31.453125" style="25" bestFit="1" customWidth="1"/>
    <col min="3271" max="3280" width="33.54296875" style="25" bestFit="1" customWidth="1"/>
    <col min="3281" max="3281" width="37.26953125" style="25" bestFit="1" customWidth="1"/>
    <col min="3282" max="3291" width="16.7265625" style="25" bestFit="1" customWidth="1"/>
    <col min="3292" max="3292" width="20.453125" style="25" bestFit="1" customWidth="1"/>
    <col min="3293" max="3302" width="48.26953125" style="25" bestFit="1" customWidth="1"/>
    <col min="3303" max="3303" width="52.08984375" style="25" bestFit="1" customWidth="1"/>
    <col min="3304" max="3313" width="39.26953125" style="25" bestFit="1" customWidth="1"/>
    <col min="3314" max="3314" width="43" style="25" bestFit="1" customWidth="1"/>
    <col min="3315" max="3324" width="53" style="25" bestFit="1" customWidth="1"/>
    <col min="3325" max="3325" width="56.7265625" style="25" bestFit="1" customWidth="1"/>
    <col min="3326" max="3326" width="49.7265625" style="25"/>
    <col min="3327" max="3327" width="11.7265625" style="25" customWidth="1"/>
    <col min="3328" max="3328" width="21.453125" style="25" bestFit="1" customWidth="1"/>
    <col min="3329" max="3329" width="1.7265625" style="25" customWidth="1"/>
    <col min="3330" max="3330" width="36.26953125" style="25" customWidth="1"/>
    <col min="3331" max="3348" width="6.26953125" style="25" customWidth="1"/>
    <col min="3349" max="3349" width="0.7265625" style="25" customWidth="1"/>
    <col min="3350" max="3350" width="6.26953125" style="25" customWidth="1"/>
    <col min="3351" max="3351" width="0.7265625" style="25" customWidth="1"/>
    <col min="3352" max="3352" width="7.26953125" style="25" customWidth="1"/>
    <col min="3353" max="3353" width="5" style="25" customWidth="1"/>
    <col min="3354" max="3360" width="25.26953125" style="25" bestFit="1" customWidth="1"/>
    <col min="3361" max="3361" width="29" style="25" bestFit="1" customWidth="1"/>
    <col min="3362" max="3371" width="57.7265625" style="25" bestFit="1" customWidth="1"/>
    <col min="3372" max="3372" width="61.26953125" style="25" bestFit="1" customWidth="1"/>
    <col min="3373" max="3382" width="32.7265625" style="25" bestFit="1" customWidth="1"/>
    <col min="3383" max="3383" width="36.54296875" style="25" bestFit="1" customWidth="1"/>
    <col min="3384" max="3393" width="30.7265625" style="25" bestFit="1" customWidth="1"/>
    <col min="3394" max="3394" width="34.453125" style="25" bestFit="1" customWidth="1"/>
    <col min="3395" max="3404" width="45.7265625" style="25" bestFit="1" customWidth="1"/>
    <col min="3405" max="3405" width="49.453125" style="25" bestFit="1" customWidth="1"/>
    <col min="3406" max="3415" width="48" style="25" bestFit="1" customWidth="1"/>
    <col min="3416" max="3416" width="51.7265625" style="25" bestFit="1" customWidth="1"/>
    <col min="3417" max="3426" width="36.26953125" style="25" bestFit="1" customWidth="1"/>
    <col min="3427" max="3427" width="40" style="25" bestFit="1" customWidth="1"/>
    <col min="3428" max="3437" width="15" style="25" bestFit="1" customWidth="1"/>
    <col min="3438" max="3438" width="18.7265625" style="25" bestFit="1" customWidth="1"/>
    <col min="3439" max="3448" width="24.26953125" style="25" bestFit="1" customWidth="1"/>
    <col min="3449" max="3449" width="27.7265625" style="25" bestFit="1" customWidth="1"/>
    <col min="3450" max="3459" width="36" style="25" bestFit="1" customWidth="1"/>
    <col min="3460" max="3460" width="39.7265625" style="25" bestFit="1" customWidth="1"/>
    <col min="3461" max="3470" width="33.26953125" style="25" bestFit="1" customWidth="1"/>
    <col min="3471" max="3471" width="37" style="25" bestFit="1" customWidth="1"/>
    <col min="3472" max="3481" width="31.08984375" style="25" bestFit="1" customWidth="1"/>
    <col min="3482" max="3482" width="34.7265625" style="25" bestFit="1" customWidth="1"/>
    <col min="3483" max="3492" width="15" style="25" bestFit="1" customWidth="1"/>
    <col min="3493" max="3493" width="18.7265625" style="25" bestFit="1" customWidth="1"/>
    <col min="3494" max="3503" width="31.7265625" style="25" bestFit="1" customWidth="1"/>
    <col min="3504" max="3504" width="35.26953125" style="25" bestFit="1" customWidth="1"/>
    <col min="3505" max="3514" width="17.7265625" style="25" bestFit="1" customWidth="1"/>
    <col min="3515" max="3515" width="21.26953125" style="25" bestFit="1" customWidth="1"/>
    <col min="3516" max="3525" width="27.7265625" style="25" bestFit="1" customWidth="1"/>
    <col min="3526" max="3526" width="31.453125" style="25" bestFit="1" customWidth="1"/>
    <col min="3527" max="3536" width="33.54296875" style="25" bestFit="1" customWidth="1"/>
    <col min="3537" max="3537" width="37.26953125" style="25" bestFit="1" customWidth="1"/>
    <col min="3538" max="3547" width="16.7265625" style="25" bestFit="1" customWidth="1"/>
    <col min="3548" max="3548" width="20.453125" style="25" bestFit="1" customWidth="1"/>
    <col min="3549" max="3558" width="48.26953125" style="25" bestFit="1" customWidth="1"/>
    <col min="3559" max="3559" width="52.08984375" style="25" bestFit="1" customWidth="1"/>
    <col min="3560" max="3569" width="39.26953125" style="25" bestFit="1" customWidth="1"/>
    <col min="3570" max="3570" width="43" style="25" bestFit="1" customWidth="1"/>
    <col min="3571" max="3580" width="53" style="25" bestFit="1" customWidth="1"/>
    <col min="3581" max="3581" width="56.7265625" style="25" bestFit="1" customWidth="1"/>
    <col min="3582" max="3582" width="49.7265625" style="25"/>
    <col min="3583" max="3583" width="11.7265625" style="25" customWidth="1"/>
    <col min="3584" max="3584" width="21.453125" style="25" bestFit="1" customWidth="1"/>
    <col min="3585" max="3585" width="1.7265625" style="25" customWidth="1"/>
    <col min="3586" max="3586" width="36.26953125" style="25" customWidth="1"/>
    <col min="3587" max="3604" width="6.26953125" style="25" customWidth="1"/>
    <col min="3605" max="3605" width="0.7265625" style="25" customWidth="1"/>
    <col min="3606" max="3606" width="6.26953125" style="25" customWidth="1"/>
    <col min="3607" max="3607" width="0.7265625" style="25" customWidth="1"/>
    <col min="3608" max="3608" width="7.26953125" style="25" customWidth="1"/>
    <col min="3609" max="3609" width="5" style="25" customWidth="1"/>
    <col min="3610" max="3616" width="25.26953125" style="25" bestFit="1" customWidth="1"/>
    <col min="3617" max="3617" width="29" style="25" bestFit="1" customWidth="1"/>
    <col min="3618" max="3627" width="57.7265625" style="25" bestFit="1" customWidth="1"/>
    <col min="3628" max="3628" width="61.26953125" style="25" bestFit="1" customWidth="1"/>
    <col min="3629" max="3638" width="32.7265625" style="25" bestFit="1" customWidth="1"/>
    <col min="3639" max="3639" width="36.54296875" style="25" bestFit="1" customWidth="1"/>
    <col min="3640" max="3649" width="30.7265625" style="25" bestFit="1" customWidth="1"/>
    <col min="3650" max="3650" width="34.453125" style="25" bestFit="1" customWidth="1"/>
    <col min="3651" max="3660" width="45.7265625" style="25" bestFit="1" customWidth="1"/>
    <col min="3661" max="3661" width="49.453125" style="25" bestFit="1" customWidth="1"/>
    <col min="3662" max="3671" width="48" style="25" bestFit="1" customWidth="1"/>
    <col min="3672" max="3672" width="51.7265625" style="25" bestFit="1" customWidth="1"/>
    <col min="3673" max="3682" width="36.26953125" style="25" bestFit="1" customWidth="1"/>
    <col min="3683" max="3683" width="40" style="25" bestFit="1" customWidth="1"/>
    <col min="3684" max="3693" width="15" style="25" bestFit="1" customWidth="1"/>
    <col min="3694" max="3694" width="18.7265625" style="25" bestFit="1" customWidth="1"/>
    <col min="3695" max="3704" width="24.26953125" style="25" bestFit="1" customWidth="1"/>
    <col min="3705" max="3705" width="27.7265625" style="25" bestFit="1" customWidth="1"/>
    <col min="3706" max="3715" width="36" style="25" bestFit="1" customWidth="1"/>
    <col min="3716" max="3716" width="39.7265625" style="25" bestFit="1" customWidth="1"/>
    <col min="3717" max="3726" width="33.26953125" style="25" bestFit="1" customWidth="1"/>
    <col min="3727" max="3727" width="37" style="25" bestFit="1" customWidth="1"/>
    <col min="3728" max="3737" width="31.08984375" style="25" bestFit="1" customWidth="1"/>
    <col min="3738" max="3738" width="34.7265625" style="25" bestFit="1" customWidth="1"/>
    <col min="3739" max="3748" width="15" style="25" bestFit="1" customWidth="1"/>
    <col min="3749" max="3749" width="18.7265625" style="25" bestFit="1" customWidth="1"/>
    <col min="3750" max="3759" width="31.7265625" style="25" bestFit="1" customWidth="1"/>
    <col min="3760" max="3760" width="35.26953125" style="25" bestFit="1" customWidth="1"/>
    <col min="3761" max="3770" width="17.7265625" style="25" bestFit="1" customWidth="1"/>
    <col min="3771" max="3771" width="21.26953125" style="25" bestFit="1" customWidth="1"/>
    <col min="3772" max="3781" width="27.7265625" style="25" bestFit="1" customWidth="1"/>
    <col min="3782" max="3782" width="31.453125" style="25" bestFit="1" customWidth="1"/>
    <col min="3783" max="3792" width="33.54296875" style="25" bestFit="1" customWidth="1"/>
    <col min="3793" max="3793" width="37.26953125" style="25" bestFit="1" customWidth="1"/>
    <col min="3794" max="3803" width="16.7265625" style="25" bestFit="1" customWidth="1"/>
    <col min="3804" max="3804" width="20.453125" style="25" bestFit="1" customWidth="1"/>
    <col min="3805" max="3814" width="48.26953125" style="25" bestFit="1" customWidth="1"/>
    <col min="3815" max="3815" width="52.08984375" style="25" bestFit="1" customWidth="1"/>
    <col min="3816" max="3825" width="39.26953125" style="25" bestFit="1" customWidth="1"/>
    <col min="3826" max="3826" width="43" style="25" bestFit="1" customWidth="1"/>
    <col min="3827" max="3836" width="53" style="25" bestFit="1" customWidth="1"/>
    <col min="3837" max="3837" width="56.7265625" style="25" bestFit="1" customWidth="1"/>
    <col min="3838" max="3838" width="49.7265625" style="25"/>
    <col min="3839" max="3839" width="11.7265625" style="25" customWidth="1"/>
    <col min="3840" max="3840" width="21.453125" style="25" bestFit="1" customWidth="1"/>
    <col min="3841" max="3841" width="1.7265625" style="25" customWidth="1"/>
    <col min="3842" max="3842" width="36.26953125" style="25" customWidth="1"/>
    <col min="3843" max="3860" width="6.26953125" style="25" customWidth="1"/>
    <col min="3861" max="3861" width="0.7265625" style="25" customWidth="1"/>
    <col min="3862" max="3862" width="6.26953125" style="25" customWidth="1"/>
    <col min="3863" max="3863" width="0.7265625" style="25" customWidth="1"/>
    <col min="3864" max="3864" width="7.26953125" style="25" customWidth="1"/>
    <col min="3865" max="3865" width="5" style="25" customWidth="1"/>
    <col min="3866" max="3872" width="25.26953125" style="25" bestFit="1" customWidth="1"/>
    <col min="3873" max="3873" width="29" style="25" bestFit="1" customWidth="1"/>
    <col min="3874" max="3883" width="57.7265625" style="25" bestFit="1" customWidth="1"/>
    <col min="3884" max="3884" width="61.26953125" style="25" bestFit="1" customWidth="1"/>
    <col min="3885" max="3894" width="32.7265625" style="25" bestFit="1" customWidth="1"/>
    <col min="3895" max="3895" width="36.54296875" style="25" bestFit="1" customWidth="1"/>
    <col min="3896" max="3905" width="30.7265625" style="25" bestFit="1" customWidth="1"/>
    <col min="3906" max="3906" width="34.453125" style="25" bestFit="1" customWidth="1"/>
    <col min="3907" max="3916" width="45.7265625" style="25" bestFit="1" customWidth="1"/>
    <col min="3917" max="3917" width="49.453125" style="25" bestFit="1" customWidth="1"/>
    <col min="3918" max="3927" width="48" style="25" bestFit="1" customWidth="1"/>
    <col min="3928" max="3928" width="51.7265625" style="25" bestFit="1" customWidth="1"/>
    <col min="3929" max="3938" width="36.26953125" style="25" bestFit="1" customWidth="1"/>
    <col min="3939" max="3939" width="40" style="25" bestFit="1" customWidth="1"/>
    <col min="3940" max="3949" width="15" style="25" bestFit="1" customWidth="1"/>
    <col min="3950" max="3950" width="18.7265625" style="25" bestFit="1" customWidth="1"/>
    <col min="3951" max="3960" width="24.26953125" style="25" bestFit="1" customWidth="1"/>
    <col min="3961" max="3961" width="27.7265625" style="25" bestFit="1" customWidth="1"/>
    <col min="3962" max="3971" width="36" style="25" bestFit="1" customWidth="1"/>
    <col min="3972" max="3972" width="39.7265625" style="25" bestFit="1" customWidth="1"/>
    <col min="3973" max="3982" width="33.26953125" style="25" bestFit="1" customWidth="1"/>
    <col min="3983" max="3983" width="37" style="25" bestFit="1" customWidth="1"/>
    <col min="3984" max="3993" width="31.08984375" style="25" bestFit="1" customWidth="1"/>
    <col min="3994" max="3994" width="34.7265625" style="25" bestFit="1" customWidth="1"/>
    <col min="3995" max="4004" width="15" style="25" bestFit="1" customWidth="1"/>
    <col min="4005" max="4005" width="18.7265625" style="25" bestFit="1" customWidth="1"/>
    <col min="4006" max="4015" width="31.7265625" style="25" bestFit="1" customWidth="1"/>
    <col min="4016" max="4016" width="35.26953125" style="25" bestFit="1" customWidth="1"/>
    <col min="4017" max="4026" width="17.7265625" style="25" bestFit="1" customWidth="1"/>
    <col min="4027" max="4027" width="21.26953125" style="25" bestFit="1" customWidth="1"/>
    <col min="4028" max="4037" width="27.7265625" style="25" bestFit="1" customWidth="1"/>
    <col min="4038" max="4038" width="31.453125" style="25" bestFit="1" customWidth="1"/>
    <col min="4039" max="4048" width="33.54296875" style="25" bestFit="1" customWidth="1"/>
    <col min="4049" max="4049" width="37.26953125" style="25" bestFit="1" customWidth="1"/>
    <col min="4050" max="4059" width="16.7265625" style="25" bestFit="1" customWidth="1"/>
    <col min="4060" max="4060" width="20.453125" style="25" bestFit="1" customWidth="1"/>
    <col min="4061" max="4070" width="48.26953125" style="25" bestFit="1" customWidth="1"/>
    <col min="4071" max="4071" width="52.08984375" style="25" bestFit="1" customWidth="1"/>
    <col min="4072" max="4081" width="39.26953125" style="25" bestFit="1" customWidth="1"/>
    <col min="4082" max="4082" width="43" style="25" bestFit="1" customWidth="1"/>
    <col min="4083" max="4092" width="53" style="25" bestFit="1" customWidth="1"/>
    <col min="4093" max="4093" width="56.7265625" style="25" bestFit="1" customWidth="1"/>
    <col min="4094" max="4094" width="49.7265625" style="25"/>
    <col min="4095" max="4095" width="11.7265625" style="25" customWidth="1"/>
    <col min="4096" max="4096" width="21.453125" style="25" bestFit="1" customWidth="1"/>
    <col min="4097" max="4097" width="1.7265625" style="25" customWidth="1"/>
    <col min="4098" max="4098" width="36.26953125" style="25" customWidth="1"/>
    <col min="4099" max="4116" width="6.26953125" style="25" customWidth="1"/>
    <col min="4117" max="4117" width="0.7265625" style="25" customWidth="1"/>
    <col min="4118" max="4118" width="6.26953125" style="25" customWidth="1"/>
    <col min="4119" max="4119" width="0.7265625" style="25" customWidth="1"/>
    <col min="4120" max="4120" width="7.26953125" style="25" customWidth="1"/>
    <col min="4121" max="4121" width="5" style="25" customWidth="1"/>
    <col min="4122" max="4128" width="25.26953125" style="25" bestFit="1" customWidth="1"/>
    <col min="4129" max="4129" width="29" style="25" bestFit="1" customWidth="1"/>
    <col min="4130" max="4139" width="57.7265625" style="25" bestFit="1" customWidth="1"/>
    <col min="4140" max="4140" width="61.26953125" style="25" bestFit="1" customWidth="1"/>
    <col min="4141" max="4150" width="32.7265625" style="25" bestFit="1" customWidth="1"/>
    <col min="4151" max="4151" width="36.54296875" style="25" bestFit="1" customWidth="1"/>
    <col min="4152" max="4161" width="30.7265625" style="25" bestFit="1" customWidth="1"/>
    <col min="4162" max="4162" width="34.453125" style="25" bestFit="1" customWidth="1"/>
    <col min="4163" max="4172" width="45.7265625" style="25" bestFit="1" customWidth="1"/>
    <col min="4173" max="4173" width="49.453125" style="25" bestFit="1" customWidth="1"/>
    <col min="4174" max="4183" width="48" style="25" bestFit="1" customWidth="1"/>
    <col min="4184" max="4184" width="51.7265625" style="25" bestFit="1" customWidth="1"/>
    <col min="4185" max="4194" width="36.26953125" style="25" bestFit="1" customWidth="1"/>
    <col min="4195" max="4195" width="40" style="25" bestFit="1" customWidth="1"/>
    <col min="4196" max="4205" width="15" style="25" bestFit="1" customWidth="1"/>
    <col min="4206" max="4206" width="18.7265625" style="25" bestFit="1" customWidth="1"/>
    <col min="4207" max="4216" width="24.26953125" style="25" bestFit="1" customWidth="1"/>
    <col min="4217" max="4217" width="27.7265625" style="25" bestFit="1" customWidth="1"/>
    <col min="4218" max="4227" width="36" style="25" bestFit="1" customWidth="1"/>
    <col min="4228" max="4228" width="39.7265625" style="25" bestFit="1" customWidth="1"/>
    <col min="4229" max="4238" width="33.26953125" style="25" bestFit="1" customWidth="1"/>
    <col min="4239" max="4239" width="37" style="25" bestFit="1" customWidth="1"/>
    <col min="4240" max="4249" width="31.08984375" style="25" bestFit="1" customWidth="1"/>
    <col min="4250" max="4250" width="34.7265625" style="25" bestFit="1" customWidth="1"/>
    <col min="4251" max="4260" width="15" style="25" bestFit="1" customWidth="1"/>
    <col min="4261" max="4261" width="18.7265625" style="25" bestFit="1" customWidth="1"/>
    <col min="4262" max="4271" width="31.7265625" style="25" bestFit="1" customWidth="1"/>
    <col min="4272" max="4272" width="35.26953125" style="25" bestFit="1" customWidth="1"/>
    <col min="4273" max="4282" width="17.7265625" style="25" bestFit="1" customWidth="1"/>
    <col min="4283" max="4283" width="21.26953125" style="25" bestFit="1" customWidth="1"/>
    <col min="4284" max="4293" width="27.7265625" style="25" bestFit="1" customWidth="1"/>
    <col min="4294" max="4294" width="31.453125" style="25" bestFit="1" customWidth="1"/>
    <col min="4295" max="4304" width="33.54296875" style="25" bestFit="1" customWidth="1"/>
    <col min="4305" max="4305" width="37.26953125" style="25" bestFit="1" customWidth="1"/>
    <col min="4306" max="4315" width="16.7265625" style="25" bestFit="1" customWidth="1"/>
    <col min="4316" max="4316" width="20.453125" style="25" bestFit="1" customWidth="1"/>
    <col min="4317" max="4326" width="48.26953125" style="25" bestFit="1" customWidth="1"/>
    <col min="4327" max="4327" width="52.08984375" style="25" bestFit="1" customWidth="1"/>
    <col min="4328" max="4337" width="39.26953125" style="25" bestFit="1" customWidth="1"/>
    <col min="4338" max="4338" width="43" style="25" bestFit="1" customWidth="1"/>
    <col min="4339" max="4348" width="53" style="25" bestFit="1" customWidth="1"/>
    <col min="4349" max="4349" width="56.7265625" style="25" bestFit="1" customWidth="1"/>
    <col min="4350" max="4350" width="49.7265625" style="25"/>
    <col min="4351" max="4351" width="11.7265625" style="25" customWidth="1"/>
    <col min="4352" max="4352" width="21.453125" style="25" bestFit="1" customWidth="1"/>
    <col min="4353" max="4353" width="1.7265625" style="25" customWidth="1"/>
    <col min="4354" max="4354" width="36.26953125" style="25" customWidth="1"/>
    <col min="4355" max="4372" width="6.26953125" style="25" customWidth="1"/>
    <col min="4373" max="4373" width="0.7265625" style="25" customWidth="1"/>
    <col min="4374" max="4374" width="6.26953125" style="25" customWidth="1"/>
    <col min="4375" max="4375" width="0.7265625" style="25" customWidth="1"/>
    <col min="4376" max="4376" width="7.26953125" style="25" customWidth="1"/>
    <col min="4377" max="4377" width="5" style="25" customWidth="1"/>
    <col min="4378" max="4384" width="25.26953125" style="25" bestFit="1" customWidth="1"/>
    <col min="4385" max="4385" width="29" style="25" bestFit="1" customWidth="1"/>
    <col min="4386" max="4395" width="57.7265625" style="25" bestFit="1" customWidth="1"/>
    <col min="4396" max="4396" width="61.26953125" style="25" bestFit="1" customWidth="1"/>
    <col min="4397" max="4406" width="32.7265625" style="25" bestFit="1" customWidth="1"/>
    <col min="4407" max="4407" width="36.54296875" style="25" bestFit="1" customWidth="1"/>
    <col min="4408" max="4417" width="30.7265625" style="25" bestFit="1" customWidth="1"/>
    <col min="4418" max="4418" width="34.453125" style="25" bestFit="1" customWidth="1"/>
    <col min="4419" max="4428" width="45.7265625" style="25" bestFit="1" customWidth="1"/>
    <col min="4429" max="4429" width="49.453125" style="25" bestFit="1" customWidth="1"/>
    <col min="4430" max="4439" width="48" style="25" bestFit="1" customWidth="1"/>
    <col min="4440" max="4440" width="51.7265625" style="25" bestFit="1" customWidth="1"/>
    <col min="4441" max="4450" width="36.26953125" style="25" bestFit="1" customWidth="1"/>
    <col min="4451" max="4451" width="40" style="25" bestFit="1" customWidth="1"/>
    <col min="4452" max="4461" width="15" style="25" bestFit="1" customWidth="1"/>
    <col min="4462" max="4462" width="18.7265625" style="25" bestFit="1" customWidth="1"/>
    <col min="4463" max="4472" width="24.26953125" style="25" bestFit="1" customWidth="1"/>
    <col min="4473" max="4473" width="27.7265625" style="25" bestFit="1" customWidth="1"/>
    <col min="4474" max="4483" width="36" style="25" bestFit="1" customWidth="1"/>
    <col min="4484" max="4484" width="39.7265625" style="25" bestFit="1" customWidth="1"/>
    <col min="4485" max="4494" width="33.26953125" style="25" bestFit="1" customWidth="1"/>
    <col min="4495" max="4495" width="37" style="25" bestFit="1" customWidth="1"/>
    <col min="4496" max="4505" width="31.08984375" style="25" bestFit="1" customWidth="1"/>
    <col min="4506" max="4506" width="34.7265625" style="25" bestFit="1" customWidth="1"/>
    <col min="4507" max="4516" width="15" style="25" bestFit="1" customWidth="1"/>
    <col min="4517" max="4517" width="18.7265625" style="25" bestFit="1" customWidth="1"/>
    <col min="4518" max="4527" width="31.7265625" style="25" bestFit="1" customWidth="1"/>
    <col min="4528" max="4528" width="35.26953125" style="25" bestFit="1" customWidth="1"/>
    <col min="4529" max="4538" width="17.7265625" style="25" bestFit="1" customWidth="1"/>
    <col min="4539" max="4539" width="21.26953125" style="25" bestFit="1" customWidth="1"/>
    <col min="4540" max="4549" width="27.7265625" style="25" bestFit="1" customWidth="1"/>
    <col min="4550" max="4550" width="31.453125" style="25" bestFit="1" customWidth="1"/>
    <col min="4551" max="4560" width="33.54296875" style="25" bestFit="1" customWidth="1"/>
    <col min="4561" max="4561" width="37.26953125" style="25" bestFit="1" customWidth="1"/>
    <col min="4562" max="4571" width="16.7265625" style="25" bestFit="1" customWidth="1"/>
    <col min="4572" max="4572" width="20.453125" style="25" bestFit="1" customWidth="1"/>
    <col min="4573" max="4582" width="48.26953125" style="25" bestFit="1" customWidth="1"/>
    <col min="4583" max="4583" width="52.08984375" style="25" bestFit="1" customWidth="1"/>
    <col min="4584" max="4593" width="39.26953125" style="25" bestFit="1" customWidth="1"/>
    <col min="4594" max="4594" width="43" style="25" bestFit="1" customWidth="1"/>
    <col min="4595" max="4604" width="53" style="25" bestFit="1" customWidth="1"/>
    <col min="4605" max="4605" width="56.7265625" style="25" bestFit="1" customWidth="1"/>
    <col min="4606" max="4606" width="49.7265625" style="25"/>
    <col min="4607" max="4607" width="11.7265625" style="25" customWidth="1"/>
    <col min="4608" max="4608" width="21.453125" style="25" bestFit="1" customWidth="1"/>
    <col min="4609" max="4609" width="1.7265625" style="25" customWidth="1"/>
    <col min="4610" max="4610" width="36.26953125" style="25" customWidth="1"/>
    <col min="4611" max="4628" width="6.26953125" style="25" customWidth="1"/>
    <col min="4629" max="4629" width="0.7265625" style="25" customWidth="1"/>
    <col min="4630" max="4630" width="6.26953125" style="25" customWidth="1"/>
    <col min="4631" max="4631" width="0.7265625" style="25" customWidth="1"/>
    <col min="4632" max="4632" width="7.26953125" style="25" customWidth="1"/>
    <col min="4633" max="4633" width="5" style="25" customWidth="1"/>
    <col min="4634" max="4640" width="25.26953125" style="25" bestFit="1" customWidth="1"/>
    <col min="4641" max="4641" width="29" style="25" bestFit="1" customWidth="1"/>
    <col min="4642" max="4651" width="57.7265625" style="25" bestFit="1" customWidth="1"/>
    <col min="4652" max="4652" width="61.26953125" style="25" bestFit="1" customWidth="1"/>
    <col min="4653" max="4662" width="32.7265625" style="25" bestFit="1" customWidth="1"/>
    <col min="4663" max="4663" width="36.54296875" style="25" bestFit="1" customWidth="1"/>
    <col min="4664" max="4673" width="30.7265625" style="25" bestFit="1" customWidth="1"/>
    <col min="4674" max="4674" width="34.453125" style="25" bestFit="1" customWidth="1"/>
    <col min="4675" max="4684" width="45.7265625" style="25" bestFit="1" customWidth="1"/>
    <col min="4685" max="4685" width="49.453125" style="25" bestFit="1" customWidth="1"/>
    <col min="4686" max="4695" width="48" style="25" bestFit="1" customWidth="1"/>
    <col min="4696" max="4696" width="51.7265625" style="25" bestFit="1" customWidth="1"/>
    <col min="4697" max="4706" width="36.26953125" style="25" bestFit="1" customWidth="1"/>
    <col min="4707" max="4707" width="40" style="25" bestFit="1" customWidth="1"/>
    <col min="4708" max="4717" width="15" style="25" bestFit="1" customWidth="1"/>
    <col min="4718" max="4718" width="18.7265625" style="25" bestFit="1" customWidth="1"/>
    <col min="4719" max="4728" width="24.26953125" style="25" bestFit="1" customWidth="1"/>
    <col min="4729" max="4729" width="27.7265625" style="25" bestFit="1" customWidth="1"/>
    <col min="4730" max="4739" width="36" style="25" bestFit="1" customWidth="1"/>
    <col min="4740" max="4740" width="39.7265625" style="25" bestFit="1" customWidth="1"/>
    <col min="4741" max="4750" width="33.26953125" style="25" bestFit="1" customWidth="1"/>
    <col min="4751" max="4751" width="37" style="25" bestFit="1" customWidth="1"/>
    <col min="4752" max="4761" width="31.08984375" style="25" bestFit="1" customWidth="1"/>
    <col min="4762" max="4762" width="34.7265625" style="25" bestFit="1" customWidth="1"/>
    <col min="4763" max="4772" width="15" style="25" bestFit="1" customWidth="1"/>
    <col min="4773" max="4773" width="18.7265625" style="25" bestFit="1" customWidth="1"/>
    <col min="4774" max="4783" width="31.7265625" style="25" bestFit="1" customWidth="1"/>
    <col min="4784" max="4784" width="35.26953125" style="25" bestFit="1" customWidth="1"/>
    <col min="4785" max="4794" width="17.7265625" style="25" bestFit="1" customWidth="1"/>
    <col min="4795" max="4795" width="21.26953125" style="25" bestFit="1" customWidth="1"/>
    <col min="4796" max="4805" width="27.7265625" style="25" bestFit="1" customWidth="1"/>
    <col min="4806" max="4806" width="31.453125" style="25" bestFit="1" customWidth="1"/>
    <col min="4807" max="4816" width="33.54296875" style="25" bestFit="1" customWidth="1"/>
    <col min="4817" max="4817" width="37.26953125" style="25" bestFit="1" customWidth="1"/>
    <col min="4818" max="4827" width="16.7265625" style="25" bestFit="1" customWidth="1"/>
    <col min="4828" max="4828" width="20.453125" style="25" bestFit="1" customWidth="1"/>
    <col min="4829" max="4838" width="48.26953125" style="25" bestFit="1" customWidth="1"/>
    <col min="4839" max="4839" width="52.08984375" style="25" bestFit="1" customWidth="1"/>
    <col min="4840" max="4849" width="39.26953125" style="25" bestFit="1" customWidth="1"/>
    <col min="4850" max="4850" width="43" style="25" bestFit="1" customWidth="1"/>
    <col min="4851" max="4860" width="53" style="25" bestFit="1" customWidth="1"/>
    <col min="4861" max="4861" width="56.7265625" style="25" bestFit="1" customWidth="1"/>
    <col min="4862" max="4862" width="49.7265625" style="25"/>
    <col min="4863" max="4863" width="11.7265625" style="25" customWidth="1"/>
    <col min="4864" max="4864" width="21.453125" style="25" bestFit="1" customWidth="1"/>
    <col min="4865" max="4865" width="1.7265625" style="25" customWidth="1"/>
    <col min="4866" max="4866" width="36.26953125" style="25" customWidth="1"/>
    <col min="4867" max="4884" width="6.26953125" style="25" customWidth="1"/>
    <col min="4885" max="4885" width="0.7265625" style="25" customWidth="1"/>
    <col min="4886" max="4886" width="6.26953125" style="25" customWidth="1"/>
    <col min="4887" max="4887" width="0.7265625" style="25" customWidth="1"/>
    <col min="4888" max="4888" width="7.26953125" style="25" customWidth="1"/>
    <col min="4889" max="4889" width="5" style="25" customWidth="1"/>
    <col min="4890" max="4896" width="25.26953125" style="25" bestFit="1" customWidth="1"/>
    <col min="4897" max="4897" width="29" style="25" bestFit="1" customWidth="1"/>
    <col min="4898" max="4907" width="57.7265625" style="25" bestFit="1" customWidth="1"/>
    <col min="4908" max="4908" width="61.26953125" style="25" bestFit="1" customWidth="1"/>
    <col min="4909" max="4918" width="32.7265625" style="25" bestFit="1" customWidth="1"/>
    <col min="4919" max="4919" width="36.54296875" style="25" bestFit="1" customWidth="1"/>
    <col min="4920" max="4929" width="30.7265625" style="25" bestFit="1" customWidth="1"/>
    <col min="4930" max="4930" width="34.453125" style="25" bestFit="1" customWidth="1"/>
    <col min="4931" max="4940" width="45.7265625" style="25" bestFit="1" customWidth="1"/>
    <col min="4941" max="4941" width="49.453125" style="25" bestFit="1" customWidth="1"/>
    <col min="4942" max="4951" width="48" style="25" bestFit="1" customWidth="1"/>
    <col min="4952" max="4952" width="51.7265625" style="25" bestFit="1" customWidth="1"/>
    <col min="4953" max="4962" width="36.26953125" style="25" bestFit="1" customWidth="1"/>
    <col min="4963" max="4963" width="40" style="25" bestFit="1" customWidth="1"/>
    <col min="4964" max="4973" width="15" style="25" bestFit="1" customWidth="1"/>
    <col min="4974" max="4974" width="18.7265625" style="25" bestFit="1" customWidth="1"/>
    <col min="4975" max="4984" width="24.26953125" style="25" bestFit="1" customWidth="1"/>
    <col min="4985" max="4985" width="27.7265625" style="25" bestFit="1" customWidth="1"/>
    <col min="4986" max="4995" width="36" style="25" bestFit="1" customWidth="1"/>
    <col min="4996" max="4996" width="39.7265625" style="25" bestFit="1" customWidth="1"/>
    <col min="4997" max="5006" width="33.26953125" style="25" bestFit="1" customWidth="1"/>
    <col min="5007" max="5007" width="37" style="25" bestFit="1" customWidth="1"/>
    <col min="5008" max="5017" width="31.08984375" style="25" bestFit="1" customWidth="1"/>
    <col min="5018" max="5018" width="34.7265625" style="25" bestFit="1" customWidth="1"/>
    <col min="5019" max="5028" width="15" style="25" bestFit="1" customWidth="1"/>
    <col min="5029" max="5029" width="18.7265625" style="25" bestFit="1" customWidth="1"/>
    <col min="5030" max="5039" width="31.7265625" style="25" bestFit="1" customWidth="1"/>
    <col min="5040" max="5040" width="35.26953125" style="25" bestFit="1" customWidth="1"/>
    <col min="5041" max="5050" width="17.7265625" style="25" bestFit="1" customWidth="1"/>
    <col min="5051" max="5051" width="21.26953125" style="25" bestFit="1" customWidth="1"/>
    <col min="5052" max="5061" width="27.7265625" style="25" bestFit="1" customWidth="1"/>
    <col min="5062" max="5062" width="31.453125" style="25" bestFit="1" customWidth="1"/>
    <col min="5063" max="5072" width="33.54296875" style="25" bestFit="1" customWidth="1"/>
    <col min="5073" max="5073" width="37.26953125" style="25" bestFit="1" customWidth="1"/>
    <col min="5074" max="5083" width="16.7265625" style="25" bestFit="1" customWidth="1"/>
    <col min="5084" max="5084" width="20.453125" style="25" bestFit="1" customWidth="1"/>
    <col min="5085" max="5094" width="48.26953125" style="25" bestFit="1" customWidth="1"/>
    <col min="5095" max="5095" width="52.08984375" style="25" bestFit="1" customWidth="1"/>
    <col min="5096" max="5105" width="39.26953125" style="25" bestFit="1" customWidth="1"/>
    <col min="5106" max="5106" width="43" style="25" bestFit="1" customWidth="1"/>
    <col min="5107" max="5116" width="53" style="25" bestFit="1" customWidth="1"/>
    <col min="5117" max="5117" width="56.7265625" style="25" bestFit="1" customWidth="1"/>
    <col min="5118" max="5118" width="49.7265625" style="25"/>
    <col min="5119" max="5119" width="11.7265625" style="25" customWidth="1"/>
    <col min="5120" max="5120" width="21.453125" style="25" bestFit="1" customWidth="1"/>
    <col min="5121" max="5121" width="1.7265625" style="25" customWidth="1"/>
    <col min="5122" max="5122" width="36.26953125" style="25" customWidth="1"/>
    <col min="5123" max="5140" width="6.26953125" style="25" customWidth="1"/>
    <col min="5141" max="5141" width="0.7265625" style="25" customWidth="1"/>
    <col min="5142" max="5142" width="6.26953125" style="25" customWidth="1"/>
    <col min="5143" max="5143" width="0.7265625" style="25" customWidth="1"/>
    <col min="5144" max="5144" width="7.26953125" style="25" customWidth="1"/>
    <col min="5145" max="5145" width="5" style="25" customWidth="1"/>
    <col min="5146" max="5152" width="25.26953125" style="25" bestFit="1" customWidth="1"/>
    <col min="5153" max="5153" width="29" style="25" bestFit="1" customWidth="1"/>
    <col min="5154" max="5163" width="57.7265625" style="25" bestFit="1" customWidth="1"/>
    <col min="5164" max="5164" width="61.26953125" style="25" bestFit="1" customWidth="1"/>
    <col min="5165" max="5174" width="32.7265625" style="25" bestFit="1" customWidth="1"/>
    <col min="5175" max="5175" width="36.54296875" style="25" bestFit="1" customWidth="1"/>
    <col min="5176" max="5185" width="30.7265625" style="25" bestFit="1" customWidth="1"/>
    <col min="5186" max="5186" width="34.453125" style="25" bestFit="1" customWidth="1"/>
    <col min="5187" max="5196" width="45.7265625" style="25" bestFit="1" customWidth="1"/>
    <col min="5197" max="5197" width="49.453125" style="25" bestFit="1" customWidth="1"/>
    <col min="5198" max="5207" width="48" style="25" bestFit="1" customWidth="1"/>
    <col min="5208" max="5208" width="51.7265625" style="25" bestFit="1" customWidth="1"/>
    <col min="5209" max="5218" width="36.26953125" style="25" bestFit="1" customWidth="1"/>
    <col min="5219" max="5219" width="40" style="25" bestFit="1" customWidth="1"/>
    <col min="5220" max="5229" width="15" style="25" bestFit="1" customWidth="1"/>
    <col min="5230" max="5230" width="18.7265625" style="25" bestFit="1" customWidth="1"/>
    <col min="5231" max="5240" width="24.26953125" style="25" bestFit="1" customWidth="1"/>
    <col min="5241" max="5241" width="27.7265625" style="25" bestFit="1" customWidth="1"/>
    <col min="5242" max="5251" width="36" style="25" bestFit="1" customWidth="1"/>
    <col min="5252" max="5252" width="39.7265625" style="25" bestFit="1" customWidth="1"/>
    <col min="5253" max="5262" width="33.26953125" style="25" bestFit="1" customWidth="1"/>
    <col min="5263" max="5263" width="37" style="25" bestFit="1" customWidth="1"/>
    <col min="5264" max="5273" width="31.08984375" style="25" bestFit="1" customWidth="1"/>
    <col min="5274" max="5274" width="34.7265625" style="25" bestFit="1" customWidth="1"/>
    <col min="5275" max="5284" width="15" style="25" bestFit="1" customWidth="1"/>
    <col min="5285" max="5285" width="18.7265625" style="25" bestFit="1" customWidth="1"/>
    <col min="5286" max="5295" width="31.7265625" style="25" bestFit="1" customWidth="1"/>
    <col min="5296" max="5296" width="35.26953125" style="25" bestFit="1" customWidth="1"/>
    <col min="5297" max="5306" width="17.7265625" style="25" bestFit="1" customWidth="1"/>
    <col min="5307" max="5307" width="21.26953125" style="25" bestFit="1" customWidth="1"/>
    <col min="5308" max="5317" width="27.7265625" style="25" bestFit="1" customWidth="1"/>
    <col min="5318" max="5318" width="31.453125" style="25" bestFit="1" customWidth="1"/>
    <col min="5319" max="5328" width="33.54296875" style="25" bestFit="1" customWidth="1"/>
    <col min="5329" max="5329" width="37.26953125" style="25" bestFit="1" customWidth="1"/>
    <col min="5330" max="5339" width="16.7265625" style="25" bestFit="1" customWidth="1"/>
    <col min="5340" max="5340" width="20.453125" style="25" bestFit="1" customWidth="1"/>
    <col min="5341" max="5350" width="48.26953125" style="25" bestFit="1" customWidth="1"/>
    <col min="5351" max="5351" width="52.08984375" style="25" bestFit="1" customWidth="1"/>
    <col min="5352" max="5361" width="39.26953125" style="25" bestFit="1" customWidth="1"/>
    <col min="5362" max="5362" width="43" style="25" bestFit="1" customWidth="1"/>
    <col min="5363" max="5372" width="53" style="25" bestFit="1" customWidth="1"/>
    <col min="5373" max="5373" width="56.7265625" style="25" bestFit="1" customWidth="1"/>
    <col min="5374" max="5374" width="49.7265625" style="25"/>
    <col min="5375" max="5375" width="11.7265625" style="25" customWidth="1"/>
    <col min="5376" max="5376" width="21.453125" style="25" bestFit="1" customWidth="1"/>
    <col min="5377" max="5377" width="1.7265625" style="25" customWidth="1"/>
    <col min="5378" max="5378" width="36.26953125" style="25" customWidth="1"/>
    <col min="5379" max="5396" width="6.26953125" style="25" customWidth="1"/>
    <col min="5397" max="5397" width="0.7265625" style="25" customWidth="1"/>
    <col min="5398" max="5398" width="6.26953125" style="25" customWidth="1"/>
    <col min="5399" max="5399" width="0.7265625" style="25" customWidth="1"/>
    <col min="5400" max="5400" width="7.26953125" style="25" customWidth="1"/>
    <col min="5401" max="5401" width="5" style="25" customWidth="1"/>
    <col min="5402" max="5408" width="25.26953125" style="25" bestFit="1" customWidth="1"/>
    <col min="5409" max="5409" width="29" style="25" bestFit="1" customWidth="1"/>
    <col min="5410" max="5419" width="57.7265625" style="25" bestFit="1" customWidth="1"/>
    <col min="5420" max="5420" width="61.26953125" style="25" bestFit="1" customWidth="1"/>
    <col min="5421" max="5430" width="32.7265625" style="25" bestFit="1" customWidth="1"/>
    <col min="5431" max="5431" width="36.54296875" style="25" bestFit="1" customWidth="1"/>
    <col min="5432" max="5441" width="30.7265625" style="25" bestFit="1" customWidth="1"/>
    <col min="5442" max="5442" width="34.453125" style="25" bestFit="1" customWidth="1"/>
    <col min="5443" max="5452" width="45.7265625" style="25" bestFit="1" customWidth="1"/>
    <col min="5453" max="5453" width="49.453125" style="25" bestFit="1" customWidth="1"/>
    <col min="5454" max="5463" width="48" style="25" bestFit="1" customWidth="1"/>
    <col min="5464" max="5464" width="51.7265625" style="25" bestFit="1" customWidth="1"/>
    <col min="5465" max="5474" width="36.26953125" style="25" bestFit="1" customWidth="1"/>
    <col min="5475" max="5475" width="40" style="25" bestFit="1" customWidth="1"/>
    <col min="5476" max="5485" width="15" style="25" bestFit="1" customWidth="1"/>
    <col min="5486" max="5486" width="18.7265625" style="25" bestFit="1" customWidth="1"/>
    <col min="5487" max="5496" width="24.26953125" style="25" bestFit="1" customWidth="1"/>
    <col min="5497" max="5497" width="27.7265625" style="25" bestFit="1" customWidth="1"/>
    <col min="5498" max="5507" width="36" style="25" bestFit="1" customWidth="1"/>
    <col min="5508" max="5508" width="39.7265625" style="25" bestFit="1" customWidth="1"/>
    <col min="5509" max="5518" width="33.26953125" style="25" bestFit="1" customWidth="1"/>
    <col min="5519" max="5519" width="37" style="25" bestFit="1" customWidth="1"/>
    <col min="5520" max="5529" width="31.08984375" style="25" bestFit="1" customWidth="1"/>
    <col min="5530" max="5530" width="34.7265625" style="25" bestFit="1" customWidth="1"/>
    <col min="5531" max="5540" width="15" style="25" bestFit="1" customWidth="1"/>
    <col min="5541" max="5541" width="18.7265625" style="25" bestFit="1" customWidth="1"/>
    <col min="5542" max="5551" width="31.7265625" style="25" bestFit="1" customWidth="1"/>
    <col min="5552" max="5552" width="35.26953125" style="25" bestFit="1" customWidth="1"/>
    <col min="5553" max="5562" width="17.7265625" style="25" bestFit="1" customWidth="1"/>
    <col min="5563" max="5563" width="21.26953125" style="25" bestFit="1" customWidth="1"/>
    <col min="5564" max="5573" width="27.7265625" style="25" bestFit="1" customWidth="1"/>
    <col min="5574" max="5574" width="31.453125" style="25" bestFit="1" customWidth="1"/>
    <col min="5575" max="5584" width="33.54296875" style="25" bestFit="1" customWidth="1"/>
    <col min="5585" max="5585" width="37.26953125" style="25" bestFit="1" customWidth="1"/>
    <col min="5586" max="5595" width="16.7265625" style="25" bestFit="1" customWidth="1"/>
    <col min="5596" max="5596" width="20.453125" style="25" bestFit="1" customWidth="1"/>
    <col min="5597" max="5606" width="48.26953125" style="25" bestFit="1" customWidth="1"/>
    <col min="5607" max="5607" width="52.08984375" style="25" bestFit="1" customWidth="1"/>
    <col min="5608" max="5617" width="39.26953125" style="25" bestFit="1" customWidth="1"/>
    <col min="5618" max="5618" width="43" style="25" bestFit="1" customWidth="1"/>
    <col min="5619" max="5628" width="53" style="25" bestFit="1" customWidth="1"/>
    <col min="5629" max="5629" width="56.7265625" style="25" bestFit="1" customWidth="1"/>
    <col min="5630" max="5630" width="49.7265625" style="25"/>
    <col min="5631" max="5631" width="11.7265625" style="25" customWidth="1"/>
    <col min="5632" max="5632" width="21.453125" style="25" bestFit="1" customWidth="1"/>
    <col min="5633" max="5633" width="1.7265625" style="25" customWidth="1"/>
    <col min="5634" max="5634" width="36.26953125" style="25" customWidth="1"/>
    <col min="5635" max="5652" width="6.26953125" style="25" customWidth="1"/>
    <col min="5653" max="5653" width="0.7265625" style="25" customWidth="1"/>
    <col min="5654" max="5654" width="6.26953125" style="25" customWidth="1"/>
    <col min="5655" max="5655" width="0.7265625" style="25" customWidth="1"/>
    <col min="5656" max="5656" width="7.26953125" style="25" customWidth="1"/>
    <col min="5657" max="5657" width="5" style="25" customWidth="1"/>
    <col min="5658" max="5664" width="25.26953125" style="25" bestFit="1" customWidth="1"/>
    <col min="5665" max="5665" width="29" style="25" bestFit="1" customWidth="1"/>
    <col min="5666" max="5675" width="57.7265625" style="25" bestFit="1" customWidth="1"/>
    <col min="5676" max="5676" width="61.26953125" style="25" bestFit="1" customWidth="1"/>
    <col min="5677" max="5686" width="32.7265625" style="25" bestFit="1" customWidth="1"/>
    <col min="5687" max="5687" width="36.54296875" style="25" bestFit="1" customWidth="1"/>
    <col min="5688" max="5697" width="30.7265625" style="25" bestFit="1" customWidth="1"/>
    <col min="5698" max="5698" width="34.453125" style="25" bestFit="1" customWidth="1"/>
    <col min="5699" max="5708" width="45.7265625" style="25" bestFit="1" customWidth="1"/>
    <col min="5709" max="5709" width="49.453125" style="25" bestFit="1" customWidth="1"/>
    <col min="5710" max="5719" width="48" style="25" bestFit="1" customWidth="1"/>
    <col min="5720" max="5720" width="51.7265625" style="25" bestFit="1" customWidth="1"/>
    <col min="5721" max="5730" width="36.26953125" style="25" bestFit="1" customWidth="1"/>
    <col min="5731" max="5731" width="40" style="25" bestFit="1" customWidth="1"/>
    <col min="5732" max="5741" width="15" style="25" bestFit="1" customWidth="1"/>
    <col min="5742" max="5742" width="18.7265625" style="25" bestFit="1" customWidth="1"/>
    <col min="5743" max="5752" width="24.26953125" style="25" bestFit="1" customWidth="1"/>
    <col min="5753" max="5753" width="27.7265625" style="25" bestFit="1" customWidth="1"/>
    <col min="5754" max="5763" width="36" style="25" bestFit="1" customWidth="1"/>
    <col min="5764" max="5764" width="39.7265625" style="25" bestFit="1" customWidth="1"/>
    <col min="5765" max="5774" width="33.26953125" style="25" bestFit="1" customWidth="1"/>
    <col min="5775" max="5775" width="37" style="25" bestFit="1" customWidth="1"/>
    <col min="5776" max="5785" width="31.08984375" style="25" bestFit="1" customWidth="1"/>
    <col min="5786" max="5786" width="34.7265625" style="25" bestFit="1" customWidth="1"/>
    <col min="5787" max="5796" width="15" style="25" bestFit="1" customWidth="1"/>
    <col min="5797" max="5797" width="18.7265625" style="25" bestFit="1" customWidth="1"/>
    <col min="5798" max="5807" width="31.7265625" style="25" bestFit="1" customWidth="1"/>
    <col min="5808" max="5808" width="35.26953125" style="25" bestFit="1" customWidth="1"/>
    <col min="5809" max="5818" width="17.7265625" style="25" bestFit="1" customWidth="1"/>
    <col min="5819" max="5819" width="21.26953125" style="25" bestFit="1" customWidth="1"/>
    <col min="5820" max="5829" width="27.7265625" style="25" bestFit="1" customWidth="1"/>
    <col min="5830" max="5830" width="31.453125" style="25" bestFit="1" customWidth="1"/>
    <col min="5831" max="5840" width="33.54296875" style="25" bestFit="1" customWidth="1"/>
    <col min="5841" max="5841" width="37.26953125" style="25" bestFit="1" customWidth="1"/>
    <col min="5842" max="5851" width="16.7265625" style="25" bestFit="1" customWidth="1"/>
    <col min="5852" max="5852" width="20.453125" style="25" bestFit="1" customWidth="1"/>
    <col min="5853" max="5862" width="48.26953125" style="25" bestFit="1" customWidth="1"/>
    <col min="5863" max="5863" width="52.08984375" style="25" bestFit="1" customWidth="1"/>
    <col min="5864" max="5873" width="39.26953125" style="25" bestFit="1" customWidth="1"/>
    <col min="5874" max="5874" width="43" style="25" bestFit="1" customWidth="1"/>
    <col min="5875" max="5884" width="53" style="25" bestFit="1" customWidth="1"/>
    <col min="5885" max="5885" width="56.7265625" style="25" bestFit="1" customWidth="1"/>
    <col min="5886" max="5886" width="49.7265625" style="25"/>
    <col min="5887" max="5887" width="11.7265625" style="25" customWidth="1"/>
    <col min="5888" max="5888" width="21.453125" style="25" bestFit="1" customWidth="1"/>
    <col min="5889" max="5889" width="1.7265625" style="25" customWidth="1"/>
    <col min="5890" max="5890" width="36.26953125" style="25" customWidth="1"/>
    <col min="5891" max="5908" width="6.26953125" style="25" customWidth="1"/>
    <col min="5909" max="5909" width="0.7265625" style="25" customWidth="1"/>
    <col min="5910" max="5910" width="6.26953125" style="25" customWidth="1"/>
    <col min="5911" max="5911" width="0.7265625" style="25" customWidth="1"/>
    <col min="5912" max="5912" width="7.26953125" style="25" customWidth="1"/>
    <col min="5913" max="5913" width="5" style="25" customWidth="1"/>
    <col min="5914" max="5920" width="25.26953125" style="25" bestFit="1" customWidth="1"/>
    <col min="5921" max="5921" width="29" style="25" bestFit="1" customWidth="1"/>
    <col min="5922" max="5931" width="57.7265625" style="25" bestFit="1" customWidth="1"/>
    <col min="5932" max="5932" width="61.26953125" style="25" bestFit="1" customWidth="1"/>
    <col min="5933" max="5942" width="32.7265625" style="25" bestFit="1" customWidth="1"/>
    <col min="5943" max="5943" width="36.54296875" style="25" bestFit="1" customWidth="1"/>
    <col min="5944" max="5953" width="30.7265625" style="25" bestFit="1" customWidth="1"/>
    <col min="5954" max="5954" width="34.453125" style="25" bestFit="1" customWidth="1"/>
    <col min="5955" max="5964" width="45.7265625" style="25" bestFit="1" customWidth="1"/>
    <col min="5965" max="5965" width="49.453125" style="25" bestFit="1" customWidth="1"/>
    <col min="5966" max="5975" width="48" style="25" bestFit="1" customWidth="1"/>
    <col min="5976" max="5976" width="51.7265625" style="25" bestFit="1" customWidth="1"/>
    <col min="5977" max="5986" width="36.26953125" style="25" bestFit="1" customWidth="1"/>
    <col min="5987" max="5987" width="40" style="25" bestFit="1" customWidth="1"/>
    <col min="5988" max="5997" width="15" style="25" bestFit="1" customWidth="1"/>
    <col min="5998" max="5998" width="18.7265625" style="25" bestFit="1" customWidth="1"/>
    <col min="5999" max="6008" width="24.26953125" style="25" bestFit="1" customWidth="1"/>
    <col min="6009" max="6009" width="27.7265625" style="25" bestFit="1" customWidth="1"/>
    <col min="6010" max="6019" width="36" style="25" bestFit="1" customWidth="1"/>
    <col min="6020" max="6020" width="39.7265625" style="25" bestFit="1" customWidth="1"/>
    <col min="6021" max="6030" width="33.26953125" style="25" bestFit="1" customWidth="1"/>
    <col min="6031" max="6031" width="37" style="25" bestFit="1" customWidth="1"/>
    <col min="6032" max="6041" width="31.08984375" style="25" bestFit="1" customWidth="1"/>
    <col min="6042" max="6042" width="34.7265625" style="25" bestFit="1" customWidth="1"/>
    <col min="6043" max="6052" width="15" style="25" bestFit="1" customWidth="1"/>
    <col min="6053" max="6053" width="18.7265625" style="25" bestFit="1" customWidth="1"/>
    <col min="6054" max="6063" width="31.7265625" style="25" bestFit="1" customWidth="1"/>
    <col min="6064" max="6064" width="35.26953125" style="25" bestFit="1" customWidth="1"/>
    <col min="6065" max="6074" width="17.7265625" style="25" bestFit="1" customWidth="1"/>
    <col min="6075" max="6075" width="21.26953125" style="25" bestFit="1" customWidth="1"/>
    <col min="6076" max="6085" width="27.7265625" style="25" bestFit="1" customWidth="1"/>
    <col min="6086" max="6086" width="31.453125" style="25" bestFit="1" customWidth="1"/>
    <col min="6087" max="6096" width="33.54296875" style="25" bestFit="1" customWidth="1"/>
    <col min="6097" max="6097" width="37.26953125" style="25" bestFit="1" customWidth="1"/>
    <col min="6098" max="6107" width="16.7265625" style="25" bestFit="1" customWidth="1"/>
    <col min="6108" max="6108" width="20.453125" style="25" bestFit="1" customWidth="1"/>
    <col min="6109" max="6118" width="48.26953125" style="25" bestFit="1" customWidth="1"/>
    <col min="6119" max="6119" width="52.08984375" style="25" bestFit="1" customWidth="1"/>
    <col min="6120" max="6129" width="39.26953125" style="25" bestFit="1" customWidth="1"/>
    <col min="6130" max="6130" width="43" style="25" bestFit="1" customWidth="1"/>
    <col min="6131" max="6140" width="53" style="25" bestFit="1" customWidth="1"/>
    <col min="6141" max="6141" width="56.7265625" style="25" bestFit="1" customWidth="1"/>
    <col min="6142" max="6142" width="49.7265625" style="25"/>
    <col min="6143" max="6143" width="11.7265625" style="25" customWidth="1"/>
    <col min="6144" max="6144" width="21.453125" style="25" bestFit="1" customWidth="1"/>
    <col min="6145" max="6145" width="1.7265625" style="25" customWidth="1"/>
    <col min="6146" max="6146" width="36.26953125" style="25" customWidth="1"/>
    <col min="6147" max="6164" width="6.26953125" style="25" customWidth="1"/>
    <col min="6165" max="6165" width="0.7265625" style="25" customWidth="1"/>
    <col min="6166" max="6166" width="6.26953125" style="25" customWidth="1"/>
    <col min="6167" max="6167" width="0.7265625" style="25" customWidth="1"/>
    <col min="6168" max="6168" width="7.26953125" style="25" customWidth="1"/>
    <col min="6169" max="6169" width="5" style="25" customWidth="1"/>
    <col min="6170" max="6176" width="25.26953125" style="25" bestFit="1" customWidth="1"/>
    <col min="6177" max="6177" width="29" style="25" bestFit="1" customWidth="1"/>
    <col min="6178" max="6187" width="57.7265625" style="25" bestFit="1" customWidth="1"/>
    <col min="6188" max="6188" width="61.26953125" style="25" bestFit="1" customWidth="1"/>
    <col min="6189" max="6198" width="32.7265625" style="25" bestFit="1" customWidth="1"/>
    <col min="6199" max="6199" width="36.54296875" style="25" bestFit="1" customWidth="1"/>
    <col min="6200" max="6209" width="30.7265625" style="25" bestFit="1" customWidth="1"/>
    <col min="6210" max="6210" width="34.453125" style="25" bestFit="1" customWidth="1"/>
    <col min="6211" max="6220" width="45.7265625" style="25" bestFit="1" customWidth="1"/>
    <col min="6221" max="6221" width="49.453125" style="25" bestFit="1" customWidth="1"/>
    <col min="6222" max="6231" width="48" style="25" bestFit="1" customWidth="1"/>
    <col min="6232" max="6232" width="51.7265625" style="25" bestFit="1" customWidth="1"/>
    <col min="6233" max="6242" width="36.26953125" style="25" bestFit="1" customWidth="1"/>
    <col min="6243" max="6243" width="40" style="25" bestFit="1" customWidth="1"/>
    <col min="6244" max="6253" width="15" style="25" bestFit="1" customWidth="1"/>
    <col min="6254" max="6254" width="18.7265625" style="25" bestFit="1" customWidth="1"/>
    <col min="6255" max="6264" width="24.26953125" style="25" bestFit="1" customWidth="1"/>
    <col min="6265" max="6265" width="27.7265625" style="25" bestFit="1" customWidth="1"/>
    <col min="6266" max="6275" width="36" style="25" bestFit="1" customWidth="1"/>
    <col min="6276" max="6276" width="39.7265625" style="25" bestFit="1" customWidth="1"/>
    <col min="6277" max="6286" width="33.26953125" style="25" bestFit="1" customWidth="1"/>
    <col min="6287" max="6287" width="37" style="25" bestFit="1" customWidth="1"/>
    <col min="6288" max="6297" width="31.08984375" style="25" bestFit="1" customWidth="1"/>
    <col min="6298" max="6298" width="34.7265625" style="25" bestFit="1" customWidth="1"/>
    <col min="6299" max="6308" width="15" style="25" bestFit="1" customWidth="1"/>
    <col min="6309" max="6309" width="18.7265625" style="25" bestFit="1" customWidth="1"/>
    <col min="6310" max="6319" width="31.7265625" style="25" bestFit="1" customWidth="1"/>
    <col min="6320" max="6320" width="35.26953125" style="25" bestFit="1" customWidth="1"/>
    <col min="6321" max="6330" width="17.7265625" style="25" bestFit="1" customWidth="1"/>
    <col min="6331" max="6331" width="21.26953125" style="25" bestFit="1" customWidth="1"/>
    <col min="6332" max="6341" width="27.7265625" style="25" bestFit="1" customWidth="1"/>
    <col min="6342" max="6342" width="31.453125" style="25" bestFit="1" customWidth="1"/>
    <col min="6343" max="6352" width="33.54296875" style="25" bestFit="1" customWidth="1"/>
    <col min="6353" max="6353" width="37.26953125" style="25" bestFit="1" customWidth="1"/>
    <col min="6354" max="6363" width="16.7265625" style="25" bestFit="1" customWidth="1"/>
    <col min="6364" max="6364" width="20.453125" style="25" bestFit="1" customWidth="1"/>
    <col min="6365" max="6374" width="48.26953125" style="25" bestFit="1" customWidth="1"/>
    <col min="6375" max="6375" width="52.08984375" style="25" bestFit="1" customWidth="1"/>
    <col min="6376" max="6385" width="39.26953125" style="25" bestFit="1" customWidth="1"/>
    <col min="6386" max="6386" width="43" style="25" bestFit="1" customWidth="1"/>
    <col min="6387" max="6396" width="53" style="25" bestFit="1" customWidth="1"/>
    <col min="6397" max="6397" width="56.7265625" style="25" bestFit="1" customWidth="1"/>
    <col min="6398" max="6398" width="49.7265625" style="25"/>
    <col min="6399" max="6399" width="11.7265625" style="25" customWidth="1"/>
    <col min="6400" max="6400" width="21.453125" style="25" bestFit="1" customWidth="1"/>
    <col min="6401" max="6401" width="1.7265625" style="25" customWidth="1"/>
    <col min="6402" max="6402" width="36.26953125" style="25" customWidth="1"/>
    <col min="6403" max="6420" width="6.26953125" style="25" customWidth="1"/>
    <col min="6421" max="6421" width="0.7265625" style="25" customWidth="1"/>
    <col min="6422" max="6422" width="6.26953125" style="25" customWidth="1"/>
    <col min="6423" max="6423" width="0.7265625" style="25" customWidth="1"/>
    <col min="6424" max="6424" width="7.26953125" style="25" customWidth="1"/>
    <col min="6425" max="6425" width="5" style="25" customWidth="1"/>
    <col min="6426" max="6432" width="25.26953125" style="25" bestFit="1" customWidth="1"/>
    <col min="6433" max="6433" width="29" style="25" bestFit="1" customWidth="1"/>
    <col min="6434" max="6443" width="57.7265625" style="25" bestFit="1" customWidth="1"/>
    <col min="6444" max="6444" width="61.26953125" style="25" bestFit="1" customWidth="1"/>
    <col min="6445" max="6454" width="32.7265625" style="25" bestFit="1" customWidth="1"/>
    <col min="6455" max="6455" width="36.54296875" style="25" bestFit="1" customWidth="1"/>
    <col min="6456" max="6465" width="30.7265625" style="25" bestFit="1" customWidth="1"/>
    <col min="6466" max="6466" width="34.453125" style="25" bestFit="1" customWidth="1"/>
    <col min="6467" max="6476" width="45.7265625" style="25" bestFit="1" customWidth="1"/>
    <col min="6477" max="6477" width="49.453125" style="25" bestFit="1" customWidth="1"/>
    <col min="6478" max="6487" width="48" style="25" bestFit="1" customWidth="1"/>
    <col min="6488" max="6488" width="51.7265625" style="25" bestFit="1" customWidth="1"/>
    <col min="6489" max="6498" width="36.26953125" style="25" bestFit="1" customWidth="1"/>
    <col min="6499" max="6499" width="40" style="25" bestFit="1" customWidth="1"/>
    <col min="6500" max="6509" width="15" style="25" bestFit="1" customWidth="1"/>
    <col min="6510" max="6510" width="18.7265625" style="25" bestFit="1" customWidth="1"/>
    <col min="6511" max="6520" width="24.26953125" style="25" bestFit="1" customWidth="1"/>
    <col min="6521" max="6521" width="27.7265625" style="25" bestFit="1" customWidth="1"/>
    <col min="6522" max="6531" width="36" style="25" bestFit="1" customWidth="1"/>
    <col min="6532" max="6532" width="39.7265625" style="25" bestFit="1" customWidth="1"/>
    <col min="6533" max="6542" width="33.26953125" style="25" bestFit="1" customWidth="1"/>
    <col min="6543" max="6543" width="37" style="25" bestFit="1" customWidth="1"/>
    <col min="6544" max="6553" width="31.08984375" style="25" bestFit="1" customWidth="1"/>
    <col min="6554" max="6554" width="34.7265625" style="25" bestFit="1" customWidth="1"/>
    <col min="6555" max="6564" width="15" style="25" bestFit="1" customWidth="1"/>
    <col min="6565" max="6565" width="18.7265625" style="25" bestFit="1" customWidth="1"/>
    <col min="6566" max="6575" width="31.7265625" style="25" bestFit="1" customWidth="1"/>
    <col min="6576" max="6576" width="35.26953125" style="25" bestFit="1" customWidth="1"/>
    <col min="6577" max="6586" width="17.7265625" style="25" bestFit="1" customWidth="1"/>
    <col min="6587" max="6587" width="21.26953125" style="25" bestFit="1" customWidth="1"/>
    <col min="6588" max="6597" width="27.7265625" style="25" bestFit="1" customWidth="1"/>
    <col min="6598" max="6598" width="31.453125" style="25" bestFit="1" customWidth="1"/>
    <col min="6599" max="6608" width="33.54296875" style="25" bestFit="1" customWidth="1"/>
    <col min="6609" max="6609" width="37.26953125" style="25" bestFit="1" customWidth="1"/>
    <col min="6610" max="6619" width="16.7265625" style="25" bestFit="1" customWidth="1"/>
    <col min="6620" max="6620" width="20.453125" style="25" bestFit="1" customWidth="1"/>
    <col min="6621" max="6630" width="48.26953125" style="25" bestFit="1" customWidth="1"/>
    <col min="6631" max="6631" width="52.08984375" style="25" bestFit="1" customWidth="1"/>
    <col min="6632" max="6641" width="39.26953125" style="25" bestFit="1" customWidth="1"/>
    <col min="6642" max="6642" width="43" style="25" bestFit="1" customWidth="1"/>
    <col min="6643" max="6652" width="53" style="25" bestFit="1" customWidth="1"/>
    <col min="6653" max="6653" width="56.7265625" style="25" bestFit="1" customWidth="1"/>
    <col min="6654" max="6654" width="49.7265625" style="25"/>
    <col min="6655" max="6655" width="11.7265625" style="25" customWidth="1"/>
    <col min="6656" max="6656" width="21.453125" style="25" bestFit="1" customWidth="1"/>
    <col min="6657" max="6657" width="1.7265625" style="25" customWidth="1"/>
    <col min="6658" max="6658" width="36.26953125" style="25" customWidth="1"/>
    <col min="6659" max="6676" width="6.26953125" style="25" customWidth="1"/>
    <col min="6677" max="6677" width="0.7265625" style="25" customWidth="1"/>
    <col min="6678" max="6678" width="6.26953125" style="25" customWidth="1"/>
    <col min="6679" max="6679" width="0.7265625" style="25" customWidth="1"/>
    <col min="6680" max="6680" width="7.26953125" style="25" customWidth="1"/>
    <col min="6681" max="6681" width="5" style="25" customWidth="1"/>
    <col min="6682" max="6688" width="25.26953125" style="25" bestFit="1" customWidth="1"/>
    <col min="6689" max="6689" width="29" style="25" bestFit="1" customWidth="1"/>
    <col min="6690" max="6699" width="57.7265625" style="25" bestFit="1" customWidth="1"/>
    <col min="6700" max="6700" width="61.26953125" style="25" bestFit="1" customWidth="1"/>
    <col min="6701" max="6710" width="32.7265625" style="25" bestFit="1" customWidth="1"/>
    <col min="6711" max="6711" width="36.54296875" style="25" bestFit="1" customWidth="1"/>
    <col min="6712" max="6721" width="30.7265625" style="25" bestFit="1" customWidth="1"/>
    <col min="6722" max="6722" width="34.453125" style="25" bestFit="1" customWidth="1"/>
    <col min="6723" max="6732" width="45.7265625" style="25" bestFit="1" customWidth="1"/>
    <col min="6733" max="6733" width="49.453125" style="25" bestFit="1" customWidth="1"/>
    <col min="6734" max="6743" width="48" style="25" bestFit="1" customWidth="1"/>
    <col min="6744" max="6744" width="51.7265625" style="25" bestFit="1" customWidth="1"/>
    <col min="6745" max="6754" width="36.26953125" style="25" bestFit="1" customWidth="1"/>
    <col min="6755" max="6755" width="40" style="25" bestFit="1" customWidth="1"/>
    <col min="6756" max="6765" width="15" style="25" bestFit="1" customWidth="1"/>
    <col min="6766" max="6766" width="18.7265625" style="25" bestFit="1" customWidth="1"/>
    <col min="6767" max="6776" width="24.26953125" style="25" bestFit="1" customWidth="1"/>
    <col min="6777" max="6777" width="27.7265625" style="25" bestFit="1" customWidth="1"/>
    <col min="6778" max="6787" width="36" style="25" bestFit="1" customWidth="1"/>
    <col min="6788" max="6788" width="39.7265625" style="25" bestFit="1" customWidth="1"/>
    <col min="6789" max="6798" width="33.26953125" style="25" bestFit="1" customWidth="1"/>
    <col min="6799" max="6799" width="37" style="25" bestFit="1" customWidth="1"/>
    <col min="6800" max="6809" width="31.08984375" style="25" bestFit="1" customWidth="1"/>
    <col min="6810" max="6810" width="34.7265625" style="25" bestFit="1" customWidth="1"/>
    <col min="6811" max="6820" width="15" style="25" bestFit="1" customWidth="1"/>
    <col min="6821" max="6821" width="18.7265625" style="25" bestFit="1" customWidth="1"/>
    <col min="6822" max="6831" width="31.7265625" style="25" bestFit="1" customWidth="1"/>
    <col min="6832" max="6832" width="35.26953125" style="25" bestFit="1" customWidth="1"/>
    <col min="6833" max="6842" width="17.7265625" style="25" bestFit="1" customWidth="1"/>
    <col min="6843" max="6843" width="21.26953125" style="25" bestFit="1" customWidth="1"/>
    <col min="6844" max="6853" width="27.7265625" style="25" bestFit="1" customWidth="1"/>
    <col min="6854" max="6854" width="31.453125" style="25" bestFit="1" customWidth="1"/>
    <col min="6855" max="6864" width="33.54296875" style="25" bestFit="1" customWidth="1"/>
    <col min="6865" max="6865" width="37.26953125" style="25" bestFit="1" customWidth="1"/>
    <col min="6866" max="6875" width="16.7265625" style="25" bestFit="1" customWidth="1"/>
    <col min="6876" max="6876" width="20.453125" style="25" bestFit="1" customWidth="1"/>
    <col min="6877" max="6886" width="48.26953125" style="25" bestFit="1" customWidth="1"/>
    <col min="6887" max="6887" width="52.08984375" style="25" bestFit="1" customWidth="1"/>
    <col min="6888" max="6897" width="39.26953125" style="25" bestFit="1" customWidth="1"/>
    <col min="6898" max="6898" width="43" style="25" bestFit="1" customWidth="1"/>
    <col min="6899" max="6908" width="53" style="25" bestFit="1" customWidth="1"/>
    <col min="6909" max="6909" width="56.7265625" style="25" bestFit="1" customWidth="1"/>
    <col min="6910" max="6910" width="49.7265625" style="25"/>
    <col min="6911" max="6911" width="11.7265625" style="25" customWidth="1"/>
    <col min="6912" max="6912" width="21.453125" style="25" bestFit="1" customWidth="1"/>
    <col min="6913" max="6913" width="1.7265625" style="25" customWidth="1"/>
    <col min="6914" max="6914" width="36.26953125" style="25" customWidth="1"/>
    <col min="6915" max="6932" width="6.26953125" style="25" customWidth="1"/>
    <col min="6933" max="6933" width="0.7265625" style="25" customWidth="1"/>
    <col min="6934" max="6934" width="6.26953125" style="25" customWidth="1"/>
    <col min="6935" max="6935" width="0.7265625" style="25" customWidth="1"/>
    <col min="6936" max="6936" width="7.26953125" style="25" customWidth="1"/>
    <col min="6937" max="6937" width="5" style="25" customWidth="1"/>
    <col min="6938" max="6944" width="25.26953125" style="25" bestFit="1" customWidth="1"/>
    <col min="6945" max="6945" width="29" style="25" bestFit="1" customWidth="1"/>
    <col min="6946" max="6955" width="57.7265625" style="25" bestFit="1" customWidth="1"/>
    <col min="6956" max="6956" width="61.26953125" style="25" bestFit="1" customWidth="1"/>
    <col min="6957" max="6966" width="32.7265625" style="25" bestFit="1" customWidth="1"/>
    <col min="6967" max="6967" width="36.54296875" style="25" bestFit="1" customWidth="1"/>
    <col min="6968" max="6977" width="30.7265625" style="25" bestFit="1" customWidth="1"/>
    <col min="6978" max="6978" width="34.453125" style="25" bestFit="1" customWidth="1"/>
    <col min="6979" max="6988" width="45.7265625" style="25" bestFit="1" customWidth="1"/>
    <col min="6989" max="6989" width="49.453125" style="25" bestFit="1" customWidth="1"/>
    <col min="6990" max="6999" width="48" style="25" bestFit="1" customWidth="1"/>
    <col min="7000" max="7000" width="51.7265625" style="25" bestFit="1" customWidth="1"/>
    <col min="7001" max="7010" width="36.26953125" style="25" bestFit="1" customWidth="1"/>
    <col min="7011" max="7011" width="40" style="25" bestFit="1" customWidth="1"/>
    <col min="7012" max="7021" width="15" style="25" bestFit="1" customWidth="1"/>
    <col min="7022" max="7022" width="18.7265625" style="25" bestFit="1" customWidth="1"/>
    <col min="7023" max="7032" width="24.26953125" style="25" bestFit="1" customWidth="1"/>
    <col min="7033" max="7033" width="27.7265625" style="25" bestFit="1" customWidth="1"/>
    <col min="7034" max="7043" width="36" style="25" bestFit="1" customWidth="1"/>
    <col min="7044" max="7044" width="39.7265625" style="25" bestFit="1" customWidth="1"/>
    <col min="7045" max="7054" width="33.26953125" style="25" bestFit="1" customWidth="1"/>
    <col min="7055" max="7055" width="37" style="25" bestFit="1" customWidth="1"/>
    <col min="7056" max="7065" width="31.08984375" style="25" bestFit="1" customWidth="1"/>
    <col min="7066" max="7066" width="34.7265625" style="25" bestFit="1" customWidth="1"/>
    <col min="7067" max="7076" width="15" style="25" bestFit="1" customWidth="1"/>
    <col min="7077" max="7077" width="18.7265625" style="25" bestFit="1" customWidth="1"/>
    <col min="7078" max="7087" width="31.7265625" style="25" bestFit="1" customWidth="1"/>
    <col min="7088" max="7088" width="35.26953125" style="25" bestFit="1" customWidth="1"/>
    <col min="7089" max="7098" width="17.7265625" style="25" bestFit="1" customWidth="1"/>
    <col min="7099" max="7099" width="21.26953125" style="25" bestFit="1" customWidth="1"/>
    <col min="7100" max="7109" width="27.7265625" style="25" bestFit="1" customWidth="1"/>
    <col min="7110" max="7110" width="31.453125" style="25" bestFit="1" customWidth="1"/>
    <col min="7111" max="7120" width="33.54296875" style="25" bestFit="1" customWidth="1"/>
    <col min="7121" max="7121" width="37.26953125" style="25" bestFit="1" customWidth="1"/>
    <col min="7122" max="7131" width="16.7265625" style="25" bestFit="1" customWidth="1"/>
    <col min="7132" max="7132" width="20.453125" style="25" bestFit="1" customWidth="1"/>
    <col min="7133" max="7142" width="48.26953125" style="25" bestFit="1" customWidth="1"/>
    <col min="7143" max="7143" width="52.08984375" style="25" bestFit="1" customWidth="1"/>
    <col min="7144" max="7153" width="39.26953125" style="25" bestFit="1" customWidth="1"/>
    <col min="7154" max="7154" width="43" style="25" bestFit="1" customWidth="1"/>
    <col min="7155" max="7164" width="53" style="25" bestFit="1" customWidth="1"/>
    <col min="7165" max="7165" width="56.7265625" style="25" bestFit="1" customWidth="1"/>
    <col min="7166" max="7166" width="49.7265625" style="25"/>
    <col min="7167" max="7167" width="11.7265625" style="25" customWidth="1"/>
    <col min="7168" max="7168" width="21.453125" style="25" bestFit="1" customWidth="1"/>
    <col min="7169" max="7169" width="1.7265625" style="25" customWidth="1"/>
    <col min="7170" max="7170" width="36.26953125" style="25" customWidth="1"/>
    <col min="7171" max="7188" width="6.26953125" style="25" customWidth="1"/>
    <col min="7189" max="7189" width="0.7265625" style="25" customWidth="1"/>
    <col min="7190" max="7190" width="6.26953125" style="25" customWidth="1"/>
    <col min="7191" max="7191" width="0.7265625" style="25" customWidth="1"/>
    <col min="7192" max="7192" width="7.26953125" style="25" customWidth="1"/>
    <col min="7193" max="7193" width="5" style="25" customWidth="1"/>
    <col min="7194" max="7200" width="25.26953125" style="25" bestFit="1" customWidth="1"/>
    <col min="7201" max="7201" width="29" style="25" bestFit="1" customWidth="1"/>
    <col min="7202" max="7211" width="57.7265625" style="25" bestFit="1" customWidth="1"/>
    <col min="7212" max="7212" width="61.26953125" style="25" bestFit="1" customWidth="1"/>
    <col min="7213" max="7222" width="32.7265625" style="25" bestFit="1" customWidth="1"/>
    <col min="7223" max="7223" width="36.54296875" style="25" bestFit="1" customWidth="1"/>
    <col min="7224" max="7233" width="30.7265625" style="25" bestFit="1" customWidth="1"/>
    <col min="7234" max="7234" width="34.453125" style="25" bestFit="1" customWidth="1"/>
    <col min="7235" max="7244" width="45.7265625" style="25" bestFit="1" customWidth="1"/>
    <col min="7245" max="7245" width="49.453125" style="25" bestFit="1" customWidth="1"/>
    <col min="7246" max="7255" width="48" style="25" bestFit="1" customWidth="1"/>
    <col min="7256" max="7256" width="51.7265625" style="25" bestFit="1" customWidth="1"/>
    <col min="7257" max="7266" width="36.26953125" style="25" bestFit="1" customWidth="1"/>
    <col min="7267" max="7267" width="40" style="25" bestFit="1" customWidth="1"/>
    <col min="7268" max="7277" width="15" style="25" bestFit="1" customWidth="1"/>
    <col min="7278" max="7278" width="18.7265625" style="25" bestFit="1" customWidth="1"/>
    <col min="7279" max="7288" width="24.26953125" style="25" bestFit="1" customWidth="1"/>
    <col min="7289" max="7289" width="27.7265625" style="25" bestFit="1" customWidth="1"/>
    <col min="7290" max="7299" width="36" style="25" bestFit="1" customWidth="1"/>
    <col min="7300" max="7300" width="39.7265625" style="25" bestFit="1" customWidth="1"/>
    <col min="7301" max="7310" width="33.26953125" style="25" bestFit="1" customWidth="1"/>
    <col min="7311" max="7311" width="37" style="25" bestFit="1" customWidth="1"/>
    <col min="7312" max="7321" width="31.08984375" style="25" bestFit="1" customWidth="1"/>
    <col min="7322" max="7322" width="34.7265625" style="25" bestFit="1" customWidth="1"/>
    <col min="7323" max="7332" width="15" style="25" bestFit="1" customWidth="1"/>
    <col min="7333" max="7333" width="18.7265625" style="25" bestFit="1" customWidth="1"/>
    <col min="7334" max="7343" width="31.7265625" style="25" bestFit="1" customWidth="1"/>
    <col min="7344" max="7344" width="35.26953125" style="25" bestFit="1" customWidth="1"/>
    <col min="7345" max="7354" width="17.7265625" style="25" bestFit="1" customWidth="1"/>
    <col min="7355" max="7355" width="21.26953125" style="25" bestFit="1" customWidth="1"/>
    <col min="7356" max="7365" width="27.7265625" style="25" bestFit="1" customWidth="1"/>
    <col min="7366" max="7366" width="31.453125" style="25" bestFit="1" customWidth="1"/>
    <col min="7367" max="7376" width="33.54296875" style="25" bestFit="1" customWidth="1"/>
    <col min="7377" max="7377" width="37.26953125" style="25" bestFit="1" customWidth="1"/>
    <col min="7378" max="7387" width="16.7265625" style="25" bestFit="1" customWidth="1"/>
    <col min="7388" max="7388" width="20.453125" style="25" bestFit="1" customWidth="1"/>
    <col min="7389" max="7398" width="48.26953125" style="25" bestFit="1" customWidth="1"/>
    <col min="7399" max="7399" width="52.08984375" style="25" bestFit="1" customWidth="1"/>
    <col min="7400" max="7409" width="39.26953125" style="25" bestFit="1" customWidth="1"/>
    <col min="7410" max="7410" width="43" style="25" bestFit="1" customWidth="1"/>
    <col min="7411" max="7420" width="53" style="25" bestFit="1" customWidth="1"/>
    <col min="7421" max="7421" width="56.7265625" style="25" bestFit="1" customWidth="1"/>
    <col min="7422" max="7422" width="49.7265625" style="25"/>
    <col min="7423" max="7423" width="11.7265625" style="25" customWidth="1"/>
    <col min="7424" max="7424" width="21.453125" style="25" bestFit="1" customWidth="1"/>
    <col min="7425" max="7425" width="1.7265625" style="25" customWidth="1"/>
    <col min="7426" max="7426" width="36.26953125" style="25" customWidth="1"/>
    <col min="7427" max="7444" width="6.26953125" style="25" customWidth="1"/>
    <col min="7445" max="7445" width="0.7265625" style="25" customWidth="1"/>
    <col min="7446" max="7446" width="6.26953125" style="25" customWidth="1"/>
    <col min="7447" max="7447" width="0.7265625" style="25" customWidth="1"/>
    <col min="7448" max="7448" width="7.26953125" style="25" customWidth="1"/>
    <col min="7449" max="7449" width="5" style="25" customWidth="1"/>
    <col min="7450" max="7456" width="25.26953125" style="25" bestFit="1" customWidth="1"/>
    <col min="7457" max="7457" width="29" style="25" bestFit="1" customWidth="1"/>
    <col min="7458" max="7467" width="57.7265625" style="25" bestFit="1" customWidth="1"/>
    <col min="7468" max="7468" width="61.26953125" style="25" bestFit="1" customWidth="1"/>
    <col min="7469" max="7478" width="32.7265625" style="25" bestFit="1" customWidth="1"/>
    <col min="7479" max="7479" width="36.54296875" style="25" bestFit="1" customWidth="1"/>
    <col min="7480" max="7489" width="30.7265625" style="25" bestFit="1" customWidth="1"/>
    <col min="7490" max="7490" width="34.453125" style="25" bestFit="1" customWidth="1"/>
    <col min="7491" max="7500" width="45.7265625" style="25" bestFit="1" customWidth="1"/>
    <col min="7501" max="7501" width="49.453125" style="25" bestFit="1" customWidth="1"/>
    <col min="7502" max="7511" width="48" style="25" bestFit="1" customWidth="1"/>
    <col min="7512" max="7512" width="51.7265625" style="25" bestFit="1" customWidth="1"/>
    <col min="7513" max="7522" width="36.26953125" style="25" bestFit="1" customWidth="1"/>
    <col min="7523" max="7523" width="40" style="25" bestFit="1" customWidth="1"/>
    <col min="7524" max="7533" width="15" style="25" bestFit="1" customWidth="1"/>
    <col min="7534" max="7534" width="18.7265625" style="25" bestFit="1" customWidth="1"/>
    <col min="7535" max="7544" width="24.26953125" style="25" bestFit="1" customWidth="1"/>
    <col min="7545" max="7545" width="27.7265625" style="25" bestFit="1" customWidth="1"/>
    <col min="7546" max="7555" width="36" style="25" bestFit="1" customWidth="1"/>
    <col min="7556" max="7556" width="39.7265625" style="25" bestFit="1" customWidth="1"/>
    <col min="7557" max="7566" width="33.26953125" style="25" bestFit="1" customWidth="1"/>
    <col min="7567" max="7567" width="37" style="25" bestFit="1" customWidth="1"/>
    <col min="7568" max="7577" width="31.08984375" style="25" bestFit="1" customWidth="1"/>
    <col min="7578" max="7578" width="34.7265625" style="25" bestFit="1" customWidth="1"/>
    <col min="7579" max="7588" width="15" style="25" bestFit="1" customWidth="1"/>
    <col min="7589" max="7589" width="18.7265625" style="25" bestFit="1" customWidth="1"/>
    <col min="7590" max="7599" width="31.7265625" style="25" bestFit="1" customWidth="1"/>
    <col min="7600" max="7600" width="35.26953125" style="25" bestFit="1" customWidth="1"/>
    <col min="7601" max="7610" width="17.7265625" style="25" bestFit="1" customWidth="1"/>
    <col min="7611" max="7611" width="21.26953125" style="25" bestFit="1" customWidth="1"/>
    <col min="7612" max="7621" width="27.7265625" style="25" bestFit="1" customWidth="1"/>
    <col min="7622" max="7622" width="31.453125" style="25" bestFit="1" customWidth="1"/>
    <col min="7623" max="7632" width="33.54296875" style="25" bestFit="1" customWidth="1"/>
    <col min="7633" max="7633" width="37.26953125" style="25" bestFit="1" customWidth="1"/>
    <col min="7634" max="7643" width="16.7265625" style="25" bestFit="1" customWidth="1"/>
    <col min="7644" max="7644" width="20.453125" style="25" bestFit="1" customWidth="1"/>
    <col min="7645" max="7654" width="48.26953125" style="25" bestFit="1" customWidth="1"/>
    <col min="7655" max="7655" width="52.08984375" style="25" bestFit="1" customWidth="1"/>
    <col min="7656" max="7665" width="39.26953125" style="25" bestFit="1" customWidth="1"/>
    <col min="7666" max="7666" width="43" style="25" bestFit="1" customWidth="1"/>
    <col min="7667" max="7676" width="53" style="25" bestFit="1" customWidth="1"/>
    <col min="7677" max="7677" width="56.7265625" style="25" bestFit="1" customWidth="1"/>
    <col min="7678" max="7678" width="49.7265625" style="25"/>
    <col min="7679" max="7679" width="11.7265625" style="25" customWidth="1"/>
    <col min="7680" max="7680" width="21.453125" style="25" bestFit="1" customWidth="1"/>
    <col min="7681" max="7681" width="1.7265625" style="25" customWidth="1"/>
    <col min="7682" max="7682" width="36.26953125" style="25" customWidth="1"/>
    <col min="7683" max="7700" width="6.26953125" style="25" customWidth="1"/>
    <col min="7701" max="7701" width="0.7265625" style="25" customWidth="1"/>
    <col min="7702" max="7702" width="6.26953125" style="25" customWidth="1"/>
    <col min="7703" max="7703" width="0.7265625" style="25" customWidth="1"/>
    <col min="7704" max="7704" width="7.26953125" style="25" customWidth="1"/>
    <col min="7705" max="7705" width="5" style="25" customWidth="1"/>
    <col min="7706" max="7712" width="25.26953125" style="25" bestFit="1" customWidth="1"/>
    <col min="7713" max="7713" width="29" style="25" bestFit="1" customWidth="1"/>
    <col min="7714" max="7723" width="57.7265625" style="25" bestFit="1" customWidth="1"/>
    <col min="7724" max="7724" width="61.26953125" style="25" bestFit="1" customWidth="1"/>
    <col min="7725" max="7734" width="32.7265625" style="25" bestFit="1" customWidth="1"/>
    <col min="7735" max="7735" width="36.54296875" style="25" bestFit="1" customWidth="1"/>
    <col min="7736" max="7745" width="30.7265625" style="25" bestFit="1" customWidth="1"/>
    <col min="7746" max="7746" width="34.453125" style="25" bestFit="1" customWidth="1"/>
    <col min="7747" max="7756" width="45.7265625" style="25" bestFit="1" customWidth="1"/>
    <col min="7757" max="7757" width="49.453125" style="25" bestFit="1" customWidth="1"/>
    <col min="7758" max="7767" width="48" style="25" bestFit="1" customWidth="1"/>
    <col min="7768" max="7768" width="51.7265625" style="25" bestFit="1" customWidth="1"/>
    <col min="7769" max="7778" width="36.26953125" style="25" bestFit="1" customWidth="1"/>
    <col min="7779" max="7779" width="40" style="25" bestFit="1" customWidth="1"/>
    <col min="7780" max="7789" width="15" style="25" bestFit="1" customWidth="1"/>
    <col min="7790" max="7790" width="18.7265625" style="25" bestFit="1" customWidth="1"/>
    <col min="7791" max="7800" width="24.26953125" style="25" bestFit="1" customWidth="1"/>
    <col min="7801" max="7801" width="27.7265625" style="25" bestFit="1" customWidth="1"/>
    <col min="7802" max="7811" width="36" style="25" bestFit="1" customWidth="1"/>
    <col min="7812" max="7812" width="39.7265625" style="25" bestFit="1" customWidth="1"/>
    <col min="7813" max="7822" width="33.26953125" style="25" bestFit="1" customWidth="1"/>
    <col min="7823" max="7823" width="37" style="25" bestFit="1" customWidth="1"/>
    <col min="7824" max="7833" width="31.08984375" style="25" bestFit="1" customWidth="1"/>
    <col min="7834" max="7834" width="34.7265625" style="25" bestFit="1" customWidth="1"/>
    <col min="7835" max="7844" width="15" style="25" bestFit="1" customWidth="1"/>
    <col min="7845" max="7845" width="18.7265625" style="25" bestFit="1" customWidth="1"/>
    <col min="7846" max="7855" width="31.7265625" style="25" bestFit="1" customWidth="1"/>
    <col min="7856" max="7856" width="35.26953125" style="25" bestFit="1" customWidth="1"/>
    <col min="7857" max="7866" width="17.7265625" style="25" bestFit="1" customWidth="1"/>
    <col min="7867" max="7867" width="21.26953125" style="25" bestFit="1" customWidth="1"/>
    <col min="7868" max="7877" width="27.7265625" style="25" bestFit="1" customWidth="1"/>
    <col min="7878" max="7878" width="31.453125" style="25" bestFit="1" customWidth="1"/>
    <col min="7879" max="7888" width="33.54296875" style="25" bestFit="1" customWidth="1"/>
    <col min="7889" max="7889" width="37.26953125" style="25" bestFit="1" customWidth="1"/>
    <col min="7890" max="7899" width="16.7265625" style="25" bestFit="1" customWidth="1"/>
    <col min="7900" max="7900" width="20.453125" style="25" bestFit="1" customWidth="1"/>
    <col min="7901" max="7910" width="48.26953125" style="25" bestFit="1" customWidth="1"/>
    <col min="7911" max="7911" width="52.08984375" style="25" bestFit="1" customWidth="1"/>
    <col min="7912" max="7921" width="39.26953125" style="25" bestFit="1" customWidth="1"/>
    <col min="7922" max="7922" width="43" style="25" bestFit="1" customWidth="1"/>
    <col min="7923" max="7932" width="53" style="25" bestFit="1" customWidth="1"/>
    <col min="7933" max="7933" width="56.7265625" style="25" bestFit="1" customWidth="1"/>
    <col min="7934" max="7934" width="49.7265625" style="25"/>
    <col min="7935" max="7935" width="11.7265625" style="25" customWidth="1"/>
    <col min="7936" max="7936" width="21.453125" style="25" bestFit="1" customWidth="1"/>
    <col min="7937" max="7937" width="1.7265625" style="25" customWidth="1"/>
    <col min="7938" max="7938" width="36.26953125" style="25" customWidth="1"/>
    <col min="7939" max="7956" width="6.26953125" style="25" customWidth="1"/>
    <col min="7957" max="7957" width="0.7265625" style="25" customWidth="1"/>
    <col min="7958" max="7958" width="6.26953125" style="25" customWidth="1"/>
    <col min="7959" max="7959" width="0.7265625" style="25" customWidth="1"/>
    <col min="7960" max="7960" width="7.26953125" style="25" customWidth="1"/>
    <col min="7961" max="7961" width="5" style="25" customWidth="1"/>
    <col min="7962" max="7968" width="25.26953125" style="25" bestFit="1" customWidth="1"/>
    <col min="7969" max="7969" width="29" style="25" bestFit="1" customWidth="1"/>
    <col min="7970" max="7979" width="57.7265625" style="25" bestFit="1" customWidth="1"/>
    <col min="7980" max="7980" width="61.26953125" style="25" bestFit="1" customWidth="1"/>
    <col min="7981" max="7990" width="32.7265625" style="25" bestFit="1" customWidth="1"/>
    <col min="7991" max="7991" width="36.54296875" style="25" bestFit="1" customWidth="1"/>
    <col min="7992" max="8001" width="30.7265625" style="25" bestFit="1" customWidth="1"/>
    <col min="8002" max="8002" width="34.453125" style="25" bestFit="1" customWidth="1"/>
    <col min="8003" max="8012" width="45.7265625" style="25" bestFit="1" customWidth="1"/>
    <col min="8013" max="8013" width="49.453125" style="25" bestFit="1" customWidth="1"/>
    <col min="8014" max="8023" width="48" style="25" bestFit="1" customWidth="1"/>
    <col min="8024" max="8024" width="51.7265625" style="25" bestFit="1" customWidth="1"/>
    <col min="8025" max="8034" width="36.26953125" style="25" bestFit="1" customWidth="1"/>
    <col min="8035" max="8035" width="40" style="25" bestFit="1" customWidth="1"/>
    <col min="8036" max="8045" width="15" style="25" bestFit="1" customWidth="1"/>
    <col min="8046" max="8046" width="18.7265625" style="25" bestFit="1" customWidth="1"/>
    <col min="8047" max="8056" width="24.26953125" style="25" bestFit="1" customWidth="1"/>
    <col min="8057" max="8057" width="27.7265625" style="25" bestFit="1" customWidth="1"/>
    <col min="8058" max="8067" width="36" style="25" bestFit="1" customWidth="1"/>
    <col min="8068" max="8068" width="39.7265625" style="25" bestFit="1" customWidth="1"/>
    <col min="8069" max="8078" width="33.26953125" style="25" bestFit="1" customWidth="1"/>
    <col min="8079" max="8079" width="37" style="25" bestFit="1" customWidth="1"/>
    <col min="8080" max="8089" width="31.08984375" style="25" bestFit="1" customWidth="1"/>
    <col min="8090" max="8090" width="34.7265625" style="25" bestFit="1" customWidth="1"/>
    <col min="8091" max="8100" width="15" style="25" bestFit="1" customWidth="1"/>
    <col min="8101" max="8101" width="18.7265625" style="25" bestFit="1" customWidth="1"/>
    <col min="8102" max="8111" width="31.7265625" style="25" bestFit="1" customWidth="1"/>
    <col min="8112" max="8112" width="35.26953125" style="25" bestFit="1" customWidth="1"/>
    <col min="8113" max="8122" width="17.7265625" style="25" bestFit="1" customWidth="1"/>
    <col min="8123" max="8123" width="21.26953125" style="25" bestFit="1" customWidth="1"/>
    <col min="8124" max="8133" width="27.7265625" style="25" bestFit="1" customWidth="1"/>
    <col min="8134" max="8134" width="31.453125" style="25" bestFit="1" customWidth="1"/>
    <col min="8135" max="8144" width="33.54296875" style="25" bestFit="1" customWidth="1"/>
    <col min="8145" max="8145" width="37.26953125" style="25" bestFit="1" customWidth="1"/>
    <col min="8146" max="8155" width="16.7265625" style="25" bestFit="1" customWidth="1"/>
    <col min="8156" max="8156" width="20.453125" style="25" bestFit="1" customWidth="1"/>
    <col min="8157" max="8166" width="48.26953125" style="25" bestFit="1" customWidth="1"/>
    <col min="8167" max="8167" width="52.08984375" style="25" bestFit="1" customWidth="1"/>
    <col min="8168" max="8177" width="39.26953125" style="25" bestFit="1" customWidth="1"/>
    <col min="8178" max="8178" width="43" style="25" bestFit="1" customWidth="1"/>
    <col min="8179" max="8188" width="53" style="25" bestFit="1" customWidth="1"/>
    <col min="8189" max="8189" width="56.7265625" style="25" bestFit="1" customWidth="1"/>
    <col min="8190" max="8190" width="49.7265625" style="25"/>
    <col min="8191" max="8191" width="11.7265625" style="25" customWidth="1"/>
    <col min="8192" max="8192" width="21.453125" style="25" bestFit="1" customWidth="1"/>
    <col min="8193" max="8193" width="1.7265625" style="25" customWidth="1"/>
    <col min="8194" max="8194" width="36.26953125" style="25" customWidth="1"/>
    <col min="8195" max="8212" width="6.26953125" style="25" customWidth="1"/>
    <col min="8213" max="8213" width="0.7265625" style="25" customWidth="1"/>
    <col min="8214" max="8214" width="6.26953125" style="25" customWidth="1"/>
    <col min="8215" max="8215" width="0.7265625" style="25" customWidth="1"/>
    <col min="8216" max="8216" width="7.26953125" style="25" customWidth="1"/>
    <col min="8217" max="8217" width="5" style="25" customWidth="1"/>
    <col min="8218" max="8224" width="25.26953125" style="25" bestFit="1" customWidth="1"/>
    <col min="8225" max="8225" width="29" style="25" bestFit="1" customWidth="1"/>
    <col min="8226" max="8235" width="57.7265625" style="25" bestFit="1" customWidth="1"/>
    <col min="8236" max="8236" width="61.26953125" style="25" bestFit="1" customWidth="1"/>
    <col min="8237" max="8246" width="32.7265625" style="25" bestFit="1" customWidth="1"/>
    <col min="8247" max="8247" width="36.54296875" style="25" bestFit="1" customWidth="1"/>
    <col min="8248" max="8257" width="30.7265625" style="25" bestFit="1" customWidth="1"/>
    <col min="8258" max="8258" width="34.453125" style="25" bestFit="1" customWidth="1"/>
    <col min="8259" max="8268" width="45.7265625" style="25" bestFit="1" customWidth="1"/>
    <col min="8269" max="8269" width="49.453125" style="25" bestFit="1" customWidth="1"/>
    <col min="8270" max="8279" width="48" style="25" bestFit="1" customWidth="1"/>
    <col min="8280" max="8280" width="51.7265625" style="25" bestFit="1" customWidth="1"/>
    <col min="8281" max="8290" width="36.26953125" style="25" bestFit="1" customWidth="1"/>
    <col min="8291" max="8291" width="40" style="25" bestFit="1" customWidth="1"/>
    <col min="8292" max="8301" width="15" style="25" bestFit="1" customWidth="1"/>
    <col min="8302" max="8302" width="18.7265625" style="25" bestFit="1" customWidth="1"/>
    <col min="8303" max="8312" width="24.26953125" style="25" bestFit="1" customWidth="1"/>
    <col min="8313" max="8313" width="27.7265625" style="25" bestFit="1" customWidth="1"/>
    <col min="8314" max="8323" width="36" style="25" bestFit="1" customWidth="1"/>
    <col min="8324" max="8324" width="39.7265625" style="25" bestFit="1" customWidth="1"/>
    <col min="8325" max="8334" width="33.26953125" style="25" bestFit="1" customWidth="1"/>
    <col min="8335" max="8335" width="37" style="25" bestFit="1" customWidth="1"/>
    <col min="8336" max="8345" width="31.08984375" style="25" bestFit="1" customWidth="1"/>
    <col min="8346" max="8346" width="34.7265625" style="25" bestFit="1" customWidth="1"/>
    <col min="8347" max="8356" width="15" style="25" bestFit="1" customWidth="1"/>
    <col min="8357" max="8357" width="18.7265625" style="25" bestFit="1" customWidth="1"/>
    <col min="8358" max="8367" width="31.7265625" style="25" bestFit="1" customWidth="1"/>
    <col min="8368" max="8368" width="35.26953125" style="25" bestFit="1" customWidth="1"/>
    <col min="8369" max="8378" width="17.7265625" style="25" bestFit="1" customWidth="1"/>
    <col min="8379" max="8379" width="21.26953125" style="25" bestFit="1" customWidth="1"/>
    <col min="8380" max="8389" width="27.7265625" style="25" bestFit="1" customWidth="1"/>
    <col min="8390" max="8390" width="31.453125" style="25" bestFit="1" customWidth="1"/>
    <col min="8391" max="8400" width="33.54296875" style="25" bestFit="1" customWidth="1"/>
    <col min="8401" max="8401" width="37.26953125" style="25" bestFit="1" customWidth="1"/>
    <col min="8402" max="8411" width="16.7265625" style="25" bestFit="1" customWidth="1"/>
    <col min="8412" max="8412" width="20.453125" style="25" bestFit="1" customWidth="1"/>
    <col min="8413" max="8422" width="48.26953125" style="25" bestFit="1" customWidth="1"/>
    <col min="8423" max="8423" width="52.08984375" style="25" bestFit="1" customWidth="1"/>
    <col min="8424" max="8433" width="39.26953125" style="25" bestFit="1" customWidth="1"/>
    <col min="8434" max="8434" width="43" style="25" bestFit="1" customWidth="1"/>
    <col min="8435" max="8444" width="53" style="25" bestFit="1" customWidth="1"/>
    <col min="8445" max="8445" width="56.7265625" style="25" bestFit="1" customWidth="1"/>
    <col min="8446" max="8446" width="49.7265625" style="25"/>
    <col min="8447" max="8447" width="11.7265625" style="25" customWidth="1"/>
    <col min="8448" max="8448" width="21.453125" style="25" bestFit="1" customWidth="1"/>
    <col min="8449" max="8449" width="1.7265625" style="25" customWidth="1"/>
    <col min="8450" max="8450" width="36.26953125" style="25" customWidth="1"/>
    <col min="8451" max="8468" width="6.26953125" style="25" customWidth="1"/>
    <col min="8469" max="8469" width="0.7265625" style="25" customWidth="1"/>
    <col min="8470" max="8470" width="6.26953125" style="25" customWidth="1"/>
    <col min="8471" max="8471" width="0.7265625" style="25" customWidth="1"/>
    <col min="8472" max="8472" width="7.26953125" style="25" customWidth="1"/>
    <col min="8473" max="8473" width="5" style="25" customWidth="1"/>
    <col min="8474" max="8480" width="25.26953125" style="25" bestFit="1" customWidth="1"/>
    <col min="8481" max="8481" width="29" style="25" bestFit="1" customWidth="1"/>
    <col min="8482" max="8491" width="57.7265625" style="25" bestFit="1" customWidth="1"/>
    <col min="8492" max="8492" width="61.26953125" style="25" bestFit="1" customWidth="1"/>
    <col min="8493" max="8502" width="32.7265625" style="25" bestFit="1" customWidth="1"/>
    <col min="8503" max="8503" width="36.54296875" style="25" bestFit="1" customWidth="1"/>
    <col min="8504" max="8513" width="30.7265625" style="25" bestFit="1" customWidth="1"/>
    <col min="8514" max="8514" width="34.453125" style="25" bestFit="1" customWidth="1"/>
    <col min="8515" max="8524" width="45.7265625" style="25" bestFit="1" customWidth="1"/>
    <col min="8525" max="8525" width="49.453125" style="25" bestFit="1" customWidth="1"/>
    <col min="8526" max="8535" width="48" style="25" bestFit="1" customWidth="1"/>
    <col min="8536" max="8536" width="51.7265625" style="25" bestFit="1" customWidth="1"/>
    <col min="8537" max="8546" width="36.26953125" style="25" bestFit="1" customWidth="1"/>
    <col min="8547" max="8547" width="40" style="25" bestFit="1" customWidth="1"/>
    <col min="8548" max="8557" width="15" style="25" bestFit="1" customWidth="1"/>
    <col min="8558" max="8558" width="18.7265625" style="25" bestFit="1" customWidth="1"/>
    <col min="8559" max="8568" width="24.26953125" style="25" bestFit="1" customWidth="1"/>
    <col min="8569" max="8569" width="27.7265625" style="25" bestFit="1" customWidth="1"/>
    <col min="8570" max="8579" width="36" style="25" bestFit="1" customWidth="1"/>
    <col min="8580" max="8580" width="39.7265625" style="25" bestFit="1" customWidth="1"/>
    <col min="8581" max="8590" width="33.26953125" style="25" bestFit="1" customWidth="1"/>
    <col min="8591" max="8591" width="37" style="25" bestFit="1" customWidth="1"/>
    <col min="8592" max="8601" width="31.08984375" style="25" bestFit="1" customWidth="1"/>
    <col min="8602" max="8602" width="34.7265625" style="25" bestFit="1" customWidth="1"/>
    <col min="8603" max="8612" width="15" style="25" bestFit="1" customWidth="1"/>
    <col min="8613" max="8613" width="18.7265625" style="25" bestFit="1" customWidth="1"/>
    <col min="8614" max="8623" width="31.7265625" style="25" bestFit="1" customWidth="1"/>
    <col min="8624" max="8624" width="35.26953125" style="25" bestFit="1" customWidth="1"/>
    <col min="8625" max="8634" width="17.7265625" style="25" bestFit="1" customWidth="1"/>
    <col min="8635" max="8635" width="21.26953125" style="25" bestFit="1" customWidth="1"/>
    <col min="8636" max="8645" width="27.7265625" style="25" bestFit="1" customWidth="1"/>
    <col min="8646" max="8646" width="31.453125" style="25" bestFit="1" customWidth="1"/>
    <col min="8647" max="8656" width="33.54296875" style="25" bestFit="1" customWidth="1"/>
    <col min="8657" max="8657" width="37.26953125" style="25" bestFit="1" customWidth="1"/>
    <col min="8658" max="8667" width="16.7265625" style="25" bestFit="1" customWidth="1"/>
    <col min="8668" max="8668" width="20.453125" style="25" bestFit="1" customWidth="1"/>
    <col min="8669" max="8678" width="48.26953125" style="25" bestFit="1" customWidth="1"/>
    <col min="8679" max="8679" width="52.08984375" style="25" bestFit="1" customWidth="1"/>
    <col min="8680" max="8689" width="39.26953125" style="25" bestFit="1" customWidth="1"/>
    <col min="8690" max="8690" width="43" style="25" bestFit="1" customWidth="1"/>
    <col min="8691" max="8700" width="53" style="25" bestFit="1" customWidth="1"/>
    <col min="8701" max="8701" width="56.7265625" style="25" bestFit="1" customWidth="1"/>
    <col min="8702" max="8702" width="49.7265625" style="25"/>
    <col min="8703" max="8703" width="11.7265625" style="25" customWidth="1"/>
    <col min="8704" max="8704" width="21.453125" style="25" bestFit="1" customWidth="1"/>
    <col min="8705" max="8705" width="1.7265625" style="25" customWidth="1"/>
    <col min="8706" max="8706" width="36.26953125" style="25" customWidth="1"/>
    <col min="8707" max="8724" width="6.26953125" style="25" customWidth="1"/>
    <col min="8725" max="8725" width="0.7265625" style="25" customWidth="1"/>
    <col min="8726" max="8726" width="6.26953125" style="25" customWidth="1"/>
    <col min="8727" max="8727" width="0.7265625" style="25" customWidth="1"/>
    <col min="8728" max="8728" width="7.26953125" style="25" customWidth="1"/>
    <col min="8729" max="8729" width="5" style="25" customWidth="1"/>
    <col min="8730" max="8736" width="25.26953125" style="25" bestFit="1" customWidth="1"/>
    <col min="8737" max="8737" width="29" style="25" bestFit="1" customWidth="1"/>
    <col min="8738" max="8747" width="57.7265625" style="25" bestFit="1" customWidth="1"/>
    <col min="8748" max="8748" width="61.26953125" style="25" bestFit="1" customWidth="1"/>
    <col min="8749" max="8758" width="32.7265625" style="25" bestFit="1" customWidth="1"/>
    <col min="8759" max="8759" width="36.54296875" style="25" bestFit="1" customWidth="1"/>
    <col min="8760" max="8769" width="30.7265625" style="25" bestFit="1" customWidth="1"/>
    <col min="8770" max="8770" width="34.453125" style="25" bestFit="1" customWidth="1"/>
    <col min="8771" max="8780" width="45.7265625" style="25" bestFit="1" customWidth="1"/>
    <col min="8781" max="8781" width="49.453125" style="25" bestFit="1" customWidth="1"/>
    <col min="8782" max="8791" width="48" style="25" bestFit="1" customWidth="1"/>
    <col min="8792" max="8792" width="51.7265625" style="25" bestFit="1" customWidth="1"/>
    <col min="8793" max="8802" width="36.26953125" style="25" bestFit="1" customWidth="1"/>
    <col min="8803" max="8803" width="40" style="25" bestFit="1" customWidth="1"/>
    <col min="8804" max="8813" width="15" style="25" bestFit="1" customWidth="1"/>
    <col min="8814" max="8814" width="18.7265625" style="25" bestFit="1" customWidth="1"/>
    <col min="8815" max="8824" width="24.26953125" style="25" bestFit="1" customWidth="1"/>
    <col min="8825" max="8825" width="27.7265625" style="25" bestFit="1" customWidth="1"/>
    <col min="8826" max="8835" width="36" style="25" bestFit="1" customWidth="1"/>
    <col min="8836" max="8836" width="39.7265625" style="25" bestFit="1" customWidth="1"/>
    <col min="8837" max="8846" width="33.26953125" style="25" bestFit="1" customWidth="1"/>
    <col min="8847" max="8847" width="37" style="25" bestFit="1" customWidth="1"/>
    <col min="8848" max="8857" width="31.08984375" style="25" bestFit="1" customWidth="1"/>
    <col min="8858" max="8858" width="34.7265625" style="25" bestFit="1" customWidth="1"/>
    <col min="8859" max="8868" width="15" style="25" bestFit="1" customWidth="1"/>
    <col min="8869" max="8869" width="18.7265625" style="25" bestFit="1" customWidth="1"/>
    <col min="8870" max="8879" width="31.7265625" style="25" bestFit="1" customWidth="1"/>
    <col min="8880" max="8880" width="35.26953125" style="25" bestFit="1" customWidth="1"/>
    <col min="8881" max="8890" width="17.7265625" style="25" bestFit="1" customWidth="1"/>
    <col min="8891" max="8891" width="21.26953125" style="25" bestFit="1" customWidth="1"/>
    <col min="8892" max="8901" width="27.7265625" style="25" bestFit="1" customWidth="1"/>
    <col min="8902" max="8902" width="31.453125" style="25" bestFit="1" customWidth="1"/>
    <col min="8903" max="8912" width="33.54296875" style="25" bestFit="1" customWidth="1"/>
    <col min="8913" max="8913" width="37.26953125" style="25" bestFit="1" customWidth="1"/>
    <col min="8914" max="8923" width="16.7265625" style="25" bestFit="1" customWidth="1"/>
    <col min="8924" max="8924" width="20.453125" style="25" bestFit="1" customWidth="1"/>
    <col min="8925" max="8934" width="48.26953125" style="25" bestFit="1" customWidth="1"/>
    <col min="8935" max="8935" width="52.08984375" style="25" bestFit="1" customWidth="1"/>
    <col min="8936" max="8945" width="39.26953125" style="25" bestFit="1" customWidth="1"/>
    <col min="8946" max="8946" width="43" style="25" bestFit="1" customWidth="1"/>
    <col min="8947" max="8956" width="53" style="25" bestFit="1" customWidth="1"/>
    <col min="8957" max="8957" width="56.7265625" style="25" bestFit="1" customWidth="1"/>
    <col min="8958" max="8958" width="49.7265625" style="25"/>
    <col min="8959" max="8959" width="11.7265625" style="25" customWidth="1"/>
    <col min="8960" max="8960" width="21.453125" style="25" bestFit="1" customWidth="1"/>
    <col min="8961" max="8961" width="1.7265625" style="25" customWidth="1"/>
    <col min="8962" max="8962" width="36.26953125" style="25" customWidth="1"/>
    <col min="8963" max="8980" width="6.26953125" style="25" customWidth="1"/>
    <col min="8981" max="8981" width="0.7265625" style="25" customWidth="1"/>
    <col min="8982" max="8982" width="6.26953125" style="25" customWidth="1"/>
    <col min="8983" max="8983" width="0.7265625" style="25" customWidth="1"/>
    <col min="8984" max="8984" width="7.26953125" style="25" customWidth="1"/>
    <col min="8985" max="8985" width="5" style="25" customWidth="1"/>
    <col min="8986" max="8992" width="25.26953125" style="25" bestFit="1" customWidth="1"/>
    <col min="8993" max="8993" width="29" style="25" bestFit="1" customWidth="1"/>
    <col min="8994" max="9003" width="57.7265625" style="25" bestFit="1" customWidth="1"/>
    <col min="9004" max="9004" width="61.26953125" style="25" bestFit="1" customWidth="1"/>
    <col min="9005" max="9014" width="32.7265625" style="25" bestFit="1" customWidth="1"/>
    <col min="9015" max="9015" width="36.54296875" style="25" bestFit="1" customWidth="1"/>
    <col min="9016" max="9025" width="30.7265625" style="25" bestFit="1" customWidth="1"/>
    <col min="9026" max="9026" width="34.453125" style="25" bestFit="1" customWidth="1"/>
    <col min="9027" max="9036" width="45.7265625" style="25" bestFit="1" customWidth="1"/>
    <col min="9037" max="9037" width="49.453125" style="25" bestFit="1" customWidth="1"/>
    <col min="9038" max="9047" width="48" style="25" bestFit="1" customWidth="1"/>
    <col min="9048" max="9048" width="51.7265625" style="25" bestFit="1" customWidth="1"/>
    <col min="9049" max="9058" width="36.26953125" style="25" bestFit="1" customWidth="1"/>
    <col min="9059" max="9059" width="40" style="25" bestFit="1" customWidth="1"/>
    <col min="9060" max="9069" width="15" style="25" bestFit="1" customWidth="1"/>
    <col min="9070" max="9070" width="18.7265625" style="25" bestFit="1" customWidth="1"/>
    <col min="9071" max="9080" width="24.26953125" style="25" bestFit="1" customWidth="1"/>
    <col min="9081" max="9081" width="27.7265625" style="25" bestFit="1" customWidth="1"/>
    <col min="9082" max="9091" width="36" style="25" bestFit="1" customWidth="1"/>
    <col min="9092" max="9092" width="39.7265625" style="25" bestFit="1" customWidth="1"/>
    <col min="9093" max="9102" width="33.26953125" style="25" bestFit="1" customWidth="1"/>
    <col min="9103" max="9103" width="37" style="25" bestFit="1" customWidth="1"/>
    <col min="9104" max="9113" width="31.08984375" style="25" bestFit="1" customWidth="1"/>
    <col min="9114" max="9114" width="34.7265625" style="25" bestFit="1" customWidth="1"/>
    <col min="9115" max="9124" width="15" style="25" bestFit="1" customWidth="1"/>
    <col min="9125" max="9125" width="18.7265625" style="25" bestFit="1" customWidth="1"/>
    <col min="9126" max="9135" width="31.7265625" style="25" bestFit="1" customWidth="1"/>
    <col min="9136" max="9136" width="35.26953125" style="25" bestFit="1" customWidth="1"/>
    <col min="9137" max="9146" width="17.7265625" style="25" bestFit="1" customWidth="1"/>
    <col min="9147" max="9147" width="21.26953125" style="25" bestFit="1" customWidth="1"/>
    <col min="9148" max="9157" width="27.7265625" style="25" bestFit="1" customWidth="1"/>
    <col min="9158" max="9158" width="31.453125" style="25" bestFit="1" customWidth="1"/>
    <col min="9159" max="9168" width="33.54296875" style="25" bestFit="1" customWidth="1"/>
    <col min="9169" max="9169" width="37.26953125" style="25" bestFit="1" customWidth="1"/>
    <col min="9170" max="9179" width="16.7265625" style="25" bestFit="1" customWidth="1"/>
    <col min="9180" max="9180" width="20.453125" style="25" bestFit="1" customWidth="1"/>
    <col min="9181" max="9190" width="48.26953125" style="25" bestFit="1" customWidth="1"/>
    <col min="9191" max="9191" width="52.08984375" style="25" bestFit="1" customWidth="1"/>
    <col min="9192" max="9201" width="39.26953125" style="25" bestFit="1" customWidth="1"/>
    <col min="9202" max="9202" width="43" style="25" bestFit="1" customWidth="1"/>
    <col min="9203" max="9212" width="53" style="25" bestFit="1" customWidth="1"/>
    <col min="9213" max="9213" width="56.7265625" style="25" bestFit="1" customWidth="1"/>
    <col min="9214" max="9214" width="49.7265625" style="25"/>
    <col min="9215" max="9215" width="11.7265625" style="25" customWidth="1"/>
    <col min="9216" max="9216" width="21.453125" style="25" bestFit="1" customWidth="1"/>
    <col min="9217" max="9217" width="1.7265625" style="25" customWidth="1"/>
    <col min="9218" max="9218" width="36.26953125" style="25" customWidth="1"/>
    <col min="9219" max="9236" width="6.26953125" style="25" customWidth="1"/>
    <col min="9237" max="9237" width="0.7265625" style="25" customWidth="1"/>
    <col min="9238" max="9238" width="6.26953125" style="25" customWidth="1"/>
    <col min="9239" max="9239" width="0.7265625" style="25" customWidth="1"/>
    <col min="9240" max="9240" width="7.26953125" style="25" customWidth="1"/>
    <col min="9241" max="9241" width="5" style="25" customWidth="1"/>
    <col min="9242" max="9248" width="25.26953125" style="25" bestFit="1" customWidth="1"/>
    <col min="9249" max="9249" width="29" style="25" bestFit="1" customWidth="1"/>
    <col min="9250" max="9259" width="57.7265625" style="25" bestFit="1" customWidth="1"/>
    <col min="9260" max="9260" width="61.26953125" style="25" bestFit="1" customWidth="1"/>
    <col min="9261" max="9270" width="32.7265625" style="25" bestFit="1" customWidth="1"/>
    <col min="9271" max="9271" width="36.54296875" style="25" bestFit="1" customWidth="1"/>
    <col min="9272" max="9281" width="30.7265625" style="25" bestFit="1" customWidth="1"/>
    <col min="9282" max="9282" width="34.453125" style="25" bestFit="1" customWidth="1"/>
    <col min="9283" max="9292" width="45.7265625" style="25" bestFit="1" customWidth="1"/>
    <col min="9293" max="9293" width="49.453125" style="25" bestFit="1" customWidth="1"/>
    <col min="9294" max="9303" width="48" style="25" bestFit="1" customWidth="1"/>
    <col min="9304" max="9304" width="51.7265625" style="25" bestFit="1" customWidth="1"/>
    <col min="9305" max="9314" width="36.26953125" style="25" bestFit="1" customWidth="1"/>
    <col min="9315" max="9315" width="40" style="25" bestFit="1" customWidth="1"/>
    <col min="9316" max="9325" width="15" style="25" bestFit="1" customWidth="1"/>
    <col min="9326" max="9326" width="18.7265625" style="25" bestFit="1" customWidth="1"/>
    <col min="9327" max="9336" width="24.26953125" style="25" bestFit="1" customWidth="1"/>
    <col min="9337" max="9337" width="27.7265625" style="25" bestFit="1" customWidth="1"/>
    <col min="9338" max="9347" width="36" style="25" bestFit="1" customWidth="1"/>
    <col min="9348" max="9348" width="39.7265625" style="25" bestFit="1" customWidth="1"/>
    <col min="9349" max="9358" width="33.26953125" style="25" bestFit="1" customWidth="1"/>
    <col min="9359" max="9359" width="37" style="25" bestFit="1" customWidth="1"/>
    <col min="9360" max="9369" width="31.08984375" style="25" bestFit="1" customWidth="1"/>
    <col min="9370" max="9370" width="34.7265625" style="25" bestFit="1" customWidth="1"/>
    <col min="9371" max="9380" width="15" style="25" bestFit="1" customWidth="1"/>
    <col min="9381" max="9381" width="18.7265625" style="25" bestFit="1" customWidth="1"/>
    <col min="9382" max="9391" width="31.7265625" style="25" bestFit="1" customWidth="1"/>
    <col min="9392" max="9392" width="35.26953125" style="25" bestFit="1" customWidth="1"/>
    <col min="9393" max="9402" width="17.7265625" style="25" bestFit="1" customWidth="1"/>
    <col min="9403" max="9403" width="21.26953125" style="25" bestFit="1" customWidth="1"/>
    <col min="9404" max="9413" width="27.7265625" style="25" bestFit="1" customWidth="1"/>
    <col min="9414" max="9414" width="31.453125" style="25" bestFit="1" customWidth="1"/>
    <col min="9415" max="9424" width="33.54296875" style="25" bestFit="1" customWidth="1"/>
    <col min="9425" max="9425" width="37.26953125" style="25" bestFit="1" customWidth="1"/>
    <col min="9426" max="9435" width="16.7265625" style="25" bestFit="1" customWidth="1"/>
    <col min="9436" max="9436" width="20.453125" style="25" bestFit="1" customWidth="1"/>
    <col min="9437" max="9446" width="48.26953125" style="25" bestFit="1" customWidth="1"/>
    <col min="9447" max="9447" width="52.08984375" style="25" bestFit="1" customWidth="1"/>
    <col min="9448" max="9457" width="39.26953125" style="25" bestFit="1" customWidth="1"/>
    <col min="9458" max="9458" width="43" style="25" bestFit="1" customWidth="1"/>
    <col min="9459" max="9468" width="53" style="25" bestFit="1" customWidth="1"/>
    <col min="9469" max="9469" width="56.7265625" style="25" bestFit="1" customWidth="1"/>
    <col min="9470" max="9470" width="49.7265625" style="25"/>
    <col min="9471" max="9471" width="11.7265625" style="25" customWidth="1"/>
    <col min="9472" max="9472" width="21.453125" style="25" bestFit="1" customWidth="1"/>
    <col min="9473" max="9473" width="1.7265625" style="25" customWidth="1"/>
    <col min="9474" max="9474" width="36.26953125" style="25" customWidth="1"/>
    <col min="9475" max="9492" width="6.26953125" style="25" customWidth="1"/>
    <col min="9493" max="9493" width="0.7265625" style="25" customWidth="1"/>
    <col min="9494" max="9494" width="6.26953125" style="25" customWidth="1"/>
    <col min="9495" max="9495" width="0.7265625" style="25" customWidth="1"/>
    <col min="9496" max="9496" width="7.26953125" style="25" customWidth="1"/>
    <col min="9497" max="9497" width="5" style="25" customWidth="1"/>
    <col min="9498" max="9504" width="25.26953125" style="25" bestFit="1" customWidth="1"/>
    <col min="9505" max="9505" width="29" style="25" bestFit="1" customWidth="1"/>
    <col min="9506" max="9515" width="57.7265625" style="25" bestFit="1" customWidth="1"/>
    <col min="9516" max="9516" width="61.26953125" style="25" bestFit="1" customWidth="1"/>
    <col min="9517" max="9526" width="32.7265625" style="25" bestFit="1" customWidth="1"/>
    <col min="9527" max="9527" width="36.54296875" style="25" bestFit="1" customWidth="1"/>
    <col min="9528" max="9537" width="30.7265625" style="25" bestFit="1" customWidth="1"/>
    <col min="9538" max="9538" width="34.453125" style="25" bestFit="1" customWidth="1"/>
    <col min="9539" max="9548" width="45.7265625" style="25" bestFit="1" customWidth="1"/>
    <col min="9549" max="9549" width="49.453125" style="25" bestFit="1" customWidth="1"/>
    <col min="9550" max="9559" width="48" style="25" bestFit="1" customWidth="1"/>
    <col min="9560" max="9560" width="51.7265625" style="25" bestFit="1" customWidth="1"/>
    <col min="9561" max="9570" width="36.26953125" style="25" bestFit="1" customWidth="1"/>
    <col min="9571" max="9571" width="40" style="25" bestFit="1" customWidth="1"/>
    <col min="9572" max="9581" width="15" style="25" bestFit="1" customWidth="1"/>
    <col min="9582" max="9582" width="18.7265625" style="25" bestFit="1" customWidth="1"/>
    <col min="9583" max="9592" width="24.26953125" style="25" bestFit="1" customWidth="1"/>
    <col min="9593" max="9593" width="27.7265625" style="25" bestFit="1" customWidth="1"/>
    <col min="9594" max="9603" width="36" style="25" bestFit="1" customWidth="1"/>
    <col min="9604" max="9604" width="39.7265625" style="25" bestFit="1" customWidth="1"/>
    <col min="9605" max="9614" width="33.26953125" style="25" bestFit="1" customWidth="1"/>
    <col min="9615" max="9615" width="37" style="25" bestFit="1" customWidth="1"/>
    <col min="9616" max="9625" width="31.08984375" style="25" bestFit="1" customWidth="1"/>
    <col min="9626" max="9626" width="34.7265625" style="25" bestFit="1" customWidth="1"/>
    <col min="9627" max="9636" width="15" style="25" bestFit="1" customWidth="1"/>
    <col min="9637" max="9637" width="18.7265625" style="25" bestFit="1" customWidth="1"/>
    <col min="9638" max="9647" width="31.7265625" style="25" bestFit="1" customWidth="1"/>
    <col min="9648" max="9648" width="35.26953125" style="25" bestFit="1" customWidth="1"/>
    <col min="9649" max="9658" width="17.7265625" style="25" bestFit="1" customWidth="1"/>
    <col min="9659" max="9659" width="21.26953125" style="25" bestFit="1" customWidth="1"/>
    <col min="9660" max="9669" width="27.7265625" style="25" bestFit="1" customWidth="1"/>
    <col min="9670" max="9670" width="31.453125" style="25" bestFit="1" customWidth="1"/>
    <col min="9671" max="9680" width="33.54296875" style="25" bestFit="1" customWidth="1"/>
    <col min="9681" max="9681" width="37.26953125" style="25" bestFit="1" customWidth="1"/>
    <col min="9682" max="9691" width="16.7265625" style="25" bestFit="1" customWidth="1"/>
    <col min="9692" max="9692" width="20.453125" style="25" bestFit="1" customWidth="1"/>
    <col min="9693" max="9702" width="48.26953125" style="25" bestFit="1" customWidth="1"/>
    <col min="9703" max="9703" width="52.08984375" style="25" bestFit="1" customWidth="1"/>
    <col min="9704" max="9713" width="39.26953125" style="25" bestFit="1" customWidth="1"/>
    <col min="9714" max="9714" width="43" style="25" bestFit="1" customWidth="1"/>
    <col min="9715" max="9724" width="53" style="25" bestFit="1" customWidth="1"/>
    <col min="9725" max="9725" width="56.7265625" style="25" bestFit="1" customWidth="1"/>
    <col min="9726" max="9726" width="49.7265625" style="25"/>
    <col min="9727" max="9727" width="11.7265625" style="25" customWidth="1"/>
    <col min="9728" max="9728" width="21.453125" style="25" bestFit="1" customWidth="1"/>
    <col min="9729" max="9729" width="1.7265625" style="25" customWidth="1"/>
    <col min="9730" max="9730" width="36.26953125" style="25" customWidth="1"/>
    <col min="9731" max="9748" width="6.26953125" style="25" customWidth="1"/>
    <col min="9749" max="9749" width="0.7265625" style="25" customWidth="1"/>
    <col min="9750" max="9750" width="6.26953125" style="25" customWidth="1"/>
    <col min="9751" max="9751" width="0.7265625" style="25" customWidth="1"/>
    <col min="9752" max="9752" width="7.26953125" style="25" customWidth="1"/>
    <col min="9753" max="9753" width="5" style="25" customWidth="1"/>
    <col min="9754" max="9760" width="25.26953125" style="25" bestFit="1" customWidth="1"/>
    <col min="9761" max="9761" width="29" style="25" bestFit="1" customWidth="1"/>
    <col min="9762" max="9771" width="57.7265625" style="25" bestFit="1" customWidth="1"/>
    <col min="9772" max="9772" width="61.26953125" style="25" bestFit="1" customWidth="1"/>
    <col min="9773" max="9782" width="32.7265625" style="25" bestFit="1" customWidth="1"/>
    <col min="9783" max="9783" width="36.54296875" style="25" bestFit="1" customWidth="1"/>
    <col min="9784" max="9793" width="30.7265625" style="25" bestFit="1" customWidth="1"/>
    <col min="9794" max="9794" width="34.453125" style="25" bestFit="1" customWidth="1"/>
    <col min="9795" max="9804" width="45.7265625" style="25" bestFit="1" customWidth="1"/>
    <col min="9805" max="9805" width="49.453125" style="25" bestFit="1" customWidth="1"/>
    <col min="9806" max="9815" width="48" style="25" bestFit="1" customWidth="1"/>
    <col min="9816" max="9816" width="51.7265625" style="25" bestFit="1" customWidth="1"/>
    <col min="9817" max="9826" width="36.26953125" style="25" bestFit="1" customWidth="1"/>
    <col min="9827" max="9827" width="40" style="25" bestFit="1" customWidth="1"/>
    <col min="9828" max="9837" width="15" style="25" bestFit="1" customWidth="1"/>
    <col min="9838" max="9838" width="18.7265625" style="25" bestFit="1" customWidth="1"/>
    <col min="9839" max="9848" width="24.26953125" style="25" bestFit="1" customWidth="1"/>
    <col min="9849" max="9849" width="27.7265625" style="25" bestFit="1" customWidth="1"/>
    <col min="9850" max="9859" width="36" style="25" bestFit="1" customWidth="1"/>
    <col min="9860" max="9860" width="39.7265625" style="25" bestFit="1" customWidth="1"/>
    <col min="9861" max="9870" width="33.26953125" style="25" bestFit="1" customWidth="1"/>
    <col min="9871" max="9871" width="37" style="25" bestFit="1" customWidth="1"/>
    <col min="9872" max="9881" width="31.08984375" style="25" bestFit="1" customWidth="1"/>
    <col min="9882" max="9882" width="34.7265625" style="25" bestFit="1" customWidth="1"/>
    <col min="9883" max="9892" width="15" style="25" bestFit="1" customWidth="1"/>
    <col min="9893" max="9893" width="18.7265625" style="25" bestFit="1" customWidth="1"/>
    <col min="9894" max="9903" width="31.7265625" style="25" bestFit="1" customWidth="1"/>
    <col min="9904" max="9904" width="35.26953125" style="25" bestFit="1" customWidth="1"/>
    <col min="9905" max="9914" width="17.7265625" style="25" bestFit="1" customWidth="1"/>
    <col min="9915" max="9915" width="21.26953125" style="25" bestFit="1" customWidth="1"/>
    <col min="9916" max="9925" width="27.7265625" style="25" bestFit="1" customWidth="1"/>
    <col min="9926" max="9926" width="31.453125" style="25" bestFit="1" customWidth="1"/>
    <col min="9927" max="9936" width="33.54296875" style="25" bestFit="1" customWidth="1"/>
    <col min="9937" max="9937" width="37.26953125" style="25" bestFit="1" customWidth="1"/>
    <col min="9938" max="9947" width="16.7265625" style="25" bestFit="1" customWidth="1"/>
    <col min="9948" max="9948" width="20.453125" style="25" bestFit="1" customWidth="1"/>
    <col min="9949" max="9958" width="48.26953125" style="25" bestFit="1" customWidth="1"/>
    <col min="9959" max="9959" width="52.08984375" style="25" bestFit="1" customWidth="1"/>
    <col min="9960" max="9969" width="39.26953125" style="25" bestFit="1" customWidth="1"/>
    <col min="9970" max="9970" width="43" style="25" bestFit="1" customWidth="1"/>
    <col min="9971" max="9980" width="53" style="25" bestFit="1" customWidth="1"/>
    <col min="9981" max="9981" width="56.7265625" style="25" bestFit="1" customWidth="1"/>
    <col min="9982" max="9982" width="49.7265625" style="25"/>
    <col min="9983" max="9983" width="11.7265625" style="25" customWidth="1"/>
    <col min="9984" max="9984" width="21.453125" style="25" bestFit="1" customWidth="1"/>
    <col min="9985" max="9985" width="1.7265625" style="25" customWidth="1"/>
    <col min="9986" max="9986" width="36.26953125" style="25" customWidth="1"/>
    <col min="9987" max="10004" width="6.26953125" style="25" customWidth="1"/>
    <col min="10005" max="10005" width="0.7265625" style="25" customWidth="1"/>
    <col min="10006" max="10006" width="6.26953125" style="25" customWidth="1"/>
    <col min="10007" max="10007" width="0.7265625" style="25" customWidth="1"/>
    <col min="10008" max="10008" width="7.26953125" style="25" customWidth="1"/>
    <col min="10009" max="10009" width="5" style="25" customWidth="1"/>
    <col min="10010" max="10016" width="25.26953125" style="25" bestFit="1" customWidth="1"/>
    <col min="10017" max="10017" width="29" style="25" bestFit="1" customWidth="1"/>
    <col min="10018" max="10027" width="57.7265625" style="25" bestFit="1" customWidth="1"/>
    <col min="10028" max="10028" width="61.26953125" style="25" bestFit="1" customWidth="1"/>
    <col min="10029" max="10038" width="32.7265625" style="25" bestFit="1" customWidth="1"/>
    <col min="10039" max="10039" width="36.54296875" style="25" bestFit="1" customWidth="1"/>
    <col min="10040" max="10049" width="30.7265625" style="25" bestFit="1" customWidth="1"/>
    <col min="10050" max="10050" width="34.453125" style="25" bestFit="1" customWidth="1"/>
    <col min="10051" max="10060" width="45.7265625" style="25" bestFit="1" customWidth="1"/>
    <col min="10061" max="10061" width="49.453125" style="25" bestFit="1" customWidth="1"/>
    <col min="10062" max="10071" width="48" style="25" bestFit="1" customWidth="1"/>
    <col min="10072" max="10072" width="51.7265625" style="25" bestFit="1" customWidth="1"/>
    <col min="10073" max="10082" width="36.26953125" style="25" bestFit="1" customWidth="1"/>
    <col min="10083" max="10083" width="40" style="25" bestFit="1" customWidth="1"/>
    <col min="10084" max="10093" width="15" style="25" bestFit="1" customWidth="1"/>
    <col min="10094" max="10094" width="18.7265625" style="25" bestFit="1" customWidth="1"/>
    <col min="10095" max="10104" width="24.26953125" style="25" bestFit="1" customWidth="1"/>
    <col min="10105" max="10105" width="27.7265625" style="25" bestFit="1" customWidth="1"/>
    <col min="10106" max="10115" width="36" style="25" bestFit="1" customWidth="1"/>
    <col min="10116" max="10116" width="39.7265625" style="25" bestFit="1" customWidth="1"/>
    <col min="10117" max="10126" width="33.26953125" style="25" bestFit="1" customWidth="1"/>
    <col min="10127" max="10127" width="37" style="25" bestFit="1" customWidth="1"/>
    <col min="10128" max="10137" width="31.08984375" style="25" bestFit="1" customWidth="1"/>
    <col min="10138" max="10138" width="34.7265625" style="25" bestFit="1" customWidth="1"/>
    <col min="10139" max="10148" width="15" style="25" bestFit="1" customWidth="1"/>
    <col min="10149" max="10149" width="18.7265625" style="25" bestFit="1" customWidth="1"/>
    <col min="10150" max="10159" width="31.7265625" style="25" bestFit="1" customWidth="1"/>
    <col min="10160" max="10160" width="35.26953125" style="25" bestFit="1" customWidth="1"/>
    <col min="10161" max="10170" width="17.7265625" style="25" bestFit="1" customWidth="1"/>
    <col min="10171" max="10171" width="21.26953125" style="25" bestFit="1" customWidth="1"/>
    <col min="10172" max="10181" width="27.7265625" style="25" bestFit="1" customWidth="1"/>
    <col min="10182" max="10182" width="31.453125" style="25" bestFit="1" customWidth="1"/>
    <col min="10183" max="10192" width="33.54296875" style="25" bestFit="1" customWidth="1"/>
    <col min="10193" max="10193" width="37.26953125" style="25" bestFit="1" customWidth="1"/>
    <col min="10194" max="10203" width="16.7265625" style="25" bestFit="1" customWidth="1"/>
    <col min="10204" max="10204" width="20.453125" style="25" bestFit="1" customWidth="1"/>
    <col min="10205" max="10214" width="48.26953125" style="25" bestFit="1" customWidth="1"/>
    <col min="10215" max="10215" width="52.08984375" style="25" bestFit="1" customWidth="1"/>
    <col min="10216" max="10225" width="39.26953125" style="25" bestFit="1" customWidth="1"/>
    <col min="10226" max="10226" width="43" style="25" bestFit="1" customWidth="1"/>
    <col min="10227" max="10236" width="53" style="25" bestFit="1" customWidth="1"/>
    <col min="10237" max="10237" width="56.7265625" style="25" bestFit="1" customWidth="1"/>
    <col min="10238" max="10238" width="49.7265625" style="25"/>
    <col min="10239" max="10239" width="11.7265625" style="25" customWidth="1"/>
    <col min="10240" max="10240" width="21.453125" style="25" bestFit="1" customWidth="1"/>
    <col min="10241" max="10241" width="1.7265625" style="25" customWidth="1"/>
    <col min="10242" max="10242" width="36.26953125" style="25" customWidth="1"/>
    <col min="10243" max="10260" width="6.26953125" style="25" customWidth="1"/>
    <col min="10261" max="10261" width="0.7265625" style="25" customWidth="1"/>
    <col min="10262" max="10262" width="6.26953125" style="25" customWidth="1"/>
    <col min="10263" max="10263" width="0.7265625" style="25" customWidth="1"/>
    <col min="10264" max="10264" width="7.26953125" style="25" customWidth="1"/>
    <col min="10265" max="10265" width="5" style="25" customWidth="1"/>
    <col min="10266" max="10272" width="25.26953125" style="25" bestFit="1" customWidth="1"/>
    <col min="10273" max="10273" width="29" style="25" bestFit="1" customWidth="1"/>
    <col min="10274" max="10283" width="57.7265625" style="25" bestFit="1" customWidth="1"/>
    <col min="10284" max="10284" width="61.26953125" style="25" bestFit="1" customWidth="1"/>
    <col min="10285" max="10294" width="32.7265625" style="25" bestFit="1" customWidth="1"/>
    <col min="10295" max="10295" width="36.54296875" style="25" bestFit="1" customWidth="1"/>
    <col min="10296" max="10305" width="30.7265625" style="25" bestFit="1" customWidth="1"/>
    <col min="10306" max="10306" width="34.453125" style="25" bestFit="1" customWidth="1"/>
    <col min="10307" max="10316" width="45.7265625" style="25" bestFit="1" customWidth="1"/>
    <col min="10317" max="10317" width="49.453125" style="25" bestFit="1" customWidth="1"/>
    <col min="10318" max="10327" width="48" style="25" bestFit="1" customWidth="1"/>
    <col min="10328" max="10328" width="51.7265625" style="25" bestFit="1" customWidth="1"/>
    <col min="10329" max="10338" width="36.26953125" style="25" bestFit="1" customWidth="1"/>
    <col min="10339" max="10339" width="40" style="25" bestFit="1" customWidth="1"/>
    <col min="10340" max="10349" width="15" style="25" bestFit="1" customWidth="1"/>
    <col min="10350" max="10350" width="18.7265625" style="25" bestFit="1" customWidth="1"/>
    <col min="10351" max="10360" width="24.26953125" style="25" bestFit="1" customWidth="1"/>
    <col min="10361" max="10361" width="27.7265625" style="25" bestFit="1" customWidth="1"/>
    <col min="10362" max="10371" width="36" style="25" bestFit="1" customWidth="1"/>
    <col min="10372" max="10372" width="39.7265625" style="25" bestFit="1" customWidth="1"/>
    <col min="10373" max="10382" width="33.26953125" style="25" bestFit="1" customWidth="1"/>
    <col min="10383" max="10383" width="37" style="25" bestFit="1" customWidth="1"/>
    <col min="10384" max="10393" width="31.08984375" style="25" bestFit="1" customWidth="1"/>
    <col min="10394" max="10394" width="34.7265625" style="25" bestFit="1" customWidth="1"/>
    <col min="10395" max="10404" width="15" style="25" bestFit="1" customWidth="1"/>
    <col min="10405" max="10405" width="18.7265625" style="25" bestFit="1" customWidth="1"/>
    <col min="10406" max="10415" width="31.7265625" style="25" bestFit="1" customWidth="1"/>
    <col min="10416" max="10416" width="35.26953125" style="25" bestFit="1" customWidth="1"/>
    <col min="10417" max="10426" width="17.7265625" style="25" bestFit="1" customWidth="1"/>
    <col min="10427" max="10427" width="21.26953125" style="25" bestFit="1" customWidth="1"/>
    <col min="10428" max="10437" width="27.7265625" style="25" bestFit="1" customWidth="1"/>
    <col min="10438" max="10438" width="31.453125" style="25" bestFit="1" customWidth="1"/>
    <col min="10439" max="10448" width="33.54296875" style="25" bestFit="1" customWidth="1"/>
    <col min="10449" max="10449" width="37.26953125" style="25" bestFit="1" customWidth="1"/>
    <col min="10450" max="10459" width="16.7265625" style="25" bestFit="1" customWidth="1"/>
    <col min="10460" max="10460" width="20.453125" style="25" bestFit="1" customWidth="1"/>
    <col min="10461" max="10470" width="48.26953125" style="25" bestFit="1" customWidth="1"/>
    <col min="10471" max="10471" width="52.08984375" style="25" bestFit="1" customWidth="1"/>
    <col min="10472" max="10481" width="39.26953125" style="25" bestFit="1" customWidth="1"/>
    <col min="10482" max="10482" width="43" style="25" bestFit="1" customWidth="1"/>
    <col min="10483" max="10492" width="53" style="25" bestFit="1" customWidth="1"/>
    <col min="10493" max="10493" width="56.7265625" style="25" bestFit="1" customWidth="1"/>
    <col min="10494" max="10494" width="49.7265625" style="25"/>
    <col min="10495" max="10495" width="11.7265625" style="25" customWidth="1"/>
    <col min="10496" max="10496" width="21.453125" style="25" bestFit="1" customWidth="1"/>
    <col min="10497" max="10497" width="1.7265625" style="25" customWidth="1"/>
    <col min="10498" max="10498" width="36.26953125" style="25" customWidth="1"/>
    <col min="10499" max="10516" width="6.26953125" style="25" customWidth="1"/>
    <col min="10517" max="10517" width="0.7265625" style="25" customWidth="1"/>
    <col min="10518" max="10518" width="6.26953125" style="25" customWidth="1"/>
    <col min="10519" max="10519" width="0.7265625" style="25" customWidth="1"/>
    <col min="10520" max="10520" width="7.26953125" style="25" customWidth="1"/>
    <col min="10521" max="10521" width="5" style="25" customWidth="1"/>
    <col min="10522" max="10528" width="25.26953125" style="25" bestFit="1" customWidth="1"/>
    <col min="10529" max="10529" width="29" style="25" bestFit="1" customWidth="1"/>
    <col min="10530" max="10539" width="57.7265625" style="25" bestFit="1" customWidth="1"/>
    <col min="10540" max="10540" width="61.26953125" style="25" bestFit="1" customWidth="1"/>
    <col min="10541" max="10550" width="32.7265625" style="25" bestFit="1" customWidth="1"/>
    <col min="10551" max="10551" width="36.54296875" style="25" bestFit="1" customWidth="1"/>
    <col min="10552" max="10561" width="30.7265625" style="25" bestFit="1" customWidth="1"/>
    <col min="10562" max="10562" width="34.453125" style="25" bestFit="1" customWidth="1"/>
    <col min="10563" max="10572" width="45.7265625" style="25" bestFit="1" customWidth="1"/>
    <col min="10573" max="10573" width="49.453125" style="25" bestFit="1" customWidth="1"/>
    <col min="10574" max="10583" width="48" style="25" bestFit="1" customWidth="1"/>
    <col min="10584" max="10584" width="51.7265625" style="25" bestFit="1" customWidth="1"/>
    <col min="10585" max="10594" width="36.26953125" style="25" bestFit="1" customWidth="1"/>
    <col min="10595" max="10595" width="40" style="25" bestFit="1" customWidth="1"/>
    <col min="10596" max="10605" width="15" style="25" bestFit="1" customWidth="1"/>
    <col min="10606" max="10606" width="18.7265625" style="25" bestFit="1" customWidth="1"/>
    <col min="10607" max="10616" width="24.26953125" style="25" bestFit="1" customWidth="1"/>
    <col min="10617" max="10617" width="27.7265625" style="25" bestFit="1" customWidth="1"/>
    <col min="10618" max="10627" width="36" style="25" bestFit="1" customWidth="1"/>
    <col min="10628" max="10628" width="39.7265625" style="25" bestFit="1" customWidth="1"/>
    <col min="10629" max="10638" width="33.26953125" style="25" bestFit="1" customWidth="1"/>
    <col min="10639" max="10639" width="37" style="25" bestFit="1" customWidth="1"/>
    <col min="10640" max="10649" width="31.08984375" style="25" bestFit="1" customWidth="1"/>
    <col min="10650" max="10650" width="34.7265625" style="25" bestFit="1" customWidth="1"/>
    <col min="10651" max="10660" width="15" style="25" bestFit="1" customWidth="1"/>
    <col min="10661" max="10661" width="18.7265625" style="25" bestFit="1" customWidth="1"/>
    <col min="10662" max="10671" width="31.7265625" style="25" bestFit="1" customWidth="1"/>
    <col min="10672" max="10672" width="35.26953125" style="25" bestFit="1" customWidth="1"/>
    <col min="10673" max="10682" width="17.7265625" style="25" bestFit="1" customWidth="1"/>
    <col min="10683" max="10683" width="21.26953125" style="25" bestFit="1" customWidth="1"/>
    <col min="10684" max="10693" width="27.7265625" style="25" bestFit="1" customWidth="1"/>
    <col min="10694" max="10694" width="31.453125" style="25" bestFit="1" customWidth="1"/>
    <col min="10695" max="10704" width="33.54296875" style="25" bestFit="1" customWidth="1"/>
    <col min="10705" max="10705" width="37.26953125" style="25" bestFit="1" customWidth="1"/>
    <col min="10706" max="10715" width="16.7265625" style="25" bestFit="1" customWidth="1"/>
    <col min="10716" max="10716" width="20.453125" style="25" bestFit="1" customWidth="1"/>
    <col min="10717" max="10726" width="48.26953125" style="25" bestFit="1" customWidth="1"/>
    <col min="10727" max="10727" width="52.08984375" style="25" bestFit="1" customWidth="1"/>
    <col min="10728" max="10737" width="39.26953125" style="25" bestFit="1" customWidth="1"/>
    <col min="10738" max="10738" width="43" style="25" bestFit="1" customWidth="1"/>
    <col min="10739" max="10748" width="53" style="25" bestFit="1" customWidth="1"/>
    <col min="10749" max="10749" width="56.7265625" style="25" bestFit="1" customWidth="1"/>
    <col min="10750" max="10750" width="49.7265625" style="25"/>
    <col min="10751" max="10751" width="11.7265625" style="25" customWidth="1"/>
    <col min="10752" max="10752" width="21.453125" style="25" bestFit="1" customWidth="1"/>
    <col min="10753" max="10753" width="1.7265625" style="25" customWidth="1"/>
    <col min="10754" max="10754" width="36.26953125" style="25" customWidth="1"/>
    <col min="10755" max="10772" width="6.26953125" style="25" customWidth="1"/>
    <col min="10773" max="10773" width="0.7265625" style="25" customWidth="1"/>
    <col min="10774" max="10774" width="6.26953125" style="25" customWidth="1"/>
    <col min="10775" max="10775" width="0.7265625" style="25" customWidth="1"/>
    <col min="10776" max="10776" width="7.26953125" style="25" customWidth="1"/>
    <col min="10777" max="10777" width="5" style="25" customWidth="1"/>
    <col min="10778" max="10784" width="25.26953125" style="25" bestFit="1" customWidth="1"/>
    <col min="10785" max="10785" width="29" style="25" bestFit="1" customWidth="1"/>
    <col min="10786" max="10795" width="57.7265625" style="25" bestFit="1" customWidth="1"/>
    <col min="10796" max="10796" width="61.26953125" style="25" bestFit="1" customWidth="1"/>
    <col min="10797" max="10806" width="32.7265625" style="25" bestFit="1" customWidth="1"/>
    <col min="10807" max="10807" width="36.54296875" style="25" bestFit="1" customWidth="1"/>
    <col min="10808" max="10817" width="30.7265625" style="25" bestFit="1" customWidth="1"/>
    <col min="10818" max="10818" width="34.453125" style="25" bestFit="1" customWidth="1"/>
    <col min="10819" max="10828" width="45.7265625" style="25" bestFit="1" customWidth="1"/>
    <col min="10829" max="10829" width="49.453125" style="25" bestFit="1" customWidth="1"/>
    <col min="10830" max="10839" width="48" style="25" bestFit="1" customWidth="1"/>
    <col min="10840" max="10840" width="51.7265625" style="25" bestFit="1" customWidth="1"/>
    <col min="10841" max="10850" width="36.26953125" style="25" bestFit="1" customWidth="1"/>
    <col min="10851" max="10851" width="40" style="25" bestFit="1" customWidth="1"/>
    <col min="10852" max="10861" width="15" style="25" bestFit="1" customWidth="1"/>
    <col min="10862" max="10862" width="18.7265625" style="25" bestFit="1" customWidth="1"/>
    <col min="10863" max="10872" width="24.26953125" style="25" bestFit="1" customWidth="1"/>
    <col min="10873" max="10873" width="27.7265625" style="25" bestFit="1" customWidth="1"/>
    <col min="10874" max="10883" width="36" style="25" bestFit="1" customWidth="1"/>
    <col min="10884" max="10884" width="39.7265625" style="25" bestFit="1" customWidth="1"/>
    <col min="10885" max="10894" width="33.26953125" style="25" bestFit="1" customWidth="1"/>
    <col min="10895" max="10895" width="37" style="25" bestFit="1" customWidth="1"/>
    <col min="10896" max="10905" width="31.08984375" style="25" bestFit="1" customWidth="1"/>
    <col min="10906" max="10906" width="34.7265625" style="25" bestFit="1" customWidth="1"/>
    <col min="10907" max="10916" width="15" style="25" bestFit="1" customWidth="1"/>
    <col min="10917" max="10917" width="18.7265625" style="25" bestFit="1" customWidth="1"/>
    <col min="10918" max="10927" width="31.7265625" style="25" bestFit="1" customWidth="1"/>
    <col min="10928" max="10928" width="35.26953125" style="25" bestFit="1" customWidth="1"/>
    <col min="10929" max="10938" width="17.7265625" style="25" bestFit="1" customWidth="1"/>
    <col min="10939" max="10939" width="21.26953125" style="25" bestFit="1" customWidth="1"/>
    <col min="10940" max="10949" width="27.7265625" style="25" bestFit="1" customWidth="1"/>
    <col min="10950" max="10950" width="31.453125" style="25" bestFit="1" customWidth="1"/>
    <col min="10951" max="10960" width="33.54296875" style="25" bestFit="1" customWidth="1"/>
    <col min="10961" max="10961" width="37.26953125" style="25" bestFit="1" customWidth="1"/>
    <col min="10962" max="10971" width="16.7265625" style="25" bestFit="1" customWidth="1"/>
    <col min="10972" max="10972" width="20.453125" style="25" bestFit="1" customWidth="1"/>
    <col min="10973" max="10982" width="48.26953125" style="25" bestFit="1" customWidth="1"/>
    <col min="10983" max="10983" width="52.08984375" style="25" bestFit="1" customWidth="1"/>
    <col min="10984" max="10993" width="39.26953125" style="25" bestFit="1" customWidth="1"/>
    <col min="10994" max="10994" width="43" style="25" bestFit="1" customWidth="1"/>
    <col min="10995" max="11004" width="53" style="25" bestFit="1" customWidth="1"/>
    <col min="11005" max="11005" width="56.7265625" style="25" bestFit="1" customWidth="1"/>
    <col min="11006" max="11006" width="49.7265625" style="25"/>
    <col min="11007" max="11007" width="11.7265625" style="25" customWidth="1"/>
    <col min="11008" max="11008" width="21.453125" style="25" bestFit="1" customWidth="1"/>
    <col min="11009" max="11009" width="1.7265625" style="25" customWidth="1"/>
    <col min="11010" max="11010" width="36.26953125" style="25" customWidth="1"/>
    <col min="11011" max="11028" width="6.26953125" style="25" customWidth="1"/>
    <col min="11029" max="11029" width="0.7265625" style="25" customWidth="1"/>
    <col min="11030" max="11030" width="6.26953125" style="25" customWidth="1"/>
    <col min="11031" max="11031" width="0.7265625" style="25" customWidth="1"/>
    <col min="11032" max="11032" width="7.26953125" style="25" customWidth="1"/>
    <col min="11033" max="11033" width="5" style="25" customWidth="1"/>
    <col min="11034" max="11040" width="25.26953125" style="25" bestFit="1" customWidth="1"/>
    <col min="11041" max="11041" width="29" style="25" bestFit="1" customWidth="1"/>
    <col min="11042" max="11051" width="57.7265625" style="25" bestFit="1" customWidth="1"/>
    <col min="11052" max="11052" width="61.26953125" style="25" bestFit="1" customWidth="1"/>
    <col min="11053" max="11062" width="32.7265625" style="25" bestFit="1" customWidth="1"/>
    <col min="11063" max="11063" width="36.54296875" style="25" bestFit="1" customWidth="1"/>
    <col min="11064" max="11073" width="30.7265625" style="25" bestFit="1" customWidth="1"/>
    <col min="11074" max="11074" width="34.453125" style="25" bestFit="1" customWidth="1"/>
    <col min="11075" max="11084" width="45.7265625" style="25" bestFit="1" customWidth="1"/>
    <col min="11085" max="11085" width="49.453125" style="25" bestFit="1" customWidth="1"/>
    <col min="11086" max="11095" width="48" style="25" bestFit="1" customWidth="1"/>
    <col min="11096" max="11096" width="51.7265625" style="25" bestFit="1" customWidth="1"/>
    <col min="11097" max="11106" width="36.26953125" style="25" bestFit="1" customWidth="1"/>
    <col min="11107" max="11107" width="40" style="25" bestFit="1" customWidth="1"/>
    <col min="11108" max="11117" width="15" style="25" bestFit="1" customWidth="1"/>
    <col min="11118" max="11118" width="18.7265625" style="25" bestFit="1" customWidth="1"/>
    <col min="11119" max="11128" width="24.26953125" style="25" bestFit="1" customWidth="1"/>
    <col min="11129" max="11129" width="27.7265625" style="25" bestFit="1" customWidth="1"/>
    <col min="11130" max="11139" width="36" style="25" bestFit="1" customWidth="1"/>
    <col min="11140" max="11140" width="39.7265625" style="25" bestFit="1" customWidth="1"/>
    <col min="11141" max="11150" width="33.26953125" style="25" bestFit="1" customWidth="1"/>
    <col min="11151" max="11151" width="37" style="25" bestFit="1" customWidth="1"/>
    <col min="11152" max="11161" width="31.08984375" style="25" bestFit="1" customWidth="1"/>
    <col min="11162" max="11162" width="34.7265625" style="25" bestFit="1" customWidth="1"/>
    <col min="11163" max="11172" width="15" style="25" bestFit="1" customWidth="1"/>
    <col min="11173" max="11173" width="18.7265625" style="25" bestFit="1" customWidth="1"/>
    <col min="11174" max="11183" width="31.7265625" style="25" bestFit="1" customWidth="1"/>
    <col min="11184" max="11184" width="35.26953125" style="25" bestFit="1" customWidth="1"/>
    <col min="11185" max="11194" width="17.7265625" style="25" bestFit="1" customWidth="1"/>
    <col min="11195" max="11195" width="21.26953125" style="25" bestFit="1" customWidth="1"/>
    <col min="11196" max="11205" width="27.7265625" style="25" bestFit="1" customWidth="1"/>
    <col min="11206" max="11206" width="31.453125" style="25" bestFit="1" customWidth="1"/>
    <col min="11207" max="11216" width="33.54296875" style="25" bestFit="1" customWidth="1"/>
    <col min="11217" max="11217" width="37.26953125" style="25" bestFit="1" customWidth="1"/>
    <col min="11218" max="11227" width="16.7265625" style="25" bestFit="1" customWidth="1"/>
    <col min="11228" max="11228" width="20.453125" style="25" bestFit="1" customWidth="1"/>
    <col min="11229" max="11238" width="48.26953125" style="25" bestFit="1" customWidth="1"/>
    <col min="11239" max="11239" width="52.08984375" style="25" bestFit="1" customWidth="1"/>
    <col min="11240" max="11249" width="39.26953125" style="25" bestFit="1" customWidth="1"/>
    <col min="11250" max="11250" width="43" style="25" bestFit="1" customWidth="1"/>
    <col min="11251" max="11260" width="53" style="25" bestFit="1" customWidth="1"/>
    <col min="11261" max="11261" width="56.7265625" style="25" bestFit="1" customWidth="1"/>
    <col min="11262" max="11262" width="49.7265625" style="25"/>
    <col min="11263" max="11263" width="11.7265625" style="25" customWidth="1"/>
    <col min="11264" max="11264" width="21.453125" style="25" bestFit="1" customWidth="1"/>
    <col min="11265" max="11265" width="1.7265625" style="25" customWidth="1"/>
    <col min="11266" max="11266" width="36.26953125" style="25" customWidth="1"/>
    <col min="11267" max="11284" width="6.26953125" style="25" customWidth="1"/>
    <col min="11285" max="11285" width="0.7265625" style="25" customWidth="1"/>
    <col min="11286" max="11286" width="6.26953125" style="25" customWidth="1"/>
    <col min="11287" max="11287" width="0.7265625" style="25" customWidth="1"/>
    <col min="11288" max="11288" width="7.26953125" style="25" customWidth="1"/>
    <col min="11289" max="11289" width="5" style="25" customWidth="1"/>
    <col min="11290" max="11296" width="25.26953125" style="25" bestFit="1" customWidth="1"/>
    <col min="11297" max="11297" width="29" style="25" bestFit="1" customWidth="1"/>
    <col min="11298" max="11307" width="57.7265625" style="25" bestFit="1" customWidth="1"/>
    <col min="11308" max="11308" width="61.26953125" style="25" bestFit="1" customWidth="1"/>
    <col min="11309" max="11318" width="32.7265625" style="25" bestFit="1" customWidth="1"/>
    <col min="11319" max="11319" width="36.54296875" style="25" bestFit="1" customWidth="1"/>
    <col min="11320" max="11329" width="30.7265625" style="25" bestFit="1" customWidth="1"/>
    <col min="11330" max="11330" width="34.453125" style="25" bestFit="1" customWidth="1"/>
    <col min="11331" max="11340" width="45.7265625" style="25" bestFit="1" customWidth="1"/>
    <col min="11341" max="11341" width="49.453125" style="25" bestFit="1" customWidth="1"/>
    <col min="11342" max="11351" width="48" style="25" bestFit="1" customWidth="1"/>
    <col min="11352" max="11352" width="51.7265625" style="25" bestFit="1" customWidth="1"/>
    <col min="11353" max="11362" width="36.26953125" style="25" bestFit="1" customWidth="1"/>
    <col min="11363" max="11363" width="40" style="25" bestFit="1" customWidth="1"/>
    <col min="11364" max="11373" width="15" style="25" bestFit="1" customWidth="1"/>
    <col min="11374" max="11374" width="18.7265625" style="25" bestFit="1" customWidth="1"/>
    <col min="11375" max="11384" width="24.26953125" style="25" bestFit="1" customWidth="1"/>
    <col min="11385" max="11385" width="27.7265625" style="25" bestFit="1" customWidth="1"/>
    <col min="11386" max="11395" width="36" style="25" bestFit="1" customWidth="1"/>
    <col min="11396" max="11396" width="39.7265625" style="25" bestFit="1" customWidth="1"/>
    <col min="11397" max="11406" width="33.26953125" style="25" bestFit="1" customWidth="1"/>
    <col min="11407" max="11407" width="37" style="25" bestFit="1" customWidth="1"/>
    <col min="11408" max="11417" width="31.08984375" style="25" bestFit="1" customWidth="1"/>
    <col min="11418" max="11418" width="34.7265625" style="25" bestFit="1" customWidth="1"/>
    <col min="11419" max="11428" width="15" style="25" bestFit="1" customWidth="1"/>
    <col min="11429" max="11429" width="18.7265625" style="25" bestFit="1" customWidth="1"/>
    <col min="11430" max="11439" width="31.7265625" style="25" bestFit="1" customWidth="1"/>
    <col min="11440" max="11440" width="35.26953125" style="25" bestFit="1" customWidth="1"/>
    <col min="11441" max="11450" width="17.7265625" style="25" bestFit="1" customWidth="1"/>
    <col min="11451" max="11451" width="21.26953125" style="25" bestFit="1" customWidth="1"/>
    <col min="11452" max="11461" width="27.7265625" style="25" bestFit="1" customWidth="1"/>
    <col min="11462" max="11462" width="31.453125" style="25" bestFit="1" customWidth="1"/>
    <col min="11463" max="11472" width="33.54296875" style="25" bestFit="1" customWidth="1"/>
    <col min="11473" max="11473" width="37.26953125" style="25" bestFit="1" customWidth="1"/>
    <col min="11474" max="11483" width="16.7265625" style="25" bestFit="1" customWidth="1"/>
    <col min="11484" max="11484" width="20.453125" style="25" bestFit="1" customWidth="1"/>
    <col min="11485" max="11494" width="48.26953125" style="25" bestFit="1" customWidth="1"/>
    <col min="11495" max="11495" width="52.08984375" style="25" bestFit="1" customWidth="1"/>
    <col min="11496" max="11505" width="39.26953125" style="25" bestFit="1" customWidth="1"/>
    <col min="11506" max="11506" width="43" style="25" bestFit="1" customWidth="1"/>
    <col min="11507" max="11516" width="53" style="25" bestFit="1" customWidth="1"/>
    <col min="11517" max="11517" width="56.7265625" style="25" bestFit="1" customWidth="1"/>
    <col min="11518" max="11518" width="49.7265625" style="25"/>
    <col min="11519" max="11519" width="11.7265625" style="25" customWidth="1"/>
    <col min="11520" max="11520" width="21.453125" style="25" bestFit="1" customWidth="1"/>
    <col min="11521" max="11521" width="1.7265625" style="25" customWidth="1"/>
    <col min="11522" max="11522" width="36.26953125" style="25" customWidth="1"/>
    <col min="11523" max="11540" width="6.26953125" style="25" customWidth="1"/>
    <col min="11541" max="11541" width="0.7265625" style="25" customWidth="1"/>
    <col min="11542" max="11542" width="6.26953125" style="25" customWidth="1"/>
    <col min="11543" max="11543" width="0.7265625" style="25" customWidth="1"/>
    <col min="11544" max="11544" width="7.26953125" style="25" customWidth="1"/>
    <col min="11545" max="11545" width="5" style="25" customWidth="1"/>
    <col min="11546" max="11552" width="25.26953125" style="25" bestFit="1" customWidth="1"/>
    <col min="11553" max="11553" width="29" style="25" bestFit="1" customWidth="1"/>
    <col min="11554" max="11563" width="57.7265625" style="25" bestFit="1" customWidth="1"/>
    <col min="11564" max="11564" width="61.26953125" style="25" bestFit="1" customWidth="1"/>
    <col min="11565" max="11574" width="32.7265625" style="25" bestFit="1" customWidth="1"/>
    <col min="11575" max="11575" width="36.54296875" style="25" bestFit="1" customWidth="1"/>
    <col min="11576" max="11585" width="30.7265625" style="25" bestFit="1" customWidth="1"/>
    <col min="11586" max="11586" width="34.453125" style="25" bestFit="1" customWidth="1"/>
    <col min="11587" max="11596" width="45.7265625" style="25" bestFit="1" customWidth="1"/>
    <col min="11597" max="11597" width="49.453125" style="25" bestFit="1" customWidth="1"/>
    <col min="11598" max="11607" width="48" style="25" bestFit="1" customWidth="1"/>
    <col min="11608" max="11608" width="51.7265625" style="25" bestFit="1" customWidth="1"/>
    <col min="11609" max="11618" width="36.26953125" style="25" bestFit="1" customWidth="1"/>
    <col min="11619" max="11619" width="40" style="25" bestFit="1" customWidth="1"/>
    <col min="11620" max="11629" width="15" style="25" bestFit="1" customWidth="1"/>
    <col min="11630" max="11630" width="18.7265625" style="25" bestFit="1" customWidth="1"/>
    <col min="11631" max="11640" width="24.26953125" style="25" bestFit="1" customWidth="1"/>
    <col min="11641" max="11641" width="27.7265625" style="25" bestFit="1" customWidth="1"/>
    <col min="11642" max="11651" width="36" style="25" bestFit="1" customWidth="1"/>
    <col min="11652" max="11652" width="39.7265625" style="25" bestFit="1" customWidth="1"/>
    <col min="11653" max="11662" width="33.26953125" style="25" bestFit="1" customWidth="1"/>
    <col min="11663" max="11663" width="37" style="25" bestFit="1" customWidth="1"/>
    <col min="11664" max="11673" width="31.08984375" style="25" bestFit="1" customWidth="1"/>
    <col min="11674" max="11674" width="34.7265625" style="25" bestFit="1" customWidth="1"/>
    <col min="11675" max="11684" width="15" style="25" bestFit="1" customWidth="1"/>
    <col min="11685" max="11685" width="18.7265625" style="25" bestFit="1" customWidth="1"/>
    <col min="11686" max="11695" width="31.7265625" style="25" bestFit="1" customWidth="1"/>
    <col min="11696" max="11696" width="35.26953125" style="25" bestFit="1" customWidth="1"/>
    <col min="11697" max="11706" width="17.7265625" style="25" bestFit="1" customWidth="1"/>
    <col min="11707" max="11707" width="21.26953125" style="25" bestFit="1" customWidth="1"/>
    <col min="11708" max="11717" width="27.7265625" style="25" bestFit="1" customWidth="1"/>
    <col min="11718" max="11718" width="31.453125" style="25" bestFit="1" customWidth="1"/>
    <col min="11719" max="11728" width="33.54296875" style="25" bestFit="1" customWidth="1"/>
    <col min="11729" max="11729" width="37.26953125" style="25" bestFit="1" customWidth="1"/>
    <col min="11730" max="11739" width="16.7265625" style="25" bestFit="1" customWidth="1"/>
    <col min="11740" max="11740" width="20.453125" style="25" bestFit="1" customWidth="1"/>
    <col min="11741" max="11750" width="48.26953125" style="25" bestFit="1" customWidth="1"/>
    <col min="11751" max="11751" width="52.08984375" style="25" bestFit="1" customWidth="1"/>
    <col min="11752" max="11761" width="39.26953125" style="25" bestFit="1" customWidth="1"/>
    <col min="11762" max="11762" width="43" style="25" bestFit="1" customWidth="1"/>
    <col min="11763" max="11772" width="53" style="25" bestFit="1" customWidth="1"/>
    <col min="11773" max="11773" width="56.7265625" style="25" bestFit="1" customWidth="1"/>
    <col min="11774" max="11774" width="49.7265625" style="25"/>
    <col min="11775" max="11775" width="11.7265625" style="25" customWidth="1"/>
    <col min="11776" max="11776" width="21.453125" style="25" bestFit="1" customWidth="1"/>
    <col min="11777" max="11777" width="1.7265625" style="25" customWidth="1"/>
    <col min="11778" max="11778" width="36.26953125" style="25" customWidth="1"/>
    <col min="11779" max="11796" width="6.26953125" style="25" customWidth="1"/>
    <col min="11797" max="11797" width="0.7265625" style="25" customWidth="1"/>
    <col min="11798" max="11798" width="6.26953125" style="25" customWidth="1"/>
    <col min="11799" max="11799" width="0.7265625" style="25" customWidth="1"/>
    <col min="11800" max="11800" width="7.26953125" style="25" customWidth="1"/>
    <col min="11801" max="11801" width="5" style="25" customWidth="1"/>
    <col min="11802" max="11808" width="25.26953125" style="25" bestFit="1" customWidth="1"/>
    <col min="11809" max="11809" width="29" style="25" bestFit="1" customWidth="1"/>
    <col min="11810" max="11819" width="57.7265625" style="25" bestFit="1" customWidth="1"/>
    <col min="11820" max="11820" width="61.26953125" style="25" bestFit="1" customWidth="1"/>
    <col min="11821" max="11830" width="32.7265625" style="25" bestFit="1" customWidth="1"/>
    <col min="11831" max="11831" width="36.54296875" style="25" bestFit="1" customWidth="1"/>
    <col min="11832" max="11841" width="30.7265625" style="25" bestFit="1" customWidth="1"/>
    <col min="11842" max="11842" width="34.453125" style="25" bestFit="1" customWidth="1"/>
    <col min="11843" max="11852" width="45.7265625" style="25" bestFit="1" customWidth="1"/>
    <col min="11853" max="11853" width="49.453125" style="25" bestFit="1" customWidth="1"/>
    <col min="11854" max="11863" width="48" style="25" bestFit="1" customWidth="1"/>
    <col min="11864" max="11864" width="51.7265625" style="25" bestFit="1" customWidth="1"/>
    <col min="11865" max="11874" width="36.26953125" style="25" bestFit="1" customWidth="1"/>
    <col min="11875" max="11875" width="40" style="25" bestFit="1" customWidth="1"/>
    <col min="11876" max="11885" width="15" style="25" bestFit="1" customWidth="1"/>
    <col min="11886" max="11886" width="18.7265625" style="25" bestFit="1" customWidth="1"/>
    <col min="11887" max="11896" width="24.26953125" style="25" bestFit="1" customWidth="1"/>
    <col min="11897" max="11897" width="27.7265625" style="25" bestFit="1" customWidth="1"/>
    <col min="11898" max="11907" width="36" style="25" bestFit="1" customWidth="1"/>
    <col min="11908" max="11908" width="39.7265625" style="25" bestFit="1" customWidth="1"/>
    <col min="11909" max="11918" width="33.26953125" style="25" bestFit="1" customWidth="1"/>
    <col min="11919" max="11919" width="37" style="25" bestFit="1" customWidth="1"/>
    <col min="11920" max="11929" width="31.08984375" style="25" bestFit="1" customWidth="1"/>
    <col min="11930" max="11930" width="34.7265625" style="25" bestFit="1" customWidth="1"/>
    <col min="11931" max="11940" width="15" style="25" bestFit="1" customWidth="1"/>
    <col min="11941" max="11941" width="18.7265625" style="25" bestFit="1" customWidth="1"/>
    <col min="11942" max="11951" width="31.7265625" style="25" bestFit="1" customWidth="1"/>
    <col min="11952" max="11952" width="35.26953125" style="25" bestFit="1" customWidth="1"/>
    <col min="11953" max="11962" width="17.7265625" style="25" bestFit="1" customWidth="1"/>
    <col min="11963" max="11963" width="21.26953125" style="25" bestFit="1" customWidth="1"/>
    <col min="11964" max="11973" width="27.7265625" style="25" bestFit="1" customWidth="1"/>
    <col min="11974" max="11974" width="31.453125" style="25" bestFit="1" customWidth="1"/>
    <col min="11975" max="11984" width="33.54296875" style="25" bestFit="1" customWidth="1"/>
    <col min="11985" max="11985" width="37.26953125" style="25" bestFit="1" customWidth="1"/>
    <col min="11986" max="11995" width="16.7265625" style="25" bestFit="1" customWidth="1"/>
    <col min="11996" max="11996" width="20.453125" style="25" bestFit="1" customWidth="1"/>
    <col min="11997" max="12006" width="48.26953125" style="25" bestFit="1" customWidth="1"/>
    <col min="12007" max="12007" width="52.08984375" style="25" bestFit="1" customWidth="1"/>
    <col min="12008" max="12017" width="39.26953125" style="25" bestFit="1" customWidth="1"/>
    <col min="12018" max="12018" width="43" style="25" bestFit="1" customWidth="1"/>
    <col min="12019" max="12028" width="53" style="25" bestFit="1" customWidth="1"/>
    <col min="12029" max="12029" width="56.7265625" style="25" bestFit="1" customWidth="1"/>
    <col min="12030" max="12030" width="49.7265625" style="25"/>
    <col min="12031" max="12031" width="11.7265625" style="25" customWidth="1"/>
    <col min="12032" max="12032" width="21.453125" style="25" bestFit="1" customWidth="1"/>
    <col min="12033" max="12033" width="1.7265625" style="25" customWidth="1"/>
    <col min="12034" max="12034" width="36.26953125" style="25" customWidth="1"/>
    <col min="12035" max="12052" width="6.26953125" style="25" customWidth="1"/>
    <col min="12053" max="12053" width="0.7265625" style="25" customWidth="1"/>
    <col min="12054" max="12054" width="6.26953125" style="25" customWidth="1"/>
    <col min="12055" max="12055" width="0.7265625" style="25" customWidth="1"/>
    <col min="12056" max="12056" width="7.26953125" style="25" customWidth="1"/>
    <col min="12057" max="12057" width="5" style="25" customWidth="1"/>
    <col min="12058" max="12064" width="25.26953125" style="25" bestFit="1" customWidth="1"/>
    <col min="12065" max="12065" width="29" style="25" bestFit="1" customWidth="1"/>
    <col min="12066" max="12075" width="57.7265625" style="25" bestFit="1" customWidth="1"/>
    <col min="12076" max="12076" width="61.26953125" style="25" bestFit="1" customWidth="1"/>
    <col min="12077" max="12086" width="32.7265625" style="25" bestFit="1" customWidth="1"/>
    <col min="12087" max="12087" width="36.54296875" style="25" bestFit="1" customWidth="1"/>
    <col min="12088" max="12097" width="30.7265625" style="25" bestFit="1" customWidth="1"/>
    <col min="12098" max="12098" width="34.453125" style="25" bestFit="1" customWidth="1"/>
    <col min="12099" max="12108" width="45.7265625" style="25" bestFit="1" customWidth="1"/>
    <col min="12109" max="12109" width="49.453125" style="25" bestFit="1" customWidth="1"/>
    <col min="12110" max="12119" width="48" style="25" bestFit="1" customWidth="1"/>
    <col min="12120" max="12120" width="51.7265625" style="25" bestFit="1" customWidth="1"/>
    <col min="12121" max="12130" width="36.26953125" style="25" bestFit="1" customWidth="1"/>
    <col min="12131" max="12131" width="40" style="25" bestFit="1" customWidth="1"/>
    <col min="12132" max="12141" width="15" style="25" bestFit="1" customWidth="1"/>
    <col min="12142" max="12142" width="18.7265625" style="25" bestFit="1" customWidth="1"/>
    <col min="12143" max="12152" width="24.26953125" style="25" bestFit="1" customWidth="1"/>
    <col min="12153" max="12153" width="27.7265625" style="25" bestFit="1" customWidth="1"/>
    <col min="12154" max="12163" width="36" style="25" bestFit="1" customWidth="1"/>
    <col min="12164" max="12164" width="39.7265625" style="25" bestFit="1" customWidth="1"/>
    <col min="12165" max="12174" width="33.26953125" style="25" bestFit="1" customWidth="1"/>
    <col min="12175" max="12175" width="37" style="25" bestFit="1" customWidth="1"/>
    <col min="12176" max="12185" width="31.08984375" style="25" bestFit="1" customWidth="1"/>
    <col min="12186" max="12186" width="34.7265625" style="25" bestFit="1" customWidth="1"/>
    <col min="12187" max="12196" width="15" style="25" bestFit="1" customWidth="1"/>
    <col min="12197" max="12197" width="18.7265625" style="25" bestFit="1" customWidth="1"/>
    <col min="12198" max="12207" width="31.7265625" style="25" bestFit="1" customWidth="1"/>
    <col min="12208" max="12208" width="35.26953125" style="25" bestFit="1" customWidth="1"/>
    <col min="12209" max="12218" width="17.7265625" style="25" bestFit="1" customWidth="1"/>
    <col min="12219" max="12219" width="21.26953125" style="25" bestFit="1" customWidth="1"/>
    <col min="12220" max="12229" width="27.7265625" style="25" bestFit="1" customWidth="1"/>
    <col min="12230" max="12230" width="31.453125" style="25" bestFit="1" customWidth="1"/>
    <col min="12231" max="12240" width="33.54296875" style="25" bestFit="1" customWidth="1"/>
    <col min="12241" max="12241" width="37.26953125" style="25" bestFit="1" customWidth="1"/>
    <col min="12242" max="12251" width="16.7265625" style="25" bestFit="1" customWidth="1"/>
    <col min="12252" max="12252" width="20.453125" style="25" bestFit="1" customWidth="1"/>
    <col min="12253" max="12262" width="48.26953125" style="25" bestFit="1" customWidth="1"/>
    <col min="12263" max="12263" width="52.08984375" style="25" bestFit="1" customWidth="1"/>
    <col min="12264" max="12273" width="39.26953125" style="25" bestFit="1" customWidth="1"/>
    <col min="12274" max="12274" width="43" style="25" bestFit="1" customWidth="1"/>
    <col min="12275" max="12284" width="53" style="25" bestFit="1" customWidth="1"/>
    <col min="12285" max="12285" width="56.7265625" style="25" bestFit="1" customWidth="1"/>
    <col min="12286" max="12286" width="49.7265625" style="25"/>
    <col min="12287" max="12287" width="11.7265625" style="25" customWidth="1"/>
    <col min="12288" max="12288" width="21.453125" style="25" bestFit="1" customWidth="1"/>
    <col min="12289" max="12289" width="1.7265625" style="25" customWidth="1"/>
    <col min="12290" max="12290" width="36.26953125" style="25" customWidth="1"/>
    <col min="12291" max="12308" width="6.26953125" style="25" customWidth="1"/>
    <col min="12309" max="12309" width="0.7265625" style="25" customWidth="1"/>
    <col min="12310" max="12310" width="6.26953125" style="25" customWidth="1"/>
    <col min="12311" max="12311" width="0.7265625" style="25" customWidth="1"/>
    <col min="12312" max="12312" width="7.26953125" style="25" customWidth="1"/>
    <col min="12313" max="12313" width="5" style="25" customWidth="1"/>
    <col min="12314" max="12320" width="25.26953125" style="25" bestFit="1" customWidth="1"/>
    <col min="12321" max="12321" width="29" style="25" bestFit="1" customWidth="1"/>
    <col min="12322" max="12331" width="57.7265625" style="25" bestFit="1" customWidth="1"/>
    <col min="12332" max="12332" width="61.26953125" style="25" bestFit="1" customWidth="1"/>
    <col min="12333" max="12342" width="32.7265625" style="25" bestFit="1" customWidth="1"/>
    <col min="12343" max="12343" width="36.54296875" style="25" bestFit="1" customWidth="1"/>
    <col min="12344" max="12353" width="30.7265625" style="25" bestFit="1" customWidth="1"/>
    <col min="12354" max="12354" width="34.453125" style="25" bestFit="1" customWidth="1"/>
    <col min="12355" max="12364" width="45.7265625" style="25" bestFit="1" customWidth="1"/>
    <col min="12365" max="12365" width="49.453125" style="25" bestFit="1" customWidth="1"/>
    <col min="12366" max="12375" width="48" style="25" bestFit="1" customWidth="1"/>
    <col min="12376" max="12376" width="51.7265625" style="25" bestFit="1" customWidth="1"/>
    <col min="12377" max="12386" width="36.26953125" style="25" bestFit="1" customWidth="1"/>
    <col min="12387" max="12387" width="40" style="25" bestFit="1" customWidth="1"/>
    <col min="12388" max="12397" width="15" style="25" bestFit="1" customWidth="1"/>
    <col min="12398" max="12398" width="18.7265625" style="25" bestFit="1" customWidth="1"/>
    <col min="12399" max="12408" width="24.26953125" style="25" bestFit="1" customWidth="1"/>
    <col min="12409" max="12409" width="27.7265625" style="25" bestFit="1" customWidth="1"/>
    <col min="12410" max="12419" width="36" style="25" bestFit="1" customWidth="1"/>
    <col min="12420" max="12420" width="39.7265625" style="25" bestFit="1" customWidth="1"/>
    <col min="12421" max="12430" width="33.26953125" style="25" bestFit="1" customWidth="1"/>
    <col min="12431" max="12431" width="37" style="25" bestFit="1" customWidth="1"/>
    <col min="12432" max="12441" width="31.08984375" style="25" bestFit="1" customWidth="1"/>
    <col min="12442" max="12442" width="34.7265625" style="25" bestFit="1" customWidth="1"/>
    <col min="12443" max="12452" width="15" style="25" bestFit="1" customWidth="1"/>
    <col min="12453" max="12453" width="18.7265625" style="25" bestFit="1" customWidth="1"/>
    <col min="12454" max="12463" width="31.7265625" style="25" bestFit="1" customWidth="1"/>
    <col min="12464" max="12464" width="35.26953125" style="25" bestFit="1" customWidth="1"/>
    <col min="12465" max="12474" width="17.7265625" style="25" bestFit="1" customWidth="1"/>
    <col min="12475" max="12475" width="21.26953125" style="25" bestFit="1" customWidth="1"/>
    <col min="12476" max="12485" width="27.7265625" style="25" bestFit="1" customWidth="1"/>
    <col min="12486" max="12486" width="31.453125" style="25" bestFit="1" customWidth="1"/>
    <col min="12487" max="12496" width="33.54296875" style="25" bestFit="1" customWidth="1"/>
    <col min="12497" max="12497" width="37.26953125" style="25" bestFit="1" customWidth="1"/>
    <col min="12498" max="12507" width="16.7265625" style="25" bestFit="1" customWidth="1"/>
    <col min="12508" max="12508" width="20.453125" style="25" bestFit="1" customWidth="1"/>
    <col min="12509" max="12518" width="48.26953125" style="25" bestFit="1" customWidth="1"/>
    <col min="12519" max="12519" width="52.08984375" style="25" bestFit="1" customWidth="1"/>
    <col min="12520" max="12529" width="39.26953125" style="25" bestFit="1" customWidth="1"/>
    <col min="12530" max="12530" width="43" style="25" bestFit="1" customWidth="1"/>
    <col min="12531" max="12540" width="53" style="25" bestFit="1" customWidth="1"/>
    <col min="12541" max="12541" width="56.7265625" style="25" bestFit="1" customWidth="1"/>
    <col min="12542" max="12542" width="49.7265625" style="25"/>
    <col min="12543" max="12543" width="11.7265625" style="25" customWidth="1"/>
    <col min="12544" max="12544" width="21.453125" style="25" bestFit="1" customWidth="1"/>
    <col min="12545" max="12545" width="1.7265625" style="25" customWidth="1"/>
    <col min="12546" max="12546" width="36.26953125" style="25" customWidth="1"/>
    <col min="12547" max="12564" width="6.26953125" style="25" customWidth="1"/>
    <col min="12565" max="12565" width="0.7265625" style="25" customWidth="1"/>
    <col min="12566" max="12566" width="6.26953125" style="25" customWidth="1"/>
    <col min="12567" max="12567" width="0.7265625" style="25" customWidth="1"/>
    <col min="12568" max="12568" width="7.26953125" style="25" customWidth="1"/>
    <col min="12569" max="12569" width="5" style="25" customWidth="1"/>
    <col min="12570" max="12576" width="25.26953125" style="25" bestFit="1" customWidth="1"/>
    <col min="12577" max="12577" width="29" style="25" bestFit="1" customWidth="1"/>
    <col min="12578" max="12587" width="57.7265625" style="25" bestFit="1" customWidth="1"/>
    <col min="12588" max="12588" width="61.26953125" style="25" bestFit="1" customWidth="1"/>
    <col min="12589" max="12598" width="32.7265625" style="25" bestFit="1" customWidth="1"/>
    <col min="12599" max="12599" width="36.54296875" style="25" bestFit="1" customWidth="1"/>
    <col min="12600" max="12609" width="30.7265625" style="25" bestFit="1" customWidth="1"/>
    <col min="12610" max="12610" width="34.453125" style="25" bestFit="1" customWidth="1"/>
    <col min="12611" max="12620" width="45.7265625" style="25" bestFit="1" customWidth="1"/>
    <col min="12621" max="12621" width="49.453125" style="25" bestFit="1" customWidth="1"/>
    <col min="12622" max="12631" width="48" style="25" bestFit="1" customWidth="1"/>
    <col min="12632" max="12632" width="51.7265625" style="25" bestFit="1" customWidth="1"/>
    <col min="12633" max="12642" width="36.26953125" style="25" bestFit="1" customWidth="1"/>
    <col min="12643" max="12643" width="40" style="25" bestFit="1" customWidth="1"/>
    <col min="12644" max="12653" width="15" style="25" bestFit="1" customWidth="1"/>
    <col min="12654" max="12654" width="18.7265625" style="25" bestFit="1" customWidth="1"/>
    <col min="12655" max="12664" width="24.26953125" style="25" bestFit="1" customWidth="1"/>
    <col min="12665" max="12665" width="27.7265625" style="25" bestFit="1" customWidth="1"/>
    <col min="12666" max="12675" width="36" style="25" bestFit="1" customWidth="1"/>
    <col min="12676" max="12676" width="39.7265625" style="25" bestFit="1" customWidth="1"/>
    <col min="12677" max="12686" width="33.26953125" style="25" bestFit="1" customWidth="1"/>
    <col min="12687" max="12687" width="37" style="25" bestFit="1" customWidth="1"/>
    <col min="12688" max="12697" width="31.08984375" style="25" bestFit="1" customWidth="1"/>
    <col min="12698" max="12698" width="34.7265625" style="25" bestFit="1" customWidth="1"/>
    <col min="12699" max="12708" width="15" style="25" bestFit="1" customWidth="1"/>
    <col min="12709" max="12709" width="18.7265625" style="25" bestFit="1" customWidth="1"/>
    <col min="12710" max="12719" width="31.7265625" style="25" bestFit="1" customWidth="1"/>
    <col min="12720" max="12720" width="35.26953125" style="25" bestFit="1" customWidth="1"/>
    <col min="12721" max="12730" width="17.7265625" style="25" bestFit="1" customWidth="1"/>
    <col min="12731" max="12731" width="21.26953125" style="25" bestFit="1" customWidth="1"/>
    <col min="12732" max="12741" width="27.7265625" style="25" bestFit="1" customWidth="1"/>
    <col min="12742" max="12742" width="31.453125" style="25" bestFit="1" customWidth="1"/>
    <col min="12743" max="12752" width="33.54296875" style="25" bestFit="1" customWidth="1"/>
    <col min="12753" max="12753" width="37.26953125" style="25" bestFit="1" customWidth="1"/>
    <col min="12754" max="12763" width="16.7265625" style="25" bestFit="1" customWidth="1"/>
    <col min="12764" max="12764" width="20.453125" style="25" bestFit="1" customWidth="1"/>
    <col min="12765" max="12774" width="48.26953125" style="25" bestFit="1" customWidth="1"/>
    <col min="12775" max="12775" width="52.08984375" style="25" bestFit="1" customWidth="1"/>
    <col min="12776" max="12785" width="39.26953125" style="25" bestFit="1" customWidth="1"/>
    <col min="12786" max="12786" width="43" style="25" bestFit="1" customWidth="1"/>
    <col min="12787" max="12796" width="53" style="25" bestFit="1" customWidth="1"/>
    <col min="12797" max="12797" width="56.7265625" style="25" bestFit="1" customWidth="1"/>
    <col min="12798" max="12798" width="49.7265625" style="25"/>
    <col min="12799" max="12799" width="11.7265625" style="25" customWidth="1"/>
    <col min="12800" max="12800" width="21.453125" style="25" bestFit="1" customWidth="1"/>
    <col min="12801" max="12801" width="1.7265625" style="25" customWidth="1"/>
    <col min="12802" max="12802" width="36.26953125" style="25" customWidth="1"/>
    <col min="12803" max="12820" width="6.26953125" style="25" customWidth="1"/>
    <col min="12821" max="12821" width="0.7265625" style="25" customWidth="1"/>
    <col min="12822" max="12822" width="6.26953125" style="25" customWidth="1"/>
    <col min="12823" max="12823" width="0.7265625" style="25" customWidth="1"/>
    <col min="12824" max="12824" width="7.26953125" style="25" customWidth="1"/>
    <col min="12825" max="12825" width="5" style="25" customWidth="1"/>
    <col min="12826" max="12832" width="25.26953125" style="25" bestFit="1" customWidth="1"/>
    <col min="12833" max="12833" width="29" style="25" bestFit="1" customWidth="1"/>
    <col min="12834" max="12843" width="57.7265625" style="25" bestFit="1" customWidth="1"/>
    <col min="12844" max="12844" width="61.26953125" style="25" bestFit="1" customWidth="1"/>
    <col min="12845" max="12854" width="32.7265625" style="25" bestFit="1" customWidth="1"/>
    <col min="12855" max="12855" width="36.54296875" style="25" bestFit="1" customWidth="1"/>
    <col min="12856" max="12865" width="30.7265625" style="25" bestFit="1" customWidth="1"/>
    <col min="12866" max="12866" width="34.453125" style="25" bestFit="1" customWidth="1"/>
    <col min="12867" max="12876" width="45.7265625" style="25" bestFit="1" customWidth="1"/>
    <col min="12877" max="12877" width="49.453125" style="25" bestFit="1" customWidth="1"/>
    <col min="12878" max="12887" width="48" style="25" bestFit="1" customWidth="1"/>
    <col min="12888" max="12888" width="51.7265625" style="25" bestFit="1" customWidth="1"/>
    <col min="12889" max="12898" width="36.26953125" style="25" bestFit="1" customWidth="1"/>
    <col min="12899" max="12899" width="40" style="25" bestFit="1" customWidth="1"/>
    <col min="12900" max="12909" width="15" style="25" bestFit="1" customWidth="1"/>
    <col min="12910" max="12910" width="18.7265625" style="25" bestFit="1" customWidth="1"/>
    <col min="12911" max="12920" width="24.26953125" style="25" bestFit="1" customWidth="1"/>
    <col min="12921" max="12921" width="27.7265625" style="25" bestFit="1" customWidth="1"/>
    <col min="12922" max="12931" width="36" style="25" bestFit="1" customWidth="1"/>
    <col min="12932" max="12932" width="39.7265625" style="25" bestFit="1" customWidth="1"/>
    <col min="12933" max="12942" width="33.26953125" style="25" bestFit="1" customWidth="1"/>
    <col min="12943" max="12943" width="37" style="25" bestFit="1" customWidth="1"/>
    <col min="12944" max="12953" width="31.08984375" style="25" bestFit="1" customWidth="1"/>
    <col min="12954" max="12954" width="34.7265625" style="25" bestFit="1" customWidth="1"/>
    <col min="12955" max="12964" width="15" style="25" bestFit="1" customWidth="1"/>
    <col min="12965" max="12965" width="18.7265625" style="25" bestFit="1" customWidth="1"/>
    <col min="12966" max="12975" width="31.7265625" style="25" bestFit="1" customWidth="1"/>
    <col min="12976" max="12976" width="35.26953125" style="25" bestFit="1" customWidth="1"/>
    <col min="12977" max="12986" width="17.7265625" style="25" bestFit="1" customWidth="1"/>
    <col min="12987" max="12987" width="21.26953125" style="25" bestFit="1" customWidth="1"/>
    <col min="12988" max="12997" width="27.7265625" style="25" bestFit="1" customWidth="1"/>
    <col min="12998" max="12998" width="31.453125" style="25" bestFit="1" customWidth="1"/>
    <col min="12999" max="13008" width="33.54296875" style="25" bestFit="1" customWidth="1"/>
    <col min="13009" max="13009" width="37.26953125" style="25" bestFit="1" customWidth="1"/>
    <col min="13010" max="13019" width="16.7265625" style="25" bestFit="1" customWidth="1"/>
    <col min="13020" max="13020" width="20.453125" style="25" bestFit="1" customWidth="1"/>
    <col min="13021" max="13030" width="48.26953125" style="25" bestFit="1" customWidth="1"/>
    <col min="13031" max="13031" width="52.08984375" style="25" bestFit="1" customWidth="1"/>
    <col min="13032" max="13041" width="39.26953125" style="25" bestFit="1" customWidth="1"/>
    <col min="13042" max="13042" width="43" style="25" bestFit="1" customWidth="1"/>
    <col min="13043" max="13052" width="53" style="25" bestFit="1" customWidth="1"/>
    <col min="13053" max="13053" width="56.7265625" style="25" bestFit="1" customWidth="1"/>
    <col min="13054" max="13054" width="49.7265625" style="25"/>
    <col min="13055" max="13055" width="11.7265625" style="25" customWidth="1"/>
    <col min="13056" max="13056" width="21.453125" style="25" bestFit="1" customWidth="1"/>
    <col min="13057" max="13057" width="1.7265625" style="25" customWidth="1"/>
    <col min="13058" max="13058" width="36.26953125" style="25" customWidth="1"/>
    <col min="13059" max="13076" width="6.26953125" style="25" customWidth="1"/>
    <col min="13077" max="13077" width="0.7265625" style="25" customWidth="1"/>
    <col min="13078" max="13078" width="6.26953125" style="25" customWidth="1"/>
    <col min="13079" max="13079" width="0.7265625" style="25" customWidth="1"/>
    <col min="13080" max="13080" width="7.26953125" style="25" customWidth="1"/>
    <col min="13081" max="13081" width="5" style="25" customWidth="1"/>
    <col min="13082" max="13088" width="25.26953125" style="25" bestFit="1" customWidth="1"/>
    <col min="13089" max="13089" width="29" style="25" bestFit="1" customWidth="1"/>
    <col min="13090" max="13099" width="57.7265625" style="25" bestFit="1" customWidth="1"/>
    <col min="13100" max="13100" width="61.26953125" style="25" bestFit="1" customWidth="1"/>
    <col min="13101" max="13110" width="32.7265625" style="25" bestFit="1" customWidth="1"/>
    <col min="13111" max="13111" width="36.54296875" style="25" bestFit="1" customWidth="1"/>
    <col min="13112" max="13121" width="30.7265625" style="25" bestFit="1" customWidth="1"/>
    <col min="13122" max="13122" width="34.453125" style="25" bestFit="1" customWidth="1"/>
    <col min="13123" max="13132" width="45.7265625" style="25" bestFit="1" customWidth="1"/>
    <col min="13133" max="13133" width="49.453125" style="25" bestFit="1" customWidth="1"/>
    <col min="13134" max="13143" width="48" style="25" bestFit="1" customWidth="1"/>
    <col min="13144" max="13144" width="51.7265625" style="25" bestFit="1" customWidth="1"/>
    <col min="13145" max="13154" width="36.26953125" style="25" bestFit="1" customWidth="1"/>
    <col min="13155" max="13155" width="40" style="25" bestFit="1" customWidth="1"/>
    <col min="13156" max="13165" width="15" style="25" bestFit="1" customWidth="1"/>
    <col min="13166" max="13166" width="18.7265625" style="25" bestFit="1" customWidth="1"/>
    <col min="13167" max="13176" width="24.26953125" style="25" bestFit="1" customWidth="1"/>
    <col min="13177" max="13177" width="27.7265625" style="25" bestFit="1" customWidth="1"/>
    <col min="13178" max="13187" width="36" style="25" bestFit="1" customWidth="1"/>
    <col min="13188" max="13188" width="39.7265625" style="25" bestFit="1" customWidth="1"/>
    <col min="13189" max="13198" width="33.26953125" style="25" bestFit="1" customWidth="1"/>
    <col min="13199" max="13199" width="37" style="25" bestFit="1" customWidth="1"/>
    <col min="13200" max="13209" width="31.08984375" style="25" bestFit="1" customWidth="1"/>
    <col min="13210" max="13210" width="34.7265625" style="25" bestFit="1" customWidth="1"/>
    <col min="13211" max="13220" width="15" style="25" bestFit="1" customWidth="1"/>
    <col min="13221" max="13221" width="18.7265625" style="25" bestFit="1" customWidth="1"/>
    <col min="13222" max="13231" width="31.7265625" style="25" bestFit="1" customWidth="1"/>
    <col min="13232" max="13232" width="35.26953125" style="25" bestFit="1" customWidth="1"/>
    <col min="13233" max="13242" width="17.7265625" style="25" bestFit="1" customWidth="1"/>
    <col min="13243" max="13243" width="21.26953125" style="25" bestFit="1" customWidth="1"/>
    <col min="13244" max="13253" width="27.7265625" style="25" bestFit="1" customWidth="1"/>
    <col min="13254" max="13254" width="31.453125" style="25" bestFit="1" customWidth="1"/>
    <col min="13255" max="13264" width="33.54296875" style="25" bestFit="1" customWidth="1"/>
    <col min="13265" max="13265" width="37.26953125" style="25" bestFit="1" customWidth="1"/>
    <col min="13266" max="13275" width="16.7265625" style="25" bestFit="1" customWidth="1"/>
    <col min="13276" max="13276" width="20.453125" style="25" bestFit="1" customWidth="1"/>
    <col min="13277" max="13286" width="48.26953125" style="25" bestFit="1" customWidth="1"/>
    <col min="13287" max="13287" width="52.08984375" style="25" bestFit="1" customWidth="1"/>
    <col min="13288" max="13297" width="39.26953125" style="25" bestFit="1" customWidth="1"/>
    <col min="13298" max="13298" width="43" style="25" bestFit="1" customWidth="1"/>
    <col min="13299" max="13308" width="53" style="25" bestFit="1" customWidth="1"/>
    <col min="13309" max="13309" width="56.7265625" style="25" bestFit="1" customWidth="1"/>
    <col min="13310" max="13310" width="49.7265625" style="25"/>
    <col min="13311" max="13311" width="11.7265625" style="25" customWidth="1"/>
    <col min="13312" max="13312" width="21.453125" style="25" bestFit="1" customWidth="1"/>
    <col min="13313" max="13313" width="1.7265625" style="25" customWidth="1"/>
    <col min="13314" max="13314" width="36.26953125" style="25" customWidth="1"/>
    <col min="13315" max="13332" width="6.26953125" style="25" customWidth="1"/>
    <col min="13333" max="13333" width="0.7265625" style="25" customWidth="1"/>
    <col min="13334" max="13334" width="6.26953125" style="25" customWidth="1"/>
    <col min="13335" max="13335" width="0.7265625" style="25" customWidth="1"/>
    <col min="13336" max="13336" width="7.26953125" style="25" customWidth="1"/>
    <col min="13337" max="13337" width="5" style="25" customWidth="1"/>
    <col min="13338" max="13344" width="25.26953125" style="25" bestFit="1" customWidth="1"/>
    <col min="13345" max="13345" width="29" style="25" bestFit="1" customWidth="1"/>
    <col min="13346" max="13355" width="57.7265625" style="25" bestFit="1" customWidth="1"/>
    <col min="13356" max="13356" width="61.26953125" style="25" bestFit="1" customWidth="1"/>
    <col min="13357" max="13366" width="32.7265625" style="25" bestFit="1" customWidth="1"/>
    <col min="13367" max="13367" width="36.54296875" style="25" bestFit="1" customWidth="1"/>
    <col min="13368" max="13377" width="30.7265625" style="25" bestFit="1" customWidth="1"/>
    <col min="13378" max="13378" width="34.453125" style="25" bestFit="1" customWidth="1"/>
    <col min="13379" max="13388" width="45.7265625" style="25" bestFit="1" customWidth="1"/>
    <col min="13389" max="13389" width="49.453125" style="25" bestFit="1" customWidth="1"/>
    <col min="13390" max="13399" width="48" style="25" bestFit="1" customWidth="1"/>
    <col min="13400" max="13400" width="51.7265625" style="25" bestFit="1" customWidth="1"/>
    <col min="13401" max="13410" width="36.26953125" style="25" bestFit="1" customWidth="1"/>
    <col min="13411" max="13411" width="40" style="25" bestFit="1" customWidth="1"/>
    <col min="13412" max="13421" width="15" style="25" bestFit="1" customWidth="1"/>
    <col min="13422" max="13422" width="18.7265625" style="25" bestFit="1" customWidth="1"/>
    <col min="13423" max="13432" width="24.26953125" style="25" bestFit="1" customWidth="1"/>
    <col min="13433" max="13433" width="27.7265625" style="25" bestFit="1" customWidth="1"/>
    <col min="13434" max="13443" width="36" style="25" bestFit="1" customWidth="1"/>
    <col min="13444" max="13444" width="39.7265625" style="25" bestFit="1" customWidth="1"/>
    <col min="13445" max="13454" width="33.26953125" style="25" bestFit="1" customWidth="1"/>
    <col min="13455" max="13455" width="37" style="25" bestFit="1" customWidth="1"/>
    <col min="13456" max="13465" width="31.08984375" style="25" bestFit="1" customWidth="1"/>
    <col min="13466" max="13466" width="34.7265625" style="25" bestFit="1" customWidth="1"/>
    <col min="13467" max="13476" width="15" style="25" bestFit="1" customWidth="1"/>
    <col min="13477" max="13477" width="18.7265625" style="25" bestFit="1" customWidth="1"/>
    <col min="13478" max="13487" width="31.7265625" style="25" bestFit="1" customWidth="1"/>
    <col min="13488" max="13488" width="35.26953125" style="25" bestFit="1" customWidth="1"/>
    <col min="13489" max="13498" width="17.7265625" style="25" bestFit="1" customWidth="1"/>
    <col min="13499" max="13499" width="21.26953125" style="25" bestFit="1" customWidth="1"/>
    <col min="13500" max="13509" width="27.7265625" style="25" bestFit="1" customWidth="1"/>
    <col min="13510" max="13510" width="31.453125" style="25" bestFit="1" customWidth="1"/>
    <col min="13511" max="13520" width="33.54296875" style="25" bestFit="1" customWidth="1"/>
    <col min="13521" max="13521" width="37.26953125" style="25" bestFit="1" customWidth="1"/>
    <col min="13522" max="13531" width="16.7265625" style="25" bestFit="1" customWidth="1"/>
    <col min="13532" max="13532" width="20.453125" style="25" bestFit="1" customWidth="1"/>
    <col min="13533" max="13542" width="48.26953125" style="25" bestFit="1" customWidth="1"/>
    <col min="13543" max="13543" width="52.08984375" style="25" bestFit="1" customWidth="1"/>
    <col min="13544" max="13553" width="39.26953125" style="25" bestFit="1" customWidth="1"/>
    <col min="13554" max="13554" width="43" style="25" bestFit="1" customWidth="1"/>
    <col min="13555" max="13564" width="53" style="25" bestFit="1" customWidth="1"/>
    <col min="13565" max="13565" width="56.7265625" style="25" bestFit="1" customWidth="1"/>
    <col min="13566" max="13566" width="49.7265625" style="25"/>
    <col min="13567" max="13567" width="11.7265625" style="25" customWidth="1"/>
    <col min="13568" max="13568" width="21.453125" style="25" bestFit="1" customWidth="1"/>
    <col min="13569" max="13569" width="1.7265625" style="25" customWidth="1"/>
    <col min="13570" max="13570" width="36.26953125" style="25" customWidth="1"/>
    <col min="13571" max="13588" width="6.26953125" style="25" customWidth="1"/>
    <col min="13589" max="13589" width="0.7265625" style="25" customWidth="1"/>
    <col min="13590" max="13590" width="6.26953125" style="25" customWidth="1"/>
    <col min="13591" max="13591" width="0.7265625" style="25" customWidth="1"/>
    <col min="13592" max="13592" width="7.26953125" style="25" customWidth="1"/>
    <col min="13593" max="13593" width="5" style="25" customWidth="1"/>
    <col min="13594" max="13600" width="25.26953125" style="25" bestFit="1" customWidth="1"/>
    <col min="13601" max="13601" width="29" style="25" bestFit="1" customWidth="1"/>
    <col min="13602" max="13611" width="57.7265625" style="25" bestFit="1" customWidth="1"/>
    <col min="13612" max="13612" width="61.26953125" style="25" bestFit="1" customWidth="1"/>
    <col min="13613" max="13622" width="32.7265625" style="25" bestFit="1" customWidth="1"/>
    <col min="13623" max="13623" width="36.54296875" style="25" bestFit="1" customWidth="1"/>
    <col min="13624" max="13633" width="30.7265625" style="25" bestFit="1" customWidth="1"/>
    <col min="13634" max="13634" width="34.453125" style="25" bestFit="1" customWidth="1"/>
    <col min="13635" max="13644" width="45.7265625" style="25" bestFit="1" customWidth="1"/>
    <col min="13645" max="13645" width="49.453125" style="25" bestFit="1" customWidth="1"/>
    <col min="13646" max="13655" width="48" style="25" bestFit="1" customWidth="1"/>
    <col min="13656" max="13656" width="51.7265625" style="25" bestFit="1" customWidth="1"/>
    <col min="13657" max="13666" width="36.26953125" style="25" bestFit="1" customWidth="1"/>
    <col min="13667" max="13667" width="40" style="25" bestFit="1" customWidth="1"/>
    <col min="13668" max="13677" width="15" style="25" bestFit="1" customWidth="1"/>
    <col min="13678" max="13678" width="18.7265625" style="25" bestFit="1" customWidth="1"/>
    <col min="13679" max="13688" width="24.26953125" style="25" bestFit="1" customWidth="1"/>
    <col min="13689" max="13689" width="27.7265625" style="25" bestFit="1" customWidth="1"/>
    <col min="13690" max="13699" width="36" style="25" bestFit="1" customWidth="1"/>
    <col min="13700" max="13700" width="39.7265625" style="25" bestFit="1" customWidth="1"/>
    <col min="13701" max="13710" width="33.26953125" style="25" bestFit="1" customWidth="1"/>
    <col min="13711" max="13711" width="37" style="25" bestFit="1" customWidth="1"/>
    <col min="13712" max="13721" width="31.08984375" style="25" bestFit="1" customWidth="1"/>
    <col min="13722" max="13722" width="34.7265625" style="25" bestFit="1" customWidth="1"/>
    <col min="13723" max="13732" width="15" style="25" bestFit="1" customWidth="1"/>
    <col min="13733" max="13733" width="18.7265625" style="25" bestFit="1" customWidth="1"/>
    <col min="13734" max="13743" width="31.7265625" style="25" bestFit="1" customWidth="1"/>
    <col min="13744" max="13744" width="35.26953125" style="25" bestFit="1" customWidth="1"/>
    <col min="13745" max="13754" width="17.7265625" style="25" bestFit="1" customWidth="1"/>
    <col min="13755" max="13755" width="21.26953125" style="25" bestFit="1" customWidth="1"/>
    <col min="13756" max="13765" width="27.7265625" style="25" bestFit="1" customWidth="1"/>
    <col min="13766" max="13766" width="31.453125" style="25" bestFit="1" customWidth="1"/>
    <col min="13767" max="13776" width="33.54296875" style="25" bestFit="1" customWidth="1"/>
    <col min="13777" max="13777" width="37.26953125" style="25" bestFit="1" customWidth="1"/>
    <col min="13778" max="13787" width="16.7265625" style="25" bestFit="1" customWidth="1"/>
    <col min="13788" max="13788" width="20.453125" style="25" bestFit="1" customWidth="1"/>
    <col min="13789" max="13798" width="48.26953125" style="25" bestFit="1" customWidth="1"/>
    <col min="13799" max="13799" width="52.08984375" style="25" bestFit="1" customWidth="1"/>
    <col min="13800" max="13809" width="39.26953125" style="25" bestFit="1" customWidth="1"/>
    <col min="13810" max="13810" width="43" style="25" bestFit="1" customWidth="1"/>
    <col min="13811" max="13820" width="53" style="25" bestFit="1" customWidth="1"/>
    <col min="13821" max="13821" width="56.7265625" style="25" bestFit="1" customWidth="1"/>
    <col min="13822" max="13822" width="49.7265625" style="25"/>
    <col min="13823" max="13823" width="11.7265625" style="25" customWidth="1"/>
    <col min="13824" max="13824" width="21.453125" style="25" bestFit="1" customWidth="1"/>
    <col min="13825" max="13825" width="1.7265625" style="25" customWidth="1"/>
    <col min="13826" max="13826" width="36.26953125" style="25" customWidth="1"/>
    <col min="13827" max="13844" width="6.26953125" style="25" customWidth="1"/>
    <col min="13845" max="13845" width="0.7265625" style="25" customWidth="1"/>
    <col min="13846" max="13846" width="6.26953125" style="25" customWidth="1"/>
    <col min="13847" max="13847" width="0.7265625" style="25" customWidth="1"/>
    <col min="13848" max="13848" width="7.26953125" style="25" customWidth="1"/>
    <col min="13849" max="13849" width="5" style="25" customWidth="1"/>
    <col min="13850" max="13856" width="25.26953125" style="25" bestFit="1" customWidth="1"/>
    <col min="13857" max="13857" width="29" style="25" bestFit="1" customWidth="1"/>
    <col min="13858" max="13867" width="57.7265625" style="25" bestFit="1" customWidth="1"/>
    <col min="13868" max="13868" width="61.26953125" style="25" bestFit="1" customWidth="1"/>
    <col min="13869" max="13878" width="32.7265625" style="25" bestFit="1" customWidth="1"/>
    <col min="13879" max="13879" width="36.54296875" style="25" bestFit="1" customWidth="1"/>
    <col min="13880" max="13889" width="30.7265625" style="25" bestFit="1" customWidth="1"/>
    <col min="13890" max="13890" width="34.453125" style="25" bestFit="1" customWidth="1"/>
    <col min="13891" max="13900" width="45.7265625" style="25" bestFit="1" customWidth="1"/>
    <col min="13901" max="13901" width="49.453125" style="25" bestFit="1" customWidth="1"/>
    <col min="13902" max="13911" width="48" style="25" bestFit="1" customWidth="1"/>
    <col min="13912" max="13912" width="51.7265625" style="25" bestFit="1" customWidth="1"/>
    <col min="13913" max="13922" width="36.26953125" style="25" bestFit="1" customWidth="1"/>
    <col min="13923" max="13923" width="40" style="25" bestFit="1" customWidth="1"/>
    <col min="13924" max="13933" width="15" style="25" bestFit="1" customWidth="1"/>
    <col min="13934" max="13934" width="18.7265625" style="25" bestFit="1" customWidth="1"/>
    <col min="13935" max="13944" width="24.26953125" style="25" bestFit="1" customWidth="1"/>
    <col min="13945" max="13945" width="27.7265625" style="25" bestFit="1" customWidth="1"/>
    <col min="13946" max="13955" width="36" style="25" bestFit="1" customWidth="1"/>
    <col min="13956" max="13956" width="39.7265625" style="25" bestFit="1" customWidth="1"/>
    <col min="13957" max="13966" width="33.26953125" style="25" bestFit="1" customWidth="1"/>
    <col min="13967" max="13967" width="37" style="25" bestFit="1" customWidth="1"/>
    <col min="13968" max="13977" width="31.08984375" style="25" bestFit="1" customWidth="1"/>
    <col min="13978" max="13978" width="34.7265625" style="25" bestFit="1" customWidth="1"/>
    <col min="13979" max="13988" width="15" style="25" bestFit="1" customWidth="1"/>
    <col min="13989" max="13989" width="18.7265625" style="25" bestFit="1" customWidth="1"/>
    <col min="13990" max="13999" width="31.7265625" style="25" bestFit="1" customWidth="1"/>
    <col min="14000" max="14000" width="35.26953125" style="25" bestFit="1" customWidth="1"/>
    <col min="14001" max="14010" width="17.7265625" style="25" bestFit="1" customWidth="1"/>
    <col min="14011" max="14011" width="21.26953125" style="25" bestFit="1" customWidth="1"/>
    <col min="14012" max="14021" width="27.7265625" style="25" bestFit="1" customWidth="1"/>
    <col min="14022" max="14022" width="31.453125" style="25" bestFit="1" customWidth="1"/>
    <col min="14023" max="14032" width="33.54296875" style="25" bestFit="1" customWidth="1"/>
    <col min="14033" max="14033" width="37.26953125" style="25" bestFit="1" customWidth="1"/>
    <col min="14034" max="14043" width="16.7265625" style="25" bestFit="1" customWidth="1"/>
    <col min="14044" max="14044" width="20.453125" style="25" bestFit="1" customWidth="1"/>
    <col min="14045" max="14054" width="48.26953125" style="25" bestFit="1" customWidth="1"/>
    <col min="14055" max="14055" width="52.08984375" style="25" bestFit="1" customWidth="1"/>
    <col min="14056" max="14065" width="39.26953125" style="25" bestFit="1" customWidth="1"/>
    <col min="14066" max="14066" width="43" style="25" bestFit="1" customWidth="1"/>
    <col min="14067" max="14076" width="53" style="25" bestFit="1" customWidth="1"/>
    <col min="14077" max="14077" width="56.7265625" style="25" bestFit="1" customWidth="1"/>
    <col min="14078" max="14078" width="49.7265625" style="25"/>
    <col min="14079" max="14079" width="11.7265625" style="25" customWidth="1"/>
    <col min="14080" max="14080" width="21.453125" style="25" bestFit="1" customWidth="1"/>
    <col min="14081" max="14081" width="1.7265625" style="25" customWidth="1"/>
    <col min="14082" max="14082" width="36.26953125" style="25" customWidth="1"/>
    <col min="14083" max="14100" width="6.26953125" style="25" customWidth="1"/>
    <col min="14101" max="14101" width="0.7265625" style="25" customWidth="1"/>
    <col min="14102" max="14102" width="6.26953125" style="25" customWidth="1"/>
    <col min="14103" max="14103" width="0.7265625" style="25" customWidth="1"/>
    <col min="14104" max="14104" width="7.26953125" style="25" customWidth="1"/>
    <col min="14105" max="14105" width="5" style="25" customWidth="1"/>
    <col min="14106" max="14112" width="25.26953125" style="25" bestFit="1" customWidth="1"/>
    <col min="14113" max="14113" width="29" style="25" bestFit="1" customWidth="1"/>
    <col min="14114" max="14123" width="57.7265625" style="25" bestFit="1" customWidth="1"/>
    <col min="14124" max="14124" width="61.26953125" style="25" bestFit="1" customWidth="1"/>
    <col min="14125" max="14134" width="32.7265625" style="25" bestFit="1" customWidth="1"/>
    <col min="14135" max="14135" width="36.54296875" style="25" bestFit="1" customWidth="1"/>
    <col min="14136" max="14145" width="30.7265625" style="25" bestFit="1" customWidth="1"/>
    <col min="14146" max="14146" width="34.453125" style="25" bestFit="1" customWidth="1"/>
    <col min="14147" max="14156" width="45.7265625" style="25" bestFit="1" customWidth="1"/>
    <col min="14157" max="14157" width="49.453125" style="25" bestFit="1" customWidth="1"/>
    <col min="14158" max="14167" width="48" style="25" bestFit="1" customWidth="1"/>
    <col min="14168" max="14168" width="51.7265625" style="25" bestFit="1" customWidth="1"/>
    <col min="14169" max="14178" width="36.26953125" style="25" bestFit="1" customWidth="1"/>
    <col min="14179" max="14179" width="40" style="25" bestFit="1" customWidth="1"/>
    <col min="14180" max="14189" width="15" style="25" bestFit="1" customWidth="1"/>
    <col min="14190" max="14190" width="18.7265625" style="25" bestFit="1" customWidth="1"/>
    <col min="14191" max="14200" width="24.26953125" style="25" bestFit="1" customWidth="1"/>
    <col min="14201" max="14201" width="27.7265625" style="25" bestFit="1" customWidth="1"/>
    <col min="14202" max="14211" width="36" style="25" bestFit="1" customWidth="1"/>
    <col min="14212" max="14212" width="39.7265625" style="25" bestFit="1" customWidth="1"/>
    <col min="14213" max="14222" width="33.26953125" style="25" bestFit="1" customWidth="1"/>
    <col min="14223" max="14223" width="37" style="25" bestFit="1" customWidth="1"/>
    <col min="14224" max="14233" width="31.08984375" style="25" bestFit="1" customWidth="1"/>
    <col min="14234" max="14234" width="34.7265625" style="25" bestFit="1" customWidth="1"/>
    <col min="14235" max="14244" width="15" style="25" bestFit="1" customWidth="1"/>
    <col min="14245" max="14245" width="18.7265625" style="25" bestFit="1" customWidth="1"/>
    <col min="14246" max="14255" width="31.7265625" style="25" bestFit="1" customWidth="1"/>
    <col min="14256" max="14256" width="35.26953125" style="25" bestFit="1" customWidth="1"/>
    <col min="14257" max="14266" width="17.7265625" style="25" bestFit="1" customWidth="1"/>
    <col min="14267" max="14267" width="21.26953125" style="25" bestFit="1" customWidth="1"/>
    <col min="14268" max="14277" width="27.7265625" style="25" bestFit="1" customWidth="1"/>
    <col min="14278" max="14278" width="31.453125" style="25" bestFit="1" customWidth="1"/>
    <col min="14279" max="14288" width="33.54296875" style="25" bestFit="1" customWidth="1"/>
    <col min="14289" max="14289" width="37.26953125" style="25" bestFit="1" customWidth="1"/>
    <col min="14290" max="14299" width="16.7265625" style="25" bestFit="1" customWidth="1"/>
    <col min="14300" max="14300" width="20.453125" style="25" bestFit="1" customWidth="1"/>
    <col min="14301" max="14310" width="48.26953125" style="25" bestFit="1" customWidth="1"/>
    <col min="14311" max="14311" width="52.08984375" style="25" bestFit="1" customWidth="1"/>
    <col min="14312" max="14321" width="39.26953125" style="25" bestFit="1" customWidth="1"/>
    <col min="14322" max="14322" width="43" style="25" bestFit="1" customWidth="1"/>
    <col min="14323" max="14332" width="53" style="25" bestFit="1" customWidth="1"/>
    <col min="14333" max="14333" width="56.7265625" style="25" bestFit="1" customWidth="1"/>
    <col min="14334" max="14334" width="49.7265625" style="25"/>
    <col min="14335" max="14335" width="11.7265625" style="25" customWidth="1"/>
    <col min="14336" max="14336" width="21.453125" style="25" bestFit="1" customWidth="1"/>
    <col min="14337" max="14337" width="1.7265625" style="25" customWidth="1"/>
    <col min="14338" max="14338" width="36.26953125" style="25" customWidth="1"/>
    <col min="14339" max="14356" width="6.26953125" style="25" customWidth="1"/>
    <col min="14357" max="14357" width="0.7265625" style="25" customWidth="1"/>
    <col min="14358" max="14358" width="6.26953125" style="25" customWidth="1"/>
    <col min="14359" max="14359" width="0.7265625" style="25" customWidth="1"/>
    <col min="14360" max="14360" width="7.26953125" style="25" customWidth="1"/>
    <col min="14361" max="14361" width="5" style="25" customWidth="1"/>
    <col min="14362" max="14368" width="25.26953125" style="25" bestFit="1" customWidth="1"/>
    <col min="14369" max="14369" width="29" style="25" bestFit="1" customWidth="1"/>
    <col min="14370" max="14379" width="57.7265625" style="25" bestFit="1" customWidth="1"/>
    <col min="14380" max="14380" width="61.26953125" style="25" bestFit="1" customWidth="1"/>
    <col min="14381" max="14390" width="32.7265625" style="25" bestFit="1" customWidth="1"/>
    <col min="14391" max="14391" width="36.54296875" style="25" bestFit="1" customWidth="1"/>
    <col min="14392" max="14401" width="30.7265625" style="25" bestFit="1" customWidth="1"/>
    <col min="14402" max="14402" width="34.453125" style="25" bestFit="1" customWidth="1"/>
    <col min="14403" max="14412" width="45.7265625" style="25" bestFit="1" customWidth="1"/>
    <col min="14413" max="14413" width="49.453125" style="25" bestFit="1" customWidth="1"/>
    <col min="14414" max="14423" width="48" style="25" bestFit="1" customWidth="1"/>
    <col min="14424" max="14424" width="51.7265625" style="25" bestFit="1" customWidth="1"/>
    <col min="14425" max="14434" width="36.26953125" style="25" bestFit="1" customWidth="1"/>
    <col min="14435" max="14435" width="40" style="25" bestFit="1" customWidth="1"/>
    <col min="14436" max="14445" width="15" style="25" bestFit="1" customWidth="1"/>
    <col min="14446" max="14446" width="18.7265625" style="25" bestFit="1" customWidth="1"/>
    <col min="14447" max="14456" width="24.26953125" style="25" bestFit="1" customWidth="1"/>
    <col min="14457" max="14457" width="27.7265625" style="25" bestFit="1" customWidth="1"/>
    <col min="14458" max="14467" width="36" style="25" bestFit="1" customWidth="1"/>
    <col min="14468" max="14468" width="39.7265625" style="25" bestFit="1" customWidth="1"/>
    <col min="14469" max="14478" width="33.26953125" style="25" bestFit="1" customWidth="1"/>
    <col min="14479" max="14479" width="37" style="25" bestFit="1" customWidth="1"/>
    <col min="14480" max="14489" width="31.08984375" style="25" bestFit="1" customWidth="1"/>
    <col min="14490" max="14490" width="34.7265625" style="25" bestFit="1" customWidth="1"/>
    <col min="14491" max="14500" width="15" style="25" bestFit="1" customWidth="1"/>
    <col min="14501" max="14501" width="18.7265625" style="25" bestFit="1" customWidth="1"/>
    <col min="14502" max="14511" width="31.7265625" style="25" bestFit="1" customWidth="1"/>
    <col min="14512" max="14512" width="35.26953125" style="25" bestFit="1" customWidth="1"/>
    <col min="14513" max="14522" width="17.7265625" style="25" bestFit="1" customWidth="1"/>
    <col min="14523" max="14523" width="21.26953125" style="25" bestFit="1" customWidth="1"/>
    <col min="14524" max="14533" width="27.7265625" style="25" bestFit="1" customWidth="1"/>
    <col min="14534" max="14534" width="31.453125" style="25" bestFit="1" customWidth="1"/>
    <col min="14535" max="14544" width="33.54296875" style="25" bestFit="1" customWidth="1"/>
    <col min="14545" max="14545" width="37.26953125" style="25" bestFit="1" customWidth="1"/>
    <col min="14546" max="14555" width="16.7265625" style="25" bestFit="1" customWidth="1"/>
    <col min="14556" max="14556" width="20.453125" style="25" bestFit="1" customWidth="1"/>
    <col min="14557" max="14566" width="48.26953125" style="25" bestFit="1" customWidth="1"/>
    <col min="14567" max="14567" width="52.08984375" style="25" bestFit="1" customWidth="1"/>
    <col min="14568" max="14577" width="39.26953125" style="25" bestFit="1" customWidth="1"/>
    <col min="14578" max="14578" width="43" style="25" bestFit="1" customWidth="1"/>
    <col min="14579" max="14588" width="53" style="25" bestFit="1" customWidth="1"/>
    <col min="14589" max="14589" width="56.7265625" style="25" bestFit="1" customWidth="1"/>
    <col min="14590" max="14590" width="49.7265625" style="25"/>
    <col min="14591" max="14591" width="11.7265625" style="25" customWidth="1"/>
    <col min="14592" max="14592" width="21.453125" style="25" bestFit="1" customWidth="1"/>
    <col min="14593" max="14593" width="1.7265625" style="25" customWidth="1"/>
    <col min="14594" max="14594" width="36.26953125" style="25" customWidth="1"/>
    <col min="14595" max="14612" width="6.26953125" style="25" customWidth="1"/>
    <col min="14613" max="14613" width="0.7265625" style="25" customWidth="1"/>
    <col min="14614" max="14614" width="6.26953125" style="25" customWidth="1"/>
    <col min="14615" max="14615" width="0.7265625" style="25" customWidth="1"/>
    <col min="14616" max="14616" width="7.26953125" style="25" customWidth="1"/>
    <col min="14617" max="14617" width="5" style="25" customWidth="1"/>
    <col min="14618" max="14624" width="25.26953125" style="25" bestFit="1" customWidth="1"/>
    <col min="14625" max="14625" width="29" style="25" bestFit="1" customWidth="1"/>
    <col min="14626" max="14635" width="57.7265625" style="25" bestFit="1" customWidth="1"/>
    <col min="14636" max="14636" width="61.26953125" style="25" bestFit="1" customWidth="1"/>
    <col min="14637" max="14646" width="32.7265625" style="25" bestFit="1" customWidth="1"/>
    <col min="14647" max="14647" width="36.54296875" style="25" bestFit="1" customWidth="1"/>
    <col min="14648" max="14657" width="30.7265625" style="25" bestFit="1" customWidth="1"/>
    <col min="14658" max="14658" width="34.453125" style="25" bestFit="1" customWidth="1"/>
    <col min="14659" max="14668" width="45.7265625" style="25" bestFit="1" customWidth="1"/>
    <col min="14669" max="14669" width="49.453125" style="25" bestFit="1" customWidth="1"/>
    <col min="14670" max="14679" width="48" style="25" bestFit="1" customWidth="1"/>
    <col min="14680" max="14680" width="51.7265625" style="25" bestFit="1" customWidth="1"/>
    <col min="14681" max="14690" width="36.26953125" style="25" bestFit="1" customWidth="1"/>
    <col min="14691" max="14691" width="40" style="25" bestFit="1" customWidth="1"/>
    <col min="14692" max="14701" width="15" style="25" bestFit="1" customWidth="1"/>
    <col min="14702" max="14702" width="18.7265625" style="25" bestFit="1" customWidth="1"/>
    <col min="14703" max="14712" width="24.26953125" style="25" bestFit="1" customWidth="1"/>
    <col min="14713" max="14713" width="27.7265625" style="25" bestFit="1" customWidth="1"/>
    <col min="14714" max="14723" width="36" style="25" bestFit="1" customWidth="1"/>
    <col min="14724" max="14724" width="39.7265625" style="25" bestFit="1" customWidth="1"/>
    <col min="14725" max="14734" width="33.26953125" style="25" bestFit="1" customWidth="1"/>
    <col min="14735" max="14735" width="37" style="25" bestFit="1" customWidth="1"/>
    <col min="14736" max="14745" width="31.08984375" style="25" bestFit="1" customWidth="1"/>
    <col min="14746" max="14746" width="34.7265625" style="25" bestFit="1" customWidth="1"/>
    <col min="14747" max="14756" width="15" style="25" bestFit="1" customWidth="1"/>
    <col min="14757" max="14757" width="18.7265625" style="25" bestFit="1" customWidth="1"/>
    <col min="14758" max="14767" width="31.7265625" style="25" bestFit="1" customWidth="1"/>
    <col min="14768" max="14768" width="35.26953125" style="25" bestFit="1" customWidth="1"/>
    <col min="14769" max="14778" width="17.7265625" style="25" bestFit="1" customWidth="1"/>
    <col min="14779" max="14779" width="21.26953125" style="25" bestFit="1" customWidth="1"/>
    <col min="14780" max="14789" width="27.7265625" style="25" bestFit="1" customWidth="1"/>
    <col min="14790" max="14790" width="31.453125" style="25" bestFit="1" customWidth="1"/>
    <col min="14791" max="14800" width="33.54296875" style="25" bestFit="1" customWidth="1"/>
    <col min="14801" max="14801" width="37.26953125" style="25" bestFit="1" customWidth="1"/>
    <col min="14802" max="14811" width="16.7265625" style="25" bestFit="1" customWidth="1"/>
    <col min="14812" max="14812" width="20.453125" style="25" bestFit="1" customWidth="1"/>
    <col min="14813" max="14822" width="48.26953125" style="25" bestFit="1" customWidth="1"/>
    <col min="14823" max="14823" width="52.08984375" style="25" bestFit="1" customWidth="1"/>
    <col min="14824" max="14833" width="39.26953125" style="25" bestFit="1" customWidth="1"/>
    <col min="14834" max="14834" width="43" style="25" bestFit="1" customWidth="1"/>
    <col min="14835" max="14844" width="53" style="25" bestFit="1" customWidth="1"/>
    <col min="14845" max="14845" width="56.7265625" style="25" bestFit="1" customWidth="1"/>
    <col min="14846" max="14846" width="49.7265625" style="25"/>
    <col min="14847" max="14847" width="11.7265625" style="25" customWidth="1"/>
    <col min="14848" max="14848" width="21.453125" style="25" bestFit="1" customWidth="1"/>
    <col min="14849" max="14849" width="1.7265625" style="25" customWidth="1"/>
    <col min="14850" max="14850" width="36.26953125" style="25" customWidth="1"/>
    <col min="14851" max="14868" width="6.26953125" style="25" customWidth="1"/>
    <col min="14869" max="14869" width="0.7265625" style="25" customWidth="1"/>
    <col min="14870" max="14870" width="6.26953125" style="25" customWidth="1"/>
    <col min="14871" max="14871" width="0.7265625" style="25" customWidth="1"/>
    <col min="14872" max="14872" width="7.26953125" style="25" customWidth="1"/>
    <col min="14873" max="14873" width="5" style="25" customWidth="1"/>
    <col min="14874" max="14880" width="25.26953125" style="25" bestFit="1" customWidth="1"/>
    <col min="14881" max="14881" width="29" style="25" bestFit="1" customWidth="1"/>
    <col min="14882" max="14891" width="57.7265625" style="25" bestFit="1" customWidth="1"/>
    <col min="14892" max="14892" width="61.26953125" style="25" bestFit="1" customWidth="1"/>
    <col min="14893" max="14902" width="32.7265625" style="25" bestFit="1" customWidth="1"/>
    <col min="14903" max="14903" width="36.54296875" style="25" bestFit="1" customWidth="1"/>
    <col min="14904" max="14913" width="30.7265625" style="25" bestFit="1" customWidth="1"/>
    <col min="14914" max="14914" width="34.453125" style="25" bestFit="1" customWidth="1"/>
    <col min="14915" max="14924" width="45.7265625" style="25" bestFit="1" customWidth="1"/>
    <col min="14925" max="14925" width="49.453125" style="25" bestFit="1" customWidth="1"/>
    <col min="14926" max="14935" width="48" style="25" bestFit="1" customWidth="1"/>
    <col min="14936" max="14936" width="51.7265625" style="25" bestFit="1" customWidth="1"/>
    <col min="14937" max="14946" width="36.26953125" style="25" bestFit="1" customWidth="1"/>
    <col min="14947" max="14947" width="40" style="25" bestFit="1" customWidth="1"/>
    <col min="14948" max="14957" width="15" style="25" bestFit="1" customWidth="1"/>
    <col min="14958" max="14958" width="18.7265625" style="25" bestFit="1" customWidth="1"/>
    <col min="14959" max="14968" width="24.26953125" style="25" bestFit="1" customWidth="1"/>
    <col min="14969" max="14969" width="27.7265625" style="25" bestFit="1" customWidth="1"/>
    <col min="14970" max="14979" width="36" style="25" bestFit="1" customWidth="1"/>
    <col min="14980" max="14980" width="39.7265625" style="25" bestFit="1" customWidth="1"/>
    <col min="14981" max="14990" width="33.26953125" style="25" bestFit="1" customWidth="1"/>
    <col min="14991" max="14991" width="37" style="25" bestFit="1" customWidth="1"/>
    <col min="14992" max="15001" width="31.08984375" style="25" bestFit="1" customWidth="1"/>
    <col min="15002" max="15002" width="34.7265625" style="25" bestFit="1" customWidth="1"/>
    <col min="15003" max="15012" width="15" style="25" bestFit="1" customWidth="1"/>
    <col min="15013" max="15013" width="18.7265625" style="25" bestFit="1" customWidth="1"/>
    <col min="15014" max="15023" width="31.7265625" style="25" bestFit="1" customWidth="1"/>
    <col min="15024" max="15024" width="35.26953125" style="25" bestFit="1" customWidth="1"/>
    <col min="15025" max="15034" width="17.7265625" style="25" bestFit="1" customWidth="1"/>
    <col min="15035" max="15035" width="21.26953125" style="25" bestFit="1" customWidth="1"/>
    <col min="15036" max="15045" width="27.7265625" style="25" bestFit="1" customWidth="1"/>
    <col min="15046" max="15046" width="31.453125" style="25" bestFit="1" customWidth="1"/>
    <col min="15047" max="15056" width="33.54296875" style="25" bestFit="1" customWidth="1"/>
    <col min="15057" max="15057" width="37.26953125" style="25" bestFit="1" customWidth="1"/>
    <col min="15058" max="15067" width="16.7265625" style="25" bestFit="1" customWidth="1"/>
    <col min="15068" max="15068" width="20.453125" style="25" bestFit="1" customWidth="1"/>
    <col min="15069" max="15078" width="48.26953125" style="25" bestFit="1" customWidth="1"/>
    <col min="15079" max="15079" width="52.08984375" style="25" bestFit="1" customWidth="1"/>
    <col min="15080" max="15089" width="39.26953125" style="25" bestFit="1" customWidth="1"/>
    <col min="15090" max="15090" width="43" style="25" bestFit="1" customWidth="1"/>
    <col min="15091" max="15100" width="53" style="25" bestFit="1" customWidth="1"/>
    <col min="15101" max="15101" width="56.7265625" style="25" bestFit="1" customWidth="1"/>
    <col min="15102" max="15102" width="49.7265625" style="25"/>
    <col min="15103" max="15103" width="11.7265625" style="25" customWidth="1"/>
    <col min="15104" max="15104" width="21.453125" style="25" bestFit="1" customWidth="1"/>
    <col min="15105" max="15105" width="1.7265625" style="25" customWidth="1"/>
    <col min="15106" max="15106" width="36.26953125" style="25" customWidth="1"/>
    <col min="15107" max="15124" width="6.26953125" style="25" customWidth="1"/>
    <col min="15125" max="15125" width="0.7265625" style="25" customWidth="1"/>
    <col min="15126" max="15126" width="6.26953125" style="25" customWidth="1"/>
    <col min="15127" max="15127" width="0.7265625" style="25" customWidth="1"/>
    <col min="15128" max="15128" width="7.26953125" style="25" customWidth="1"/>
    <col min="15129" max="15129" width="5" style="25" customWidth="1"/>
    <col min="15130" max="15136" width="25.26953125" style="25" bestFit="1" customWidth="1"/>
    <col min="15137" max="15137" width="29" style="25" bestFit="1" customWidth="1"/>
    <col min="15138" max="15147" width="57.7265625" style="25" bestFit="1" customWidth="1"/>
    <col min="15148" max="15148" width="61.26953125" style="25" bestFit="1" customWidth="1"/>
    <col min="15149" max="15158" width="32.7265625" style="25" bestFit="1" customWidth="1"/>
    <col min="15159" max="15159" width="36.54296875" style="25" bestFit="1" customWidth="1"/>
    <col min="15160" max="15169" width="30.7265625" style="25" bestFit="1" customWidth="1"/>
    <col min="15170" max="15170" width="34.453125" style="25" bestFit="1" customWidth="1"/>
    <col min="15171" max="15180" width="45.7265625" style="25" bestFit="1" customWidth="1"/>
    <col min="15181" max="15181" width="49.453125" style="25" bestFit="1" customWidth="1"/>
    <col min="15182" max="15191" width="48" style="25" bestFit="1" customWidth="1"/>
    <col min="15192" max="15192" width="51.7265625" style="25" bestFit="1" customWidth="1"/>
    <col min="15193" max="15202" width="36.26953125" style="25" bestFit="1" customWidth="1"/>
    <col min="15203" max="15203" width="40" style="25" bestFit="1" customWidth="1"/>
    <col min="15204" max="15213" width="15" style="25" bestFit="1" customWidth="1"/>
    <col min="15214" max="15214" width="18.7265625" style="25" bestFit="1" customWidth="1"/>
    <col min="15215" max="15224" width="24.26953125" style="25" bestFit="1" customWidth="1"/>
    <col min="15225" max="15225" width="27.7265625" style="25" bestFit="1" customWidth="1"/>
    <col min="15226" max="15235" width="36" style="25" bestFit="1" customWidth="1"/>
    <col min="15236" max="15236" width="39.7265625" style="25" bestFit="1" customWidth="1"/>
    <col min="15237" max="15246" width="33.26953125" style="25" bestFit="1" customWidth="1"/>
    <col min="15247" max="15247" width="37" style="25" bestFit="1" customWidth="1"/>
    <col min="15248" max="15257" width="31.08984375" style="25" bestFit="1" customWidth="1"/>
    <col min="15258" max="15258" width="34.7265625" style="25" bestFit="1" customWidth="1"/>
    <col min="15259" max="15268" width="15" style="25" bestFit="1" customWidth="1"/>
    <col min="15269" max="15269" width="18.7265625" style="25" bestFit="1" customWidth="1"/>
    <col min="15270" max="15279" width="31.7265625" style="25" bestFit="1" customWidth="1"/>
    <col min="15280" max="15280" width="35.26953125" style="25" bestFit="1" customWidth="1"/>
    <col min="15281" max="15290" width="17.7265625" style="25" bestFit="1" customWidth="1"/>
    <col min="15291" max="15291" width="21.26953125" style="25" bestFit="1" customWidth="1"/>
    <col min="15292" max="15301" width="27.7265625" style="25" bestFit="1" customWidth="1"/>
    <col min="15302" max="15302" width="31.453125" style="25" bestFit="1" customWidth="1"/>
    <col min="15303" max="15312" width="33.54296875" style="25" bestFit="1" customWidth="1"/>
    <col min="15313" max="15313" width="37.26953125" style="25" bestFit="1" customWidth="1"/>
    <col min="15314" max="15323" width="16.7265625" style="25" bestFit="1" customWidth="1"/>
    <col min="15324" max="15324" width="20.453125" style="25" bestFit="1" customWidth="1"/>
    <col min="15325" max="15334" width="48.26953125" style="25" bestFit="1" customWidth="1"/>
    <col min="15335" max="15335" width="52.08984375" style="25" bestFit="1" customWidth="1"/>
    <col min="15336" max="15345" width="39.26953125" style="25" bestFit="1" customWidth="1"/>
    <col min="15346" max="15346" width="43" style="25" bestFit="1" customWidth="1"/>
    <col min="15347" max="15356" width="53" style="25" bestFit="1" customWidth="1"/>
    <col min="15357" max="15357" width="56.7265625" style="25" bestFit="1" customWidth="1"/>
    <col min="15358" max="15358" width="49.7265625" style="25"/>
    <col min="15359" max="15359" width="11.7265625" style="25" customWidth="1"/>
    <col min="15360" max="15360" width="21.453125" style="25" bestFit="1" customWidth="1"/>
    <col min="15361" max="15361" width="1.7265625" style="25" customWidth="1"/>
    <col min="15362" max="15362" width="36.26953125" style="25" customWidth="1"/>
    <col min="15363" max="15380" width="6.26953125" style="25" customWidth="1"/>
    <col min="15381" max="15381" width="0.7265625" style="25" customWidth="1"/>
    <col min="15382" max="15382" width="6.26953125" style="25" customWidth="1"/>
    <col min="15383" max="15383" width="0.7265625" style="25" customWidth="1"/>
    <col min="15384" max="15384" width="7.26953125" style="25" customWidth="1"/>
    <col min="15385" max="15385" width="5" style="25" customWidth="1"/>
    <col min="15386" max="15392" width="25.26953125" style="25" bestFit="1" customWidth="1"/>
    <col min="15393" max="15393" width="29" style="25" bestFit="1" customWidth="1"/>
    <col min="15394" max="15403" width="57.7265625" style="25" bestFit="1" customWidth="1"/>
    <col min="15404" max="15404" width="61.26953125" style="25" bestFit="1" customWidth="1"/>
    <col min="15405" max="15414" width="32.7265625" style="25" bestFit="1" customWidth="1"/>
    <col min="15415" max="15415" width="36.54296875" style="25" bestFit="1" customWidth="1"/>
    <col min="15416" max="15425" width="30.7265625" style="25" bestFit="1" customWidth="1"/>
    <col min="15426" max="15426" width="34.453125" style="25" bestFit="1" customWidth="1"/>
    <col min="15427" max="15436" width="45.7265625" style="25" bestFit="1" customWidth="1"/>
    <col min="15437" max="15437" width="49.453125" style="25" bestFit="1" customWidth="1"/>
    <col min="15438" max="15447" width="48" style="25" bestFit="1" customWidth="1"/>
    <col min="15448" max="15448" width="51.7265625" style="25" bestFit="1" customWidth="1"/>
    <col min="15449" max="15458" width="36.26953125" style="25" bestFit="1" customWidth="1"/>
    <col min="15459" max="15459" width="40" style="25" bestFit="1" customWidth="1"/>
    <col min="15460" max="15469" width="15" style="25" bestFit="1" customWidth="1"/>
    <col min="15470" max="15470" width="18.7265625" style="25" bestFit="1" customWidth="1"/>
    <col min="15471" max="15480" width="24.26953125" style="25" bestFit="1" customWidth="1"/>
    <col min="15481" max="15481" width="27.7265625" style="25" bestFit="1" customWidth="1"/>
    <col min="15482" max="15491" width="36" style="25" bestFit="1" customWidth="1"/>
    <col min="15492" max="15492" width="39.7265625" style="25" bestFit="1" customWidth="1"/>
    <col min="15493" max="15502" width="33.26953125" style="25" bestFit="1" customWidth="1"/>
    <col min="15503" max="15503" width="37" style="25" bestFit="1" customWidth="1"/>
    <col min="15504" max="15513" width="31.08984375" style="25" bestFit="1" customWidth="1"/>
    <col min="15514" max="15514" width="34.7265625" style="25" bestFit="1" customWidth="1"/>
    <col min="15515" max="15524" width="15" style="25" bestFit="1" customWidth="1"/>
    <col min="15525" max="15525" width="18.7265625" style="25" bestFit="1" customWidth="1"/>
    <col min="15526" max="15535" width="31.7265625" style="25" bestFit="1" customWidth="1"/>
    <col min="15536" max="15536" width="35.26953125" style="25" bestFit="1" customWidth="1"/>
    <col min="15537" max="15546" width="17.7265625" style="25" bestFit="1" customWidth="1"/>
    <col min="15547" max="15547" width="21.26953125" style="25" bestFit="1" customWidth="1"/>
    <col min="15548" max="15557" width="27.7265625" style="25" bestFit="1" customWidth="1"/>
    <col min="15558" max="15558" width="31.453125" style="25" bestFit="1" customWidth="1"/>
    <col min="15559" max="15568" width="33.54296875" style="25" bestFit="1" customWidth="1"/>
    <col min="15569" max="15569" width="37.26953125" style="25" bestFit="1" customWidth="1"/>
    <col min="15570" max="15579" width="16.7265625" style="25" bestFit="1" customWidth="1"/>
    <col min="15580" max="15580" width="20.453125" style="25" bestFit="1" customWidth="1"/>
    <col min="15581" max="15590" width="48.26953125" style="25" bestFit="1" customWidth="1"/>
    <col min="15591" max="15591" width="52.08984375" style="25" bestFit="1" customWidth="1"/>
    <col min="15592" max="15601" width="39.26953125" style="25" bestFit="1" customWidth="1"/>
    <col min="15602" max="15602" width="43" style="25" bestFit="1" customWidth="1"/>
    <col min="15603" max="15612" width="53" style="25" bestFit="1" customWidth="1"/>
    <col min="15613" max="15613" width="56.7265625" style="25" bestFit="1" customWidth="1"/>
    <col min="15614" max="15614" width="49.7265625" style="25"/>
    <col min="15615" max="15615" width="11.7265625" style="25" customWidth="1"/>
    <col min="15616" max="15616" width="21.453125" style="25" bestFit="1" customWidth="1"/>
    <col min="15617" max="15617" width="1.7265625" style="25" customWidth="1"/>
    <col min="15618" max="15618" width="36.26953125" style="25" customWidth="1"/>
    <col min="15619" max="15636" width="6.26953125" style="25" customWidth="1"/>
    <col min="15637" max="15637" width="0.7265625" style="25" customWidth="1"/>
    <col min="15638" max="15638" width="6.26953125" style="25" customWidth="1"/>
    <col min="15639" max="15639" width="0.7265625" style="25" customWidth="1"/>
    <col min="15640" max="15640" width="7.26953125" style="25" customWidth="1"/>
    <col min="15641" max="15641" width="5" style="25" customWidth="1"/>
    <col min="15642" max="15648" width="25.26953125" style="25" bestFit="1" customWidth="1"/>
    <col min="15649" max="15649" width="29" style="25" bestFit="1" customWidth="1"/>
    <col min="15650" max="15659" width="57.7265625" style="25" bestFit="1" customWidth="1"/>
    <col min="15660" max="15660" width="61.26953125" style="25" bestFit="1" customWidth="1"/>
    <col min="15661" max="15670" width="32.7265625" style="25" bestFit="1" customWidth="1"/>
    <col min="15671" max="15671" width="36.54296875" style="25" bestFit="1" customWidth="1"/>
    <col min="15672" max="15681" width="30.7265625" style="25" bestFit="1" customWidth="1"/>
    <col min="15682" max="15682" width="34.453125" style="25" bestFit="1" customWidth="1"/>
    <col min="15683" max="15692" width="45.7265625" style="25" bestFit="1" customWidth="1"/>
    <col min="15693" max="15693" width="49.453125" style="25" bestFit="1" customWidth="1"/>
    <col min="15694" max="15703" width="48" style="25" bestFit="1" customWidth="1"/>
    <col min="15704" max="15704" width="51.7265625" style="25" bestFit="1" customWidth="1"/>
    <col min="15705" max="15714" width="36.26953125" style="25" bestFit="1" customWidth="1"/>
    <col min="15715" max="15715" width="40" style="25" bestFit="1" customWidth="1"/>
    <col min="15716" max="15725" width="15" style="25" bestFit="1" customWidth="1"/>
    <col min="15726" max="15726" width="18.7265625" style="25" bestFit="1" customWidth="1"/>
    <col min="15727" max="15736" width="24.26953125" style="25" bestFit="1" customWidth="1"/>
    <col min="15737" max="15737" width="27.7265625" style="25" bestFit="1" customWidth="1"/>
    <col min="15738" max="15747" width="36" style="25" bestFit="1" customWidth="1"/>
    <col min="15748" max="15748" width="39.7265625" style="25" bestFit="1" customWidth="1"/>
    <col min="15749" max="15758" width="33.26953125" style="25" bestFit="1" customWidth="1"/>
    <col min="15759" max="15759" width="37" style="25" bestFit="1" customWidth="1"/>
    <col min="15760" max="15769" width="31.08984375" style="25" bestFit="1" customWidth="1"/>
    <col min="15770" max="15770" width="34.7265625" style="25" bestFit="1" customWidth="1"/>
    <col min="15771" max="15780" width="15" style="25" bestFit="1" customWidth="1"/>
    <col min="15781" max="15781" width="18.7265625" style="25" bestFit="1" customWidth="1"/>
    <col min="15782" max="15791" width="31.7265625" style="25" bestFit="1" customWidth="1"/>
    <col min="15792" max="15792" width="35.26953125" style="25" bestFit="1" customWidth="1"/>
    <col min="15793" max="15802" width="17.7265625" style="25" bestFit="1" customWidth="1"/>
    <col min="15803" max="15803" width="21.26953125" style="25" bestFit="1" customWidth="1"/>
    <col min="15804" max="15813" width="27.7265625" style="25" bestFit="1" customWidth="1"/>
    <col min="15814" max="15814" width="31.453125" style="25" bestFit="1" customWidth="1"/>
    <col min="15815" max="15824" width="33.54296875" style="25" bestFit="1" customWidth="1"/>
    <col min="15825" max="15825" width="37.26953125" style="25" bestFit="1" customWidth="1"/>
    <col min="15826" max="15835" width="16.7265625" style="25" bestFit="1" customWidth="1"/>
    <col min="15836" max="15836" width="20.453125" style="25" bestFit="1" customWidth="1"/>
    <col min="15837" max="15846" width="48.26953125" style="25" bestFit="1" customWidth="1"/>
    <col min="15847" max="15847" width="52.08984375" style="25" bestFit="1" customWidth="1"/>
    <col min="15848" max="15857" width="39.26953125" style="25" bestFit="1" customWidth="1"/>
    <col min="15858" max="15858" width="43" style="25" bestFit="1" customWidth="1"/>
    <col min="15859" max="15868" width="53" style="25" bestFit="1" customWidth="1"/>
    <col min="15869" max="15869" width="56.7265625" style="25" bestFit="1" customWidth="1"/>
    <col min="15870" max="15870" width="49.7265625" style="25"/>
    <col min="15871" max="15871" width="11.7265625" style="25" customWidth="1"/>
    <col min="15872" max="15872" width="21.453125" style="25" bestFit="1" customWidth="1"/>
    <col min="15873" max="15873" width="1.7265625" style="25" customWidth="1"/>
    <col min="15874" max="15874" width="36.26953125" style="25" customWidth="1"/>
    <col min="15875" max="15892" width="6.26953125" style="25" customWidth="1"/>
    <col min="15893" max="15893" width="0.7265625" style="25" customWidth="1"/>
    <col min="15894" max="15894" width="6.26953125" style="25" customWidth="1"/>
    <col min="15895" max="15895" width="0.7265625" style="25" customWidth="1"/>
    <col min="15896" max="15896" width="7.26953125" style="25" customWidth="1"/>
    <col min="15897" max="15897" width="5" style="25" customWidth="1"/>
    <col min="15898" max="15904" width="25.26953125" style="25" bestFit="1" customWidth="1"/>
    <col min="15905" max="15905" width="29" style="25" bestFit="1" customWidth="1"/>
    <col min="15906" max="15915" width="57.7265625" style="25" bestFit="1" customWidth="1"/>
    <col min="15916" max="15916" width="61.26953125" style="25" bestFit="1" customWidth="1"/>
    <col min="15917" max="15926" width="32.7265625" style="25" bestFit="1" customWidth="1"/>
    <col min="15927" max="15927" width="36.54296875" style="25" bestFit="1" customWidth="1"/>
    <col min="15928" max="15937" width="30.7265625" style="25" bestFit="1" customWidth="1"/>
    <col min="15938" max="15938" width="34.453125" style="25" bestFit="1" customWidth="1"/>
    <col min="15939" max="15948" width="45.7265625" style="25" bestFit="1" customWidth="1"/>
    <col min="15949" max="15949" width="49.453125" style="25" bestFit="1" customWidth="1"/>
    <col min="15950" max="15959" width="48" style="25" bestFit="1" customWidth="1"/>
    <col min="15960" max="15960" width="51.7265625" style="25" bestFit="1" customWidth="1"/>
    <col min="15961" max="15970" width="36.26953125" style="25" bestFit="1" customWidth="1"/>
    <col min="15971" max="15971" width="40" style="25" bestFit="1" customWidth="1"/>
    <col min="15972" max="15981" width="15" style="25" bestFit="1" customWidth="1"/>
    <col min="15982" max="15982" width="18.7265625" style="25" bestFit="1" customWidth="1"/>
    <col min="15983" max="15992" width="24.26953125" style="25" bestFit="1" customWidth="1"/>
    <col min="15993" max="15993" width="27.7265625" style="25" bestFit="1" customWidth="1"/>
    <col min="15994" max="16003" width="36" style="25" bestFit="1" customWidth="1"/>
    <col min="16004" max="16004" width="39.7265625" style="25" bestFit="1" customWidth="1"/>
    <col min="16005" max="16014" width="33.26953125" style="25" bestFit="1" customWidth="1"/>
    <col min="16015" max="16015" width="37" style="25" bestFit="1" customWidth="1"/>
    <col min="16016" max="16025" width="31.08984375" style="25" bestFit="1" customWidth="1"/>
    <col min="16026" max="16026" width="34.7265625" style="25" bestFit="1" customWidth="1"/>
    <col min="16027" max="16036" width="15" style="25" bestFit="1" customWidth="1"/>
    <col min="16037" max="16037" width="18.7265625" style="25" bestFit="1" customWidth="1"/>
    <col min="16038" max="16047" width="31.7265625" style="25" bestFit="1" customWidth="1"/>
    <col min="16048" max="16048" width="35.26953125" style="25" bestFit="1" customWidth="1"/>
    <col min="16049" max="16058" width="17.7265625" style="25" bestFit="1" customWidth="1"/>
    <col min="16059" max="16059" width="21.26953125" style="25" bestFit="1" customWidth="1"/>
    <col min="16060" max="16069" width="27.7265625" style="25" bestFit="1" customWidth="1"/>
    <col min="16070" max="16070" width="31.453125" style="25" bestFit="1" customWidth="1"/>
    <col min="16071" max="16080" width="33.54296875" style="25" bestFit="1" customWidth="1"/>
    <col min="16081" max="16081" width="37.26953125" style="25" bestFit="1" customWidth="1"/>
    <col min="16082" max="16091" width="16.7265625" style="25" bestFit="1" customWidth="1"/>
    <col min="16092" max="16092" width="20.453125" style="25" bestFit="1" customWidth="1"/>
    <col min="16093" max="16102" width="48.26953125" style="25" bestFit="1" customWidth="1"/>
    <col min="16103" max="16103" width="52.08984375" style="25" bestFit="1" customWidth="1"/>
    <col min="16104" max="16113" width="39.26953125" style="25" bestFit="1" customWidth="1"/>
    <col min="16114" max="16114" width="43" style="25" bestFit="1" customWidth="1"/>
    <col min="16115" max="16124" width="53" style="25" bestFit="1" customWidth="1"/>
    <col min="16125" max="16125" width="56.7265625" style="25" bestFit="1" customWidth="1"/>
    <col min="16126" max="16126" width="49.7265625" style="25"/>
    <col min="16127" max="16127" width="11.7265625" style="25" customWidth="1"/>
    <col min="16128" max="16128" width="21.453125" style="25" bestFit="1" customWidth="1"/>
    <col min="16129" max="16129" width="1.7265625" style="25" customWidth="1"/>
    <col min="16130" max="16130" width="36.26953125" style="25" customWidth="1"/>
    <col min="16131" max="16148" width="6.26953125" style="25" customWidth="1"/>
    <col min="16149" max="16149" width="0.7265625" style="25" customWidth="1"/>
    <col min="16150" max="16150" width="6.26953125" style="25" customWidth="1"/>
    <col min="16151" max="16151" width="0.7265625" style="25" customWidth="1"/>
    <col min="16152" max="16152" width="7.26953125" style="25" customWidth="1"/>
    <col min="16153" max="16153" width="5" style="25" customWidth="1"/>
    <col min="16154" max="16160" width="25.26953125" style="25" bestFit="1" customWidth="1"/>
    <col min="16161" max="16161" width="29" style="25" bestFit="1" customWidth="1"/>
    <col min="16162" max="16171" width="57.7265625" style="25" bestFit="1" customWidth="1"/>
    <col min="16172" max="16172" width="61.26953125" style="25" bestFit="1" customWidth="1"/>
    <col min="16173" max="16182" width="32.7265625" style="25" bestFit="1" customWidth="1"/>
    <col min="16183" max="16183" width="36.54296875" style="25" bestFit="1" customWidth="1"/>
    <col min="16184" max="16193" width="30.7265625" style="25" bestFit="1" customWidth="1"/>
    <col min="16194" max="16194" width="34.453125" style="25" bestFit="1" customWidth="1"/>
    <col min="16195" max="16204" width="45.7265625" style="25" bestFit="1" customWidth="1"/>
    <col min="16205" max="16205" width="49.453125" style="25" bestFit="1" customWidth="1"/>
    <col min="16206" max="16215" width="48" style="25" bestFit="1" customWidth="1"/>
    <col min="16216" max="16216" width="51.7265625" style="25" bestFit="1" customWidth="1"/>
    <col min="16217" max="16226" width="36.26953125" style="25" bestFit="1" customWidth="1"/>
    <col min="16227" max="16227" width="40" style="25" bestFit="1" customWidth="1"/>
    <col min="16228" max="16237" width="15" style="25" bestFit="1" customWidth="1"/>
    <col min="16238" max="16238" width="18.7265625" style="25" bestFit="1" customWidth="1"/>
    <col min="16239" max="16248" width="24.26953125" style="25" bestFit="1" customWidth="1"/>
    <col min="16249" max="16249" width="27.7265625" style="25" bestFit="1" customWidth="1"/>
    <col min="16250" max="16259" width="36" style="25" bestFit="1" customWidth="1"/>
    <col min="16260" max="16260" width="39.7265625" style="25" bestFit="1" customWidth="1"/>
    <col min="16261" max="16270" width="33.26953125" style="25" bestFit="1" customWidth="1"/>
    <col min="16271" max="16271" width="37" style="25" bestFit="1" customWidth="1"/>
    <col min="16272" max="16281" width="31.08984375" style="25" bestFit="1" customWidth="1"/>
    <col min="16282" max="16282" width="34.7265625" style="25" bestFit="1" customWidth="1"/>
    <col min="16283" max="16292" width="15" style="25" bestFit="1" customWidth="1"/>
    <col min="16293" max="16293" width="18.7265625" style="25" bestFit="1" customWidth="1"/>
    <col min="16294" max="16303" width="31.7265625" style="25" bestFit="1" customWidth="1"/>
    <col min="16304" max="16304" width="35.26953125" style="25" bestFit="1" customWidth="1"/>
    <col min="16305" max="16314" width="17.7265625" style="25" bestFit="1" customWidth="1"/>
    <col min="16315" max="16315" width="21.26953125" style="25" bestFit="1" customWidth="1"/>
    <col min="16316" max="16325" width="27.7265625" style="25" bestFit="1" customWidth="1"/>
    <col min="16326" max="16326" width="31.453125" style="25" bestFit="1" customWidth="1"/>
    <col min="16327" max="16336" width="33.54296875" style="25" bestFit="1" customWidth="1"/>
    <col min="16337" max="16337" width="37.26953125" style="25" bestFit="1" customWidth="1"/>
    <col min="16338" max="16347" width="16.7265625" style="25" bestFit="1" customWidth="1"/>
    <col min="16348" max="16348" width="20.453125" style="25" bestFit="1" customWidth="1"/>
    <col min="16349" max="16358" width="48.26953125" style="25" bestFit="1" customWidth="1"/>
    <col min="16359" max="16359" width="52.08984375" style="25" bestFit="1" customWidth="1"/>
    <col min="16360" max="16369" width="39.26953125" style="25" bestFit="1" customWidth="1"/>
    <col min="16370" max="16370" width="43" style="25" bestFit="1" customWidth="1"/>
    <col min="16371" max="16380" width="53" style="25" bestFit="1" customWidth="1"/>
    <col min="16381" max="16381" width="56.7265625" style="25" bestFit="1" customWidth="1"/>
    <col min="16382" max="16384" width="49.7265625" style="25"/>
  </cols>
  <sheetData>
    <row r="1" spans="1:24" s="27" customFormat="1" ht="15" customHeight="1" x14ac:dyDescent="0.25">
      <c r="A1" s="448" t="s">
        <v>136</v>
      </c>
      <c r="B1" s="448"/>
      <c r="C1" s="448"/>
      <c r="D1" s="448"/>
      <c r="E1" s="448"/>
      <c r="F1" s="448"/>
      <c r="G1" s="448"/>
      <c r="H1" s="448"/>
      <c r="I1" s="448"/>
      <c r="J1" s="448"/>
      <c r="K1" s="448"/>
      <c r="L1" s="448"/>
      <c r="M1" s="448"/>
      <c r="N1" s="448"/>
      <c r="O1" s="448"/>
      <c r="P1" s="448"/>
      <c r="Q1" s="448"/>
      <c r="R1" s="448"/>
      <c r="S1" s="448"/>
      <c r="T1" s="448"/>
      <c r="U1" s="448"/>
      <c r="V1" s="448"/>
      <c r="W1" s="448"/>
      <c r="X1" s="448"/>
    </row>
    <row r="2" spans="1:24" s="27" customFormat="1" ht="7.5" customHeight="1" x14ac:dyDescent="0.25">
      <c r="A2" s="60"/>
      <c r="B2" s="60"/>
      <c r="K2" s="32"/>
      <c r="L2" s="32"/>
      <c r="M2" s="32"/>
      <c r="N2" s="32"/>
      <c r="O2" s="32"/>
      <c r="P2" s="32"/>
      <c r="Q2" s="32"/>
      <c r="R2" s="32"/>
      <c r="S2" s="32"/>
      <c r="T2" s="32"/>
      <c r="U2" s="32"/>
      <c r="V2" s="32"/>
      <c r="W2" s="32"/>
    </row>
    <row r="3" spans="1:24" x14ac:dyDescent="0.25">
      <c r="A3" s="28" t="s">
        <v>36</v>
      </c>
      <c r="B3" s="29"/>
      <c r="C3" s="467"/>
      <c r="D3" s="467"/>
      <c r="E3" s="467"/>
      <c r="F3" s="467"/>
      <c r="G3" s="467"/>
      <c r="H3" s="467"/>
      <c r="I3" s="467"/>
      <c r="J3" s="467"/>
      <c r="K3" s="467"/>
      <c r="L3" s="467"/>
      <c r="M3" s="467"/>
      <c r="N3" s="467"/>
      <c r="O3" s="467"/>
      <c r="P3" s="467"/>
      <c r="Q3" s="30"/>
      <c r="R3" s="30"/>
      <c r="S3" s="30"/>
      <c r="T3" s="349"/>
      <c r="U3" s="30"/>
      <c r="V3" s="30"/>
      <c r="W3" s="30"/>
      <c r="X3" s="31" t="s">
        <v>21</v>
      </c>
    </row>
    <row r="4" spans="1:24" s="89" customFormat="1" ht="15.75" customHeight="1" x14ac:dyDescent="0.25">
      <c r="A4" s="32"/>
      <c r="B4" s="471" t="s">
        <v>112</v>
      </c>
      <c r="C4" s="471"/>
      <c r="D4" s="471"/>
      <c r="E4" s="471"/>
      <c r="F4" s="471"/>
      <c r="G4" s="471"/>
      <c r="H4" s="471"/>
      <c r="I4" s="471"/>
      <c r="J4" s="471"/>
      <c r="K4" s="471"/>
      <c r="L4" s="471"/>
      <c r="M4" s="471"/>
      <c r="N4" s="471"/>
      <c r="O4" s="471"/>
      <c r="P4" s="471"/>
      <c r="Q4" s="471"/>
      <c r="R4" s="471"/>
      <c r="S4" s="471"/>
      <c r="T4" s="33"/>
      <c r="U4" s="33"/>
      <c r="V4" s="33"/>
      <c r="W4" s="33"/>
      <c r="X4" s="469" t="s">
        <v>24</v>
      </c>
    </row>
    <row r="5" spans="1:24" ht="35.25" customHeight="1" x14ac:dyDescent="0.25">
      <c r="A5" s="29" t="s">
        <v>113</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127" t="s">
        <v>114</v>
      </c>
      <c r="W5" s="32"/>
      <c r="X5" s="470"/>
    </row>
    <row r="6" spans="1:24" ht="6" customHeight="1" x14ac:dyDescent="0.25">
      <c r="A6" s="32"/>
      <c r="B6" s="37"/>
      <c r="C6" s="37"/>
      <c r="D6" s="37"/>
      <c r="E6" s="37"/>
      <c r="F6" s="37"/>
      <c r="G6" s="37"/>
      <c r="H6" s="37"/>
      <c r="I6" s="37"/>
      <c r="J6" s="37"/>
      <c r="K6" s="37"/>
      <c r="L6" s="38"/>
      <c r="M6" s="38"/>
      <c r="N6" s="38"/>
      <c r="O6" s="38"/>
      <c r="P6" s="38"/>
      <c r="Q6" s="38"/>
      <c r="R6" s="38"/>
      <c r="S6" s="38"/>
      <c r="T6" s="38"/>
      <c r="U6" s="35"/>
      <c r="V6" s="128"/>
      <c r="W6" s="32"/>
      <c r="X6" s="37"/>
    </row>
    <row r="7" spans="1:24" ht="12.6" x14ac:dyDescent="0.25">
      <c r="A7" s="129" t="s">
        <v>115</v>
      </c>
      <c r="B7" s="137">
        <v>29</v>
      </c>
      <c r="C7" s="137">
        <v>43</v>
      </c>
      <c r="D7" s="137">
        <v>26</v>
      </c>
      <c r="E7" s="137">
        <v>17</v>
      </c>
      <c r="F7" s="137">
        <v>16</v>
      </c>
      <c r="G7" s="137">
        <v>26</v>
      </c>
      <c r="H7" s="137">
        <v>20</v>
      </c>
      <c r="I7" s="137">
        <v>43</v>
      </c>
      <c r="J7" s="137">
        <v>18</v>
      </c>
      <c r="K7" s="137">
        <v>16</v>
      </c>
      <c r="L7" s="137">
        <v>67</v>
      </c>
      <c r="M7" s="137">
        <v>74</v>
      </c>
      <c r="N7" s="137">
        <v>34</v>
      </c>
      <c r="O7" s="137">
        <v>42</v>
      </c>
      <c r="P7" s="137">
        <v>65</v>
      </c>
      <c r="Q7" s="137">
        <v>38</v>
      </c>
      <c r="R7" s="137">
        <v>42</v>
      </c>
      <c r="S7" s="137">
        <v>28</v>
      </c>
      <c r="T7" s="137">
        <v>7</v>
      </c>
      <c r="U7" s="137"/>
      <c r="V7" s="419">
        <v>-21</v>
      </c>
      <c r="W7" s="92"/>
      <c r="X7" s="137">
        <v>651</v>
      </c>
    </row>
    <row r="8" spans="1:24" s="131" customFormat="1" x14ac:dyDescent="0.25">
      <c r="A8" s="132" t="s">
        <v>116</v>
      </c>
      <c r="B8" s="138"/>
      <c r="C8" s="138"/>
      <c r="D8" s="138"/>
      <c r="E8" s="138"/>
      <c r="F8" s="138"/>
      <c r="G8" s="138"/>
      <c r="H8" s="138"/>
      <c r="I8" s="138"/>
      <c r="J8" s="138"/>
      <c r="K8" s="138"/>
      <c r="L8" s="138"/>
      <c r="M8" s="138"/>
      <c r="N8" s="138"/>
      <c r="O8" s="138"/>
      <c r="P8" s="138"/>
      <c r="Q8" s="138"/>
      <c r="R8" s="138"/>
      <c r="S8" s="138"/>
      <c r="T8" s="138"/>
      <c r="U8" s="138"/>
      <c r="V8" s="419"/>
      <c r="W8" s="138"/>
      <c r="X8" s="138"/>
    </row>
    <row r="9" spans="1:24" s="55" customFormat="1" x14ac:dyDescent="0.25">
      <c r="A9" s="133" t="s">
        <v>117</v>
      </c>
      <c r="B9" s="139">
        <v>2</v>
      </c>
      <c r="C9" s="139">
        <v>8</v>
      </c>
      <c r="D9" s="139">
        <v>4</v>
      </c>
      <c r="E9" s="139">
        <v>3</v>
      </c>
      <c r="F9" s="139">
        <v>2</v>
      </c>
      <c r="G9" s="139">
        <v>3</v>
      </c>
      <c r="H9" s="139">
        <v>4</v>
      </c>
      <c r="I9" s="139">
        <v>5</v>
      </c>
      <c r="J9" s="139">
        <v>1</v>
      </c>
      <c r="K9" s="139">
        <v>4</v>
      </c>
      <c r="L9" s="139">
        <v>7</v>
      </c>
      <c r="M9" s="139">
        <v>9</v>
      </c>
      <c r="N9" s="139">
        <v>7</v>
      </c>
      <c r="O9" s="139">
        <v>3</v>
      </c>
      <c r="P9" s="139">
        <v>7</v>
      </c>
      <c r="Q9" s="139">
        <v>3</v>
      </c>
      <c r="R9" s="139">
        <v>3</v>
      </c>
      <c r="S9" s="139">
        <v>0</v>
      </c>
      <c r="T9" s="139">
        <v>0</v>
      </c>
      <c r="U9" s="139"/>
      <c r="V9" s="420">
        <v>0</v>
      </c>
      <c r="W9" s="49"/>
      <c r="X9" s="139">
        <v>75</v>
      </c>
    </row>
    <row r="10" spans="1:24" s="55" customFormat="1" x14ac:dyDescent="0.25">
      <c r="A10" s="133" t="s">
        <v>118</v>
      </c>
      <c r="B10" s="139">
        <v>0</v>
      </c>
      <c r="C10" s="139">
        <v>0</v>
      </c>
      <c r="D10" s="139">
        <v>0</v>
      </c>
      <c r="E10" s="139">
        <v>0</v>
      </c>
      <c r="F10" s="139">
        <v>0</v>
      </c>
      <c r="G10" s="139">
        <v>0</v>
      </c>
      <c r="H10" s="139">
        <v>0</v>
      </c>
      <c r="I10" s="139">
        <v>0</v>
      </c>
      <c r="J10" s="139">
        <v>0</v>
      </c>
      <c r="K10" s="139">
        <v>0</v>
      </c>
      <c r="L10" s="139">
        <v>0</v>
      </c>
      <c r="M10" s="139">
        <v>0</v>
      </c>
      <c r="N10" s="139">
        <v>0</v>
      </c>
      <c r="O10" s="139">
        <v>0</v>
      </c>
      <c r="P10" s="139">
        <v>0</v>
      </c>
      <c r="Q10" s="139">
        <v>1</v>
      </c>
      <c r="R10" s="139">
        <v>2</v>
      </c>
      <c r="S10" s="139">
        <v>8</v>
      </c>
      <c r="T10" s="139">
        <v>2</v>
      </c>
      <c r="U10" s="139"/>
      <c r="V10" s="420">
        <v>-6</v>
      </c>
      <c r="W10" s="134"/>
      <c r="X10" s="139">
        <v>13</v>
      </c>
    </row>
    <row r="11" spans="1:24" s="55" customFormat="1" ht="12.6" x14ac:dyDescent="0.25">
      <c r="A11" s="133" t="s">
        <v>119</v>
      </c>
      <c r="B11" s="139">
        <v>0</v>
      </c>
      <c r="C11" s="139">
        <v>0</v>
      </c>
      <c r="D11" s="139">
        <v>0</v>
      </c>
      <c r="E11" s="139">
        <v>0</v>
      </c>
      <c r="F11" s="139">
        <v>0</v>
      </c>
      <c r="G11" s="139">
        <v>0</v>
      </c>
      <c r="H11" s="139">
        <v>0</v>
      </c>
      <c r="I11" s="139">
        <v>0</v>
      </c>
      <c r="J11" s="139">
        <v>0</v>
      </c>
      <c r="K11" s="139">
        <v>0</v>
      </c>
      <c r="L11" s="139">
        <v>0</v>
      </c>
      <c r="M11" s="139">
        <v>1</v>
      </c>
      <c r="N11" s="139">
        <v>0</v>
      </c>
      <c r="O11" s="139">
        <v>0</v>
      </c>
      <c r="P11" s="139">
        <v>0</v>
      </c>
      <c r="Q11" s="139">
        <v>1</v>
      </c>
      <c r="R11" s="139">
        <v>0</v>
      </c>
      <c r="S11" s="139">
        <v>0</v>
      </c>
      <c r="T11" s="139">
        <v>1</v>
      </c>
      <c r="U11" s="139"/>
      <c r="V11" s="420">
        <v>1</v>
      </c>
      <c r="W11" s="134"/>
      <c r="X11" s="139">
        <v>3</v>
      </c>
    </row>
    <row r="12" spans="1:24" s="55" customFormat="1" ht="6" customHeight="1" x14ac:dyDescent="0.25">
      <c r="A12" s="59"/>
      <c r="B12" s="139"/>
      <c r="C12" s="139"/>
      <c r="D12" s="139"/>
      <c r="E12" s="139"/>
      <c r="F12" s="139"/>
      <c r="G12" s="139"/>
      <c r="H12" s="139"/>
      <c r="I12" s="139"/>
      <c r="J12" s="139"/>
      <c r="K12" s="139"/>
      <c r="L12" s="139"/>
      <c r="M12" s="139"/>
      <c r="N12" s="139"/>
      <c r="O12" s="139"/>
      <c r="P12" s="139"/>
      <c r="Q12" s="139"/>
      <c r="R12" s="139"/>
      <c r="S12" s="139"/>
      <c r="T12" s="139"/>
      <c r="U12" s="139"/>
      <c r="V12" s="419"/>
      <c r="W12" s="134"/>
      <c r="X12" s="139"/>
    </row>
    <row r="13" spans="1:24" x14ac:dyDescent="0.25">
      <c r="A13" s="129" t="s">
        <v>120</v>
      </c>
      <c r="B13" s="137">
        <v>27</v>
      </c>
      <c r="C13" s="137">
        <v>35</v>
      </c>
      <c r="D13" s="137">
        <v>22</v>
      </c>
      <c r="E13" s="137">
        <v>14</v>
      </c>
      <c r="F13" s="137">
        <v>14</v>
      </c>
      <c r="G13" s="137">
        <v>23</v>
      </c>
      <c r="H13" s="137">
        <v>16</v>
      </c>
      <c r="I13" s="137">
        <v>38</v>
      </c>
      <c r="J13" s="137">
        <v>17</v>
      </c>
      <c r="K13" s="137">
        <v>12</v>
      </c>
      <c r="L13" s="137">
        <v>60</v>
      </c>
      <c r="M13" s="137">
        <v>64</v>
      </c>
      <c r="N13" s="137">
        <v>27</v>
      </c>
      <c r="O13" s="137">
        <v>39</v>
      </c>
      <c r="P13" s="137">
        <v>58</v>
      </c>
      <c r="Q13" s="137">
        <v>33</v>
      </c>
      <c r="R13" s="137">
        <v>37</v>
      </c>
      <c r="S13" s="137">
        <v>20</v>
      </c>
      <c r="T13" s="137">
        <v>4</v>
      </c>
      <c r="U13" s="137"/>
      <c r="V13" s="419">
        <v>-16</v>
      </c>
      <c r="W13" s="46"/>
      <c r="X13" s="137">
        <v>560</v>
      </c>
    </row>
    <row r="14" spans="1:24" ht="6" customHeight="1" x14ac:dyDescent="0.25">
      <c r="A14" s="129"/>
      <c r="B14" s="137"/>
      <c r="C14" s="137"/>
      <c r="D14" s="137"/>
      <c r="E14" s="137"/>
      <c r="F14" s="137"/>
      <c r="G14" s="137"/>
      <c r="H14" s="137"/>
      <c r="I14" s="137"/>
      <c r="J14" s="137"/>
      <c r="K14" s="137"/>
      <c r="L14" s="137"/>
      <c r="M14" s="137"/>
      <c r="N14" s="137"/>
      <c r="O14" s="137"/>
      <c r="P14" s="137"/>
      <c r="Q14" s="137"/>
      <c r="R14" s="137"/>
      <c r="S14" s="137"/>
      <c r="T14" s="137"/>
      <c r="U14" s="137"/>
      <c r="V14" s="419"/>
      <c r="W14" s="46"/>
      <c r="X14" s="137"/>
    </row>
    <row r="15" spans="1:24" ht="12.6" x14ac:dyDescent="0.25">
      <c r="A15" s="118" t="s">
        <v>121</v>
      </c>
      <c r="B15" s="137">
        <v>26</v>
      </c>
      <c r="C15" s="137">
        <v>35</v>
      </c>
      <c r="D15" s="137">
        <v>21</v>
      </c>
      <c r="E15" s="137">
        <v>14</v>
      </c>
      <c r="F15" s="137">
        <v>14</v>
      </c>
      <c r="G15" s="137">
        <v>20</v>
      </c>
      <c r="H15" s="137">
        <v>15</v>
      </c>
      <c r="I15" s="137">
        <v>35</v>
      </c>
      <c r="J15" s="137">
        <v>16</v>
      </c>
      <c r="K15" s="137">
        <v>11</v>
      </c>
      <c r="L15" s="137">
        <v>56</v>
      </c>
      <c r="M15" s="137">
        <v>58</v>
      </c>
      <c r="N15" s="137">
        <v>25</v>
      </c>
      <c r="O15" s="137">
        <v>36</v>
      </c>
      <c r="P15" s="137">
        <v>54</v>
      </c>
      <c r="Q15" s="137">
        <v>31</v>
      </c>
      <c r="R15" s="137">
        <v>35</v>
      </c>
      <c r="S15" s="137">
        <v>20</v>
      </c>
      <c r="T15" s="137">
        <v>4</v>
      </c>
      <c r="U15" s="137"/>
      <c r="V15" s="419">
        <v>-16</v>
      </c>
      <c r="W15" s="46"/>
      <c r="X15" s="137">
        <v>526</v>
      </c>
    </row>
    <row r="16" spans="1:24" ht="12.6" x14ac:dyDescent="0.25">
      <c r="A16" s="101" t="s">
        <v>122</v>
      </c>
      <c r="B16" s="139">
        <v>0</v>
      </c>
      <c r="C16" s="139">
        <v>0</v>
      </c>
      <c r="D16" s="139">
        <v>0</v>
      </c>
      <c r="E16" s="139">
        <v>0</v>
      </c>
      <c r="F16" s="139">
        <v>0</v>
      </c>
      <c r="G16" s="139">
        <v>0</v>
      </c>
      <c r="H16" s="139">
        <v>0</v>
      </c>
      <c r="I16" s="139">
        <v>0</v>
      </c>
      <c r="J16" s="139">
        <v>0</v>
      </c>
      <c r="K16" s="139">
        <v>0</v>
      </c>
      <c r="L16" s="139">
        <v>0</v>
      </c>
      <c r="M16" s="139">
        <v>0</v>
      </c>
      <c r="N16" s="139">
        <v>0</v>
      </c>
      <c r="O16" s="139">
        <v>0</v>
      </c>
      <c r="P16" s="139">
        <v>0</v>
      </c>
      <c r="Q16" s="139">
        <v>0</v>
      </c>
      <c r="R16" s="139">
        <v>0</v>
      </c>
      <c r="S16" s="139">
        <v>0</v>
      </c>
      <c r="T16" s="139">
        <v>0</v>
      </c>
      <c r="U16" s="137">
        <v>0</v>
      </c>
      <c r="V16" s="420">
        <v>0</v>
      </c>
      <c r="W16" s="46"/>
      <c r="X16" s="139">
        <v>0</v>
      </c>
    </row>
    <row r="17" spans="1:24" ht="12.6" x14ac:dyDescent="0.25">
      <c r="A17" s="101" t="s">
        <v>123</v>
      </c>
      <c r="B17" s="139">
        <v>0</v>
      </c>
      <c r="C17" s="139">
        <v>0</v>
      </c>
      <c r="D17" s="139">
        <v>0</v>
      </c>
      <c r="E17" s="139">
        <v>0</v>
      </c>
      <c r="F17" s="139">
        <v>0</v>
      </c>
      <c r="G17" s="139">
        <v>0</v>
      </c>
      <c r="H17" s="139">
        <v>0</v>
      </c>
      <c r="I17" s="139">
        <v>0</v>
      </c>
      <c r="J17" s="139">
        <v>0</v>
      </c>
      <c r="K17" s="139">
        <v>0</v>
      </c>
      <c r="L17" s="139">
        <v>0</v>
      </c>
      <c r="M17" s="139">
        <v>0</v>
      </c>
      <c r="N17" s="139">
        <v>0</v>
      </c>
      <c r="O17" s="139">
        <v>0</v>
      </c>
      <c r="P17" s="139">
        <v>0</v>
      </c>
      <c r="Q17" s="139">
        <v>0</v>
      </c>
      <c r="R17" s="139">
        <v>0</v>
      </c>
      <c r="S17" s="139">
        <v>0</v>
      </c>
      <c r="T17" s="139">
        <v>0</v>
      </c>
      <c r="U17" s="137">
        <v>0</v>
      </c>
      <c r="V17" s="420">
        <v>0</v>
      </c>
      <c r="W17" s="49"/>
      <c r="X17" s="139">
        <v>0</v>
      </c>
    </row>
    <row r="18" spans="1:24" ht="12.6" x14ac:dyDescent="0.25">
      <c r="A18" s="96" t="s">
        <v>124</v>
      </c>
      <c r="B18" s="139">
        <v>0</v>
      </c>
      <c r="C18" s="139">
        <v>0</v>
      </c>
      <c r="D18" s="139">
        <v>0</v>
      </c>
      <c r="E18" s="139">
        <v>0</v>
      </c>
      <c r="F18" s="139">
        <v>0</v>
      </c>
      <c r="G18" s="139">
        <v>0</v>
      </c>
      <c r="H18" s="139">
        <v>0</v>
      </c>
      <c r="I18" s="139">
        <v>0</v>
      </c>
      <c r="J18" s="139">
        <v>0</v>
      </c>
      <c r="K18" s="139">
        <v>0</v>
      </c>
      <c r="L18" s="139">
        <v>0</v>
      </c>
      <c r="M18" s="139">
        <v>0</v>
      </c>
      <c r="N18" s="139">
        <v>0</v>
      </c>
      <c r="O18" s="139">
        <v>1</v>
      </c>
      <c r="P18" s="139">
        <v>6</v>
      </c>
      <c r="Q18" s="139">
        <v>1</v>
      </c>
      <c r="R18" s="139">
        <v>2</v>
      </c>
      <c r="S18" s="139">
        <v>0</v>
      </c>
      <c r="T18" s="139">
        <v>0</v>
      </c>
      <c r="U18" s="137">
        <v>0</v>
      </c>
      <c r="V18" s="420">
        <v>0</v>
      </c>
      <c r="W18" s="49"/>
      <c r="X18" s="139">
        <v>10</v>
      </c>
    </row>
    <row r="19" spans="1:24" ht="12.6" x14ac:dyDescent="0.25">
      <c r="A19" s="96" t="s">
        <v>125</v>
      </c>
      <c r="B19" s="139">
        <v>26</v>
      </c>
      <c r="C19" s="139">
        <v>35</v>
      </c>
      <c r="D19" s="139">
        <v>21</v>
      </c>
      <c r="E19" s="139">
        <v>14</v>
      </c>
      <c r="F19" s="139">
        <v>14</v>
      </c>
      <c r="G19" s="139">
        <v>20</v>
      </c>
      <c r="H19" s="139">
        <v>15</v>
      </c>
      <c r="I19" s="139">
        <v>35</v>
      </c>
      <c r="J19" s="139">
        <v>16</v>
      </c>
      <c r="K19" s="139">
        <v>11</v>
      </c>
      <c r="L19" s="139">
        <v>56</v>
      </c>
      <c r="M19" s="139">
        <v>58</v>
      </c>
      <c r="N19" s="139">
        <v>25</v>
      </c>
      <c r="O19" s="139">
        <v>35</v>
      </c>
      <c r="P19" s="139">
        <v>48</v>
      </c>
      <c r="Q19" s="139">
        <v>30</v>
      </c>
      <c r="R19" s="139">
        <v>33</v>
      </c>
      <c r="S19" s="139">
        <v>20</v>
      </c>
      <c r="T19" s="139">
        <v>4</v>
      </c>
      <c r="U19" s="139">
        <v>0</v>
      </c>
      <c r="V19" s="420">
        <v>-16</v>
      </c>
      <c r="W19" s="49"/>
      <c r="X19" s="139">
        <v>516</v>
      </c>
    </row>
    <row r="20" spans="1:24" ht="6" customHeight="1" x14ac:dyDescent="0.25">
      <c r="A20" s="112"/>
      <c r="B20" s="139"/>
      <c r="C20" s="139"/>
      <c r="D20" s="139"/>
      <c r="E20" s="139"/>
      <c r="F20" s="139"/>
      <c r="G20" s="139"/>
      <c r="H20" s="139"/>
      <c r="I20" s="139"/>
      <c r="J20" s="139"/>
      <c r="K20" s="139"/>
      <c r="L20" s="139"/>
      <c r="M20" s="139"/>
      <c r="N20" s="139"/>
      <c r="O20" s="139"/>
      <c r="P20" s="139"/>
      <c r="Q20" s="139"/>
      <c r="R20" s="139"/>
      <c r="S20" s="139"/>
      <c r="T20" s="139"/>
      <c r="U20" s="139">
        <v>0</v>
      </c>
      <c r="V20" s="419"/>
      <c r="W20" s="49"/>
      <c r="X20" s="139"/>
    </row>
    <row r="21" spans="1:24" s="55" customFormat="1" x14ac:dyDescent="0.25">
      <c r="A21" s="135" t="s">
        <v>126</v>
      </c>
      <c r="B21" s="137">
        <v>1</v>
      </c>
      <c r="C21" s="137">
        <v>0</v>
      </c>
      <c r="D21" s="137">
        <v>1</v>
      </c>
      <c r="E21" s="137">
        <v>0</v>
      </c>
      <c r="F21" s="137">
        <v>0</v>
      </c>
      <c r="G21" s="137">
        <v>3</v>
      </c>
      <c r="H21" s="137">
        <v>1</v>
      </c>
      <c r="I21" s="137">
        <v>3</v>
      </c>
      <c r="J21" s="137">
        <v>1</v>
      </c>
      <c r="K21" s="137">
        <v>1</v>
      </c>
      <c r="L21" s="137">
        <v>4</v>
      </c>
      <c r="M21" s="137">
        <v>6</v>
      </c>
      <c r="N21" s="137">
        <v>2</v>
      </c>
      <c r="O21" s="137">
        <v>3</v>
      </c>
      <c r="P21" s="137">
        <v>4</v>
      </c>
      <c r="Q21" s="137">
        <v>2</v>
      </c>
      <c r="R21" s="137">
        <v>2</v>
      </c>
      <c r="S21" s="137">
        <v>0</v>
      </c>
      <c r="T21" s="137">
        <v>0</v>
      </c>
      <c r="U21" s="140">
        <v>0</v>
      </c>
      <c r="V21" s="419">
        <v>0</v>
      </c>
      <c r="W21" s="136"/>
      <c r="X21" s="137">
        <v>34</v>
      </c>
    </row>
    <row r="22" spans="1:24" x14ac:dyDescent="0.25">
      <c r="A22" s="466" t="s">
        <v>31</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row>
    <row r="23" spans="1:24" s="55" customFormat="1"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row>
    <row r="24" spans="1:24" s="55" customFormat="1" ht="11.25" customHeight="1" x14ac:dyDescent="0.25">
      <c r="A24" s="463" t="s">
        <v>71</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row>
    <row r="25" spans="1:24" s="55" customFormat="1" ht="11.25" customHeight="1" x14ac:dyDescent="0.25">
      <c r="A25" s="487" t="s">
        <v>709</v>
      </c>
      <c r="B25" s="487"/>
      <c r="C25" s="487"/>
      <c r="D25" s="487"/>
      <c r="E25" s="487"/>
      <c r="F25" s="487"/>
      <c r="G25" s="487"/>
      <c r="H25" s="487"/>
      <c r="I25" s="487"/>
      <c r="J25" s="487"/>
      <c r="K25" s="487"/>
      <c r="L25" s="487"/>
      <c r="M25" s="487"/>
      <c r="N25" s="487"/>
      <c r="O25" s="487"/>
      <c r="P25" s="487"/>
      <c r="Q25" s="487"/>
      <c r="R25" s="487"/>
      <c r="S25" s="487"/>
      <c r="T25" s="487"/>
      <c r="U25" s="487"/>
      <c r="V25" s="487"/>
      <c r="W25" s="487"/>
      <c r="X25" s="487"/>
    </row>
    <row r="26" spans="1:24" s="55" customFormat="1" ht="11.25" customHeight="1" x14ac:dyDescent="0.25">
      <c r="A26" s="461" t="s">
        <v>128</v>
      </c>
      <c r="B26" s="461"/>
      <c r="C26" s="461"/>
      <c r="D26" s="461"/>
      <c r="E26" s="461"/>
      <c r="F26" s="461"/>
      <c r="G26" s="461"/>
      <c r="H26" s="461"/>
      <c r="I26" s="461"/>
      <c r="J26" s="461"/>
      <c r="K26" s="461"/>
      <c r="L26" s="461"/>
      <c r="M26" s="461"/>
      <c r="N26" s="461"/>
      <c r="O26" s="461"/>
      <c r="P26" s="461"/>
      <c r="Q26" s="461"/>
      <c r="R26" s="461"/>
      <c r="S26" s="461"/>
      <c r="T26" s="461"/>
      <c r="U26" s="461"/>
      <c r="V26" s="461"/>
      <c r="W26" s="461"/>
      <c r="X26" s="461"/>
    </row>
    <row r="27" spans="1:24" s="55" customFormat="1" ht="11.25" customHeight="1" x14ac:dyDescent="0.25">
      <c r="A27" s="461" t="s">
        <v>129</v>
      </c>
      <c r="B27" s="461"/>
      <c r="C27" s="461"/>
      <c r="D27" s="461"/>
      <c r="E27" s="461"/>
      <c r="F27" s="461"/>
      <c r="G27" s="461"/>
      <c r="H27" s="461"/>
      <c r="I27" s="461"/>
      <c r="J27" s="461"/>
      <c r="K27" s="461"/>
      <c r="L27" s="461"/>
      <c r="M27" s="461"/>
      <c r="N27" s="461"/>
      <c r="O27" s="461"/>
      <c r="P27" s="461"/>
      <c r="Q27" s="461"/>
      <c r="R27" s="461"/>
      <c r="S27" s="461"/>
      <c r="T27" s="461"/>
      <c r="U27" s="461"/>
      <c r="V27" s="461"/>
      <c r="W27" s="461"/>
      <c r="X27" s="461"/>
    </row>
    <row r="28" spans="1:24" s="55" customFormat="1" ht="11.25" customHeight="1" x14ac:dyDescent="0.25">
      <c r="A28" s="487" t="s">
        <v>715</v>
      </c>
      <c r="B28" s="487"/>
      <c r="C28" s="487"/>
      <c r="D28" s="487"/>
      <c r="E28" s="487"/>
      <c r="F28" s="487"/>
      <c r="G28" s="487"/>
      <c r="H28" s="487"/>
      <c r="I28" s="487"/>
      <c r="J28" s="487"/>
      <c r="K28" s="487"/>
      <c r="L28" s="487"/>
      <c r="M28" s="487"/>
      <c r="N28" s="487"/>
      <c r="O28" s="487"/>
      <c r="P28" s="487"/>
      <c r="Q28" s="487"/>
      <c r="R28" s="487"/>
      <c r="S28" s="487"/>
      <c r="T28" s="487"/>
      <c r="U28" s="487"/>
      <c r="V28" s="487"/>
      <c r="W28" s="487"/>
      <c r="X28" s="487"/>
    </row>
    <row r="29" spans="1:24" ht="11.25" customHeight="1" x14ac:dyDescent="0.25">
      <c r="A29" s="461" t="s">
        <v>671</v>
      </c>
      <c r="B29" s="461"/>
      <c r="C29" s="461"/>
      <c r="D29" s="461"/>
      <c r="E29" s="461"/>
      <c r="F29" s="461"/>
      <c r="G29" s="461"/>
      <c r="H29" s="461"/>
      <c r="I29" s="461"/>
      <c r="J29" s="461"/>
      <c r="K29" s="461"/>
      <c r="L29" s="461"/>
      <c r="M29" s="461"/>
      <c r="N29" s="461"/>
      <c r="O29" s="461"/>
      <c r="P29" s="461"/>
      <c r="Q29" s="461"/>
      <c r="R29" s="461"/>
      <c r="S29" s="461"/>
      <c r="T29" s="461"/>
      <c r="U29" s="461"/>
      <c r="V29" s="461"/>
      <c r="W29" s="461"/>
      <c r="X29" s="461"/>
    </row>
    <row r="30" spans="1:24" x14ac:dyDescent="0.25">
      <c r="A30" s="461" t="s">
        <v>131</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row>
    <row r="31" spans="1:24" x14ac:dyDescent="0.25">
      <c r="A31" s="461" t="s">
        <v>132</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row>
    <row r="32" spans="1:24" x14ac:dyDescent="0.25">
      <c r="A32" s="461" t="s">
        <v>133</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row>
    <row r="33" spans="1:24" x14ac:dyDescent="0.25">
      <c r="A33" s="461" t="s">
        <v>134</v>
      </c>
      <c r="B33" s="461"/>
      <c r="C33" s="461"/>
      <c r="D33" s="461"/>
      <c r="E33" s="461"/>
      <c r="F33" s="461"/>
      <c r="G33" s="461"/>
      <c r="H33" s="461"/>
      <c r="I33" s="461"/>
      <c r="J33" s="461"/>
      <c r="K33" s="461"/>
      <c r="L33" s="461"/>
      <c r="M33" s="461"/>
      <c r="N33" s="461"/>
      <c r="O33" s="461"/>
      <c r="P33" s="461"/>
      <c r="Q33" s="461"/>
      <c r="R33" s="461"/>
      <c r="S33" s="461"/>
      <c r="T33" s="461"/>
      <c r="U33" s="461"/>
      <c r="V33" s="461"/>
      <c r="W33" s="461"/>
      <c r="X33" s="461"/>
    </row>
    <row r="34" spans="1:24" x14ac:dyDescent="0.25">
      <c r="A34" s="461" t="s">
        <v>135</v>
      </c>
      <c r="B34" s="461"/>
      <c r="C34" s="461"/>
      <c r="D34" s="461"/>
      <c r="E34" s="461"/>
      <c r="F34" s="461"/>
      <c r="G34" s="461"/>
      <c r="H34" s="461"/>
      <c r="I34" s="461"/>
      <c r="J34" s="461"/>
      <c r="K34" s="461"/>
      <c r="L34" s="461"/>
      <c r="M34" s="461"/>
      <c r="N34" s="461"/>
      <c r="O34" s="461"/>
      <c r="P34" s="461"/>
      <c r="Q34" s="461"/>
      <c r="R34" s="461"/>
      <c r="S34" s="461"/>
      <c r="T34" s="461"/>
      <c r="U34" s="461"/>
      <c r="V34" s="461"/>
      <c r="W34" s="461"/>
      <c r="X34" s="461"/>
    </row>
    <row r="35" spans="1:24" x14ac:dyDescent="0.25">
      <c r="A35" s="461" t="s">
        <v>761</v>
      </c>
      <c r="B35" s="461"/>
      <c r="C35" s="461"/>
      <c r="D35" s="461"/>
      <c r="E35" s="461"/>
      <c r="F35" s="461"/>
      <c r="G35" s="461"/>
      <c r="H35" s="461"/>
      <c r="I35" s="461"/>
      <c r="J35" s="461"/>
      <c r="K35" s="461"/>
      <c r="L35" s="461"/>
      <c r="M35" s="461"/>
      <c r="N35" s="461"/>
      <c r="O35" s="461"/>
      <c r="P35" s="461"/>
      <c r="Q35" s="461"/>
      <c r="R35" s="461"/>
      <c r="S35" s="461"/>
      <c r="T35" s="461"/>
      <c r="U35" s="461"/>
      <c r="V35" s="461"/>
      <c r="W35" s="461"/>
      <c r="X35" s="461"/>
    </row>
  </sheetData>
  <mergeCells count="16">
    <mergeCell ref="A30:X30"/>
    <mergeCell ref="C3:P3"/>
    <mergeCell ref="X4:X5"/>
    <mergeCell ref="A22:X22"/>
    <mergeCell ref="A24:X24"/>
    <mergeCell ref="A25:X25"/>
    <mergeCell ref="A26:X26"/>
    <mergeCell ref="A27:X27"/>
    <mergeCell ref="A28:X28"/>
    <mergeCell ref="A29:X29"/>
    <mergeCell ref="B4:S4"/>
    <mergeCell ref="A31:X31"/>
    <mergeCell ref="A32:X32"/>
    <mergeCell ref="A33:X33"/>
    <mergeCell ref="A34:X34"/>
    <mergeCell ref="A35:X35"/>
  </mergeCells>
  <conditionalFormatting sqref="B5:T5">
    <cfRule type="beginsWith" dxfId="29" priority="1" operator="beginsWith" text="FALSE">
      <formula>LEFT(B5,5)="FALSE"</formula>
    </cfRule>
    <cfRule type="beginsWith" dxfId="28" priority="2" operator="beginsWith" text="TRUE">
      <formula>LEFT(B5,4)="TRUE"</formula>
    </cfRule>
  </conditionalFormatting>
  <pageMargins left="0.7" right="0.7" top="0.75" bottom="0.75" header="0.3" footer="0.3"/>
  <pageSetup paperSize="9" scale="76"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7">
    <pageSetUpPr fitToPage="1"/>
  </sheetPr>
  <dimension ref="A1:X43"/>
  <sheetViews>
    <sheetView zoomScaleNormal="100" zoomScaleSheetLayoutView="100" workbookViewId="0"/>
  </sheetViews>
  <sheetFormatPr defaultColWidth="8.7265625" defaultRowHeight="11.4" x14ac:dyDescent="0.25"/>
  <cols>
    <col min="1" max="1" width="51.7265625" style="25" customWidth="1"/>
    <col min="2" max="20" width="7.453125" style="25" customWidth="1"/>
    <col min="21" max="21" width="0.7265625" style="119" customWidth="1"/>
    <col min="22" max="22" width="6.7265625" style="25" customWidth="1"/>
    <col min="23" max="255" width="8.7265625" style="25"/>
    <col min="256" max="256" width="51.08984375" style="25" bestFit="1" customWidth="1"/>
    <col min="257" max="257" width="1.7265625" style="25" customWidth="1"/>
    <col min="258" max="258" width="51.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6" width="6.08984375" style="25" customWidth="1"/>
    <col min="277" max="277" width="0.7265625" style="25" customWidth="1"/>
    <col min="278" max="278" width="6.7265625" style="25" customWidth="1"/>
    <col min="279" max="511" width="8.7265625" style="25"/>
    <col min="512" max="512" width="51.08984375" style="25" bestFit="1" customWidth="1"/>
    <col min="513" max="513" width="1.7265625" style="25" customWidth="1"/>
    <col min="514" max="514" width="51.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2" width="6.08984375" style="25" customWidth="1"/>
    <col min="533" max="533" width="0.7265625" style="25" customWidth="1"/>
    <col min="534" max="534" width="6.7265625" style="25" customWidth="1"/>
    <col min="535" max="767" width="8.7265625" style="25"/>
    <col min="768" max="768" width="51.08984375" style="25" bestFit="1" customWidth="1"/>
    <col min="769" max="769" width="1.7265625" style="25" customWidth="1"/>
    <col min="770" max="770" width="51.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8" width="6.08984375" style="25" customWidth="1"/>
    <col min="789" max="789" width="0.7265625" style="25" customWidth="1"/>
    <col min="790" max="790" width="6.7265625" style="25" customWidth="1"/>
    <col min="791" max="1023" width="8.7265625" style="25"/>
    <col min="1024" max="1024" width="51.08984375" style="25" bestFit="1" customWidth="1"/>
    <col min="1025" max="1025" width="1.7265625" style="25" customWidth="1"/>
    <col min="1026" max="1026" width="51.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4" width="6.08984375" style="25" customWidth="1"/>
    <col min="1045" max="1045" width="0.7265625" style="25" customWidth="1"/>
    <col min="1046" max="1046" width="6.7265625" style="25" customWidth="1"/>
    <col min="1047" max="1279" width="8.7265625" style="25"/>
    <col min="1280" max="1280" width="51.08984375" style="25" bestFit="1" customWidth="1"/>
    <col min="1281" max="1281" width="1.7265625" style="25" customWidth="1"/>
    <col min="1282" max="1282" width="51.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300" width="6.08984375" style="25" customWidth="1"/>
    <col min="1301" max="1301" width="0.7265625" style="25" customWidth="1"/>
    <col min="1302" max="1302" width="6.7265625" style="25" customWidth="1"/>
    <col min="1303" max="1535" width="8.7265625" style="25"/>
    <col min="1536" max="1536" width="51.08984375" style="25" bestFit="1" customWidth="1"/>
    <col min="1537" max="1537" width="1.7265625" style="25" customWidth="1"/>
    <col min="1538" max="1538" width="51.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6" width="6.08984375" style="25" customWidth="1"/>
    <col min="1557" max="1557" width="0.7265625" style="25" customWidth="1"/>
    <col min="1558" max="1558" width="6.7265625" style="25" customWidth="1"/>
    <col min="1559" max="1791" width="8.7265625" style="25"/>
    <col min="1792" max="1792" width="51.08984375" style="25" bestFit="1" customWidth="1"/>
    <col min="1793" max="1793" width="1.7265625" style="25" customWidth="1"/>
    <col min="1794" max="1794" width="51.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2" width="6.08984375" style="25" customWidth="1"/>
    <col min="1813" max="1813" width="0.7265625" style="25" customWidth="1"/>
    <col min="1814" max="1814" width="6.7265625" style="25" customWidth="1"/>
    <col min="1815" max="2047" width="8.7265625" style="25"/>
    <col min="2048" max="2048" width="51.08984375" style="25" bestFit="1" customWidth="1"/>
    <col min="2049" max="2049" width="1.7265625" style="25" customWidth="1"/>
    <col min="2050" max="2050" width="51.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8" width="6.08984375" style="25" customWidth="1"/>
    <col min="2069" max="2069" width="0.7265625" style="25" customWidth="1"/>
    <col min="2070" max="2070" width="6.7265625" style="25" customWidth="1"/>
    <col min="2071" max="2303" width="8.7265625" style="25"/>
    <col min="2304" max="2304" width="51.08984375" style="25" bestFit="1" customWidth="1"/>
    <col min="2305" max="2305" width="1.7265625" style="25" customWidth="1"/>
    <col min="2306" max="2306" width="51.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4" width="6.08984375" style="25" customWidth="1"/>
    <col min="2325" max="2325" width="0.7265625" style="25" customWidth="1"/>
    <col min="2326" max="2326" width="6.7265625" style="25" customWidth="1"/>
    <col min="2327" max="2559" width="8.7265625" style="25"/>
    <col min="2560" max="2560" width="51.08984375" style="25" bestFit="1" customWidth="1"/>
    <col min="2561" max="2561" width="1.7265625" style="25" customWidth="1"/>
    <col min="2562" max="2562" width="51.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80" width="6.08984375" style="25" customWidth="1"/>
    <col min="2581" max="2581" width="0.7265625" style="25" customWidth="1"/>
    <col min="2582" max="2582" width="6.7265625" style="25" customWidth="1"/>
    <col min="2583" max="2815" width="8.7265625" style="25"/>
    <col min="2816" max="2816" width="51.08984375" style="25" bestFit="1" customWidth="1"/>
    <col min="2817" max="2817" width="1.7265625" style="25" customWidth="1"/>
    <col min="2818" max="2818" width="51.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6" width="6.08984375" style="25" customWidth="1"/>
    <col min="2837" max="2837" width="0.7265625" style="25" customWidth="1"/>
    <col min="2838" max="2838" width="6.7265625" style="25" customWidth="1"/>
    <col min="2839" max="3071" width="8.7265625" style="25"/>
    <col min="3072" max="3072" width="51.08984375" style="25" bestFit="1" customWidth="1"/>
    <col min="3073" max="3073" width="1.7265625" style="25" customWidth="1"/>
    <col min="3074" max="3074" width="51.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2" width="6.08984375" style="25" customWidth="1"/>
    <col min="3093" max="3093" width="0.7265625" style="25" customWidth="1"/>
    <col min="3094" max="3094" width="6.7265625" style="25" customWidth="1"/>
    <col min="3095" max="3327" width="8.7265625" style="25"/>
    <col min="3328" max="3328" width="51.08984375" style="25" bestFit="1" customWidth="1"/>
    <col min="3329" max="3329" width="1.7265625" style="25" customWidth="1"/>
    <col min="3330" max="3330" width="51.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8" width="6.08984375" style="25" customWidth="1"/>
    <col min="3349" max="3349" width="0.7265625" style="25" customWidth="1"/>
    <col min="3350" max="3350" width="6.7265625" style="25" customWidth="1"/>
    <col min="3351" max="3583" width="8.7265625" style="25"/>
    <col min="3584" max="3584" width="51.08984375" style="25" bestFit="1" customWidth="1"/>
    <col min="3585" max="3585" width="1.7265625" style="25" customWidth="1"/>
    <col min="3586" max="3586" width="51.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4" width="6.08984375" style="25" customWidth="1"/>
    <col min="3605" max="3605" width="0.7265625" style="25" customWidth="1"/>
    <col min="3606" max="3606" width="6.7265625" style="25" customWidth="1"/>
    <col min="3607" max="3839" width="8.7265625" style="25"/>
    <col min="3840" max="3840" width="51.08984375" style="25" bestFit="1" customWidth="1"/>
    <col min="3841" max="3841" width="1.7265625" style="25" customWidth="1"/>
    <col min="3842" max="3842" width="51.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60" width="6.08984375" style="25" customWidth="1"/>
    <col min="3861" max="3861" width="0.7265625" style="25" customWidth="1"/>
    <col min="3862" max="3862" width="6.7265625" style="25" customWidth="1"/>
    <col min="3863" max="4095" width="8.7265625" style="25"/>
    <col min="4096" max="4096" width="51.08984375" style="25" bestFit="1" customWidth="1"/>
    <col min="4097" max="4097" width="1.7265625" style="25" customWidth="1"/>
    <col min="4098" max="4098" width="51.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6" width="6.08984375" style="25" customWidth="1"/>
    <col min="4117" max="4117" width="0.7265625" style="25" customWidth="1"/>
    <col min="4118" max="4118" width="6.7265625" style="25" customWidth="1"/>
    <col min="4119" max="4351" width="8.7265625" style="25"/>
    <col min="4352" max="4352" width="51.08984375" style="25" bestFit="1" customWidth="1"/>
    <col min="4353" max="4353" width="1.7265625" style="25" customWidth="1"/>
    <col min="4354" max="4354" width="51.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2" width="6.08984375" style="25" customWidth="1"/>
    <col min="4373" max="4373" width="0.7265625" style="25" customWidth="1"/>
    <col min="4374" max="4374" width="6.7265625" style="25" customWidth="1"/>
    <col min="4375" max="4607" width="8.7265625" style="25"/>
    <col min="4608" max="4608" width="51.08984375" style="25" bestFit="1" customWidth="1"/>
    <col min="4609" max="4609" width="1.7265625" style="25" customWidth="1"/>
    <col min="4610" max="4610" width="51.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8" width="6.08984375" style="25" customWidth="1"/>
    <col min="4629" max="4629" width="0.7265625" style="25" customWidth="1"/>
    <col min="4630" max="4630" width="6.7265625" style="25" customWidth="1"/>
    <col min="4631" max="4863" width="8.7265625" style="25"/>
    <col min="4864" max="4864" width="51.08984375" style="25" bestFit="1" customWidth="1"/>
    <col min="4865" max="4865" width="1.7265625" style="25" customWidth="1"/>
    <col min="4866" max="4866" width="51.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4" width="6.08984375" style="25" customWidth="1"/>
    <col min="4885" max="4885" width="0.7265625" style="25" customWidth="1"/>
    <col min="4886" max="4886" width="6.7265625" style="25" customWidth="1"/>
    <col min="4887" max="5119" width="8.7265625" style="25"/>
    <col min="5120" max="5120" width="51.08984375" style="25" bestFit="1" customWidth="1"/>
    <col min="5121" max="5121" width="1.7265625" style="25" customWidth="1"/>
    <col min="5122" max="5122" width="51.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40" width="6.08984375" style="25" customWidth="1"/>
    <col min="5141" max="5141" width="0.7265625" style="25" customWidth="1"/>
    <col min="5142" max="5142" width="6.7265625" style="25" customWidth="1"/>
    <col min="5143" max="5375" width="8.7265625" style="25"/>
    <col min="5376" max="5376" width="51.08984375" style="25" bestFit="1" customWidth="1"/>
    <col min="5377" max="5377" width="1.7265625" style="25" customWidth="1"/>
    <col min="5378" max="5378" width="51.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6" width="6.08984375" style="25" customWidth="1"/>
    <col min="5397" max="5397" width="0.7265625" style="25" customWidth="1"/>
    <col min="5398" max="5398" width="6.7265625" style="25" customWidth="1"/>
    <col min="5399" max="5631" width="8.7265625" style="25"/>
    <col min="5632" max="5632" width="51.08984375" style="25" bestFit="1" customWidth="1"/>
    <col min="5633" max="5633" width="1.7265625" style="25" customWidth="1"/>
    <col min="5634" max="5634" width="51.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2" width="6.08984375" style="25" customWidth="1"/>
    <col min="5653" max="5653" width="0.7265625" style="25" customWidth="1"/>
    <col min="5654" max="5654" width="6.7265625" style="25" customWidth="1"/>
    <col min="5655" max="5887" width="8.7265625" style="25"/>
    <col min="5888" max="5888" width="51.08984375" style="25" bestFit="1" customWidth="1"/>
    <col min="5889" max="5889" width="1.7265625" style="25" customWidth="1"/>
    <col min="5890" max="5890" width="51.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8" width="6.08984375" style="25" customWidth="1"/>
    <col min="5909" max="5909" width="0.7265625" style="25" customWidth="1"/>
    <col min="5910" max="5910" width="6.7265625" style="25" customWidth="1"/>
    <col min="5911" max="6143" width="8.7265625" style="25"/>
    <col min="6144" max="6144" width="51.08984375" style="25" bestFit="1" customWidth="1"/>
    <col min="6145" max="6145" width="1.7265625" style="25" customWidth="1"/>
    <col min="6146" max="6146" width="51.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4" width="6.08984375" style="25" customWidth="1"/>
    <col min="6165" max="6165" width="0.7265625" style="25" customWidth="1"/>
    <col min="6166" max="6166" width="6.7265625" style="25" customWidth="1"/>
    <col min="6167" max="6399" width="8.7265625" style="25"/>
    <col min="6400" max="6400" width="51.08984375" style="25" bestFit="1" customWidth="1"/>
    <col min="6401" max="6401" width="1.7265625" style="25" customWidth="1"/>
    <col min="6402" max="6402" width="51.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20" width="6.08984375" style="25" customWidth="1"/>
    <col min="6421" max="6421" width="0.7265625" style="25" customWidth="1"/>
    <col min="6422" max="6422" width="6.7265625" style="25" customWidth="1"/>
    <col min="6423" max="6655" width="8.7265625" style="25"/>
    <col min="6656" max="6656" width="51.08984375" style="25" bestFit="1" customWidth="1"/>
    <col min="6657" max="6657" width="1.7265625" style="25" customWidth="1"/>
    <col min="6658" max="6658" width="51.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6" width="6.08984375" style="25" customWidth="1"/>
    <col min="6677" max="6677" width="0.7265625" style="25" customWidth="1"/>
    <col min="6678" max="6678" width="6.7265625" style="25" customWidth="1"/>
    <col min="6679" max="6911" width="8.7265625" style="25"/>
    <col min="6912" max="6912" width="51.08984375" style="25" bestFit="1" customWidth="1"/>
    <col min="6913" max="6913" width="1.7265625" style="25" customWidth="1"/>
    <col min="6914" max="6914" width="51.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2" width="6.08984375" style="25" customWidth="1"/>
    <col min="6933" max="6933" width="0.7265625" style="25" customWidth="1"/>
    <col min="6934" max="6934" width="6.7265625" style="25" customWidth="1"/>
    <col min="6935" max="7167" width="8.7265625" style="25"/>
    <col min="7168" max="7168" width="51.08984375" style="25" bestFit="1" customWidth="1"/>
    <col min="7169" max="7169" width="1.7265625" style="25" customWidth="1"/>
    <col min="7170" max="7170" width="51.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8" width="6.08984375" style="25" customWidth="1"/>
    <col min="7189" max="7189" width="0.7265625" style="25" customWidth="1"/>
    <col min="7190" max="7190" width="6.7265625" style="25" customWidth="1"/>
    <col min="7191" max="7423" width="8.7265625" style="25"/>
    <col min="7424" max="7424" width="51.08984375" style="25" bestFit="1" customWidth="1"/>
    <col min="7425" max="7425" width="1.7265625" style="25" customWidth="1"/>
    <col min="7426" max="7426" width="51.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4" width="6.08984375" style="25" customWidth="1"/>
    <col min="7445" max="7445" width="0.7265625" style="25" customWidth="1"/>
    <col min="7446" max="7446" width="6.7265625" style="25" customWidth="1"/>
    <col min="7447" max="7679" width="8.7265625" style="25"/>
    <col min="7680" max="7680" width="51.08984375" style="25" bestFit="1" customWidth="1"/>
    <col min="7681" max="7681" width="1.7265625" style="25" customWidth="1"/>
    <col min="7682" max="7682" width="51.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700" width="6.08984375" style="25" customWidth="1"/>
    <col min="7701" max="7701" width="0.7265625" style="25" customWidth="1"/>
    <col min="7702" max="7702" width="6.7265625" style="25" customWidth="1"/>
    <col min="7703" max="7935" width="8.7265625" style="25"/>
    <col min="7936" max="7936" width="51.08984375" style="25" bestFit="1" customWidth="1"/>
    <col min="7937" max="7937" width="1.7265625" style="25" customWidth="1"/>
    <col min="7938" max="7938" width="51.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6" width="6.08984375" style="25" customWidth="1"/>
    <col min="7957" max="7957" width="0.7265625" style="25" customWidth="1"/>
    <col min="7958" max="7958" width="6.7265625" style="25" customWidth="1"/>
    <col min="7959" max="8191" width="8.7265625" style="25"/>
    <col min="8192" max="8192" width="51.08984375" style="25" bestFit="1" customWidth="1"/>
    <col min="8193" max="8193" width="1.7265625" style="25" customWidth="1"/>
    <col min="8194" max="8194" width="51.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2" width="6.08984375" style="25" customWidth="1"/>
    <col min="8213" max="8213" width="0.7265625" style="25" customWidth="1"/>
    <col min="8214" max="8214" width="6.7265625" style="25" customWidth="1"/>
    <col min="8215" max="8447" width="8.7265625" style="25"/>
    <col min="8448" max="8448" width="51.08984375" style="25" bestFit="1" customWidth="1"/>
    <col min="8449" max="8449" width="1.7265625" style="25" customWidth="1"/>
    <col min="8450" max="8450" width="51.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8" width="6.08984375" style="25" customWidth="1"/>
    <col min="8469" max="8469" width="0.7265625" style="25" customWidth="1"/>
    <col min="8470" max="8470" width="6.7265625" style="25" customWidth="1"/>
    <col min="8471" max="8703" width="8.7265625" style="25"/>
    <col min="8704" max="8704" width="51.08984375" style="25" bestFit="1" customWidth="1"/>
    <col min="8705" max="8705" width="1.7265625" style="25" customWidth="1"/>
    <col min="8706" max="8706" width="51.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4" width="6.08984375" style="25" customWidth="1"/>
    <col min="8725" max="8725" width="0.7265625" style="25" customWidth="1"/>
    <col min="8726" max="8726" width="6.7265625" style="25" customWidth="1"/>
    <col min="8727" max="8959" width="8.7265625" style="25"/>
    <col min="8960" max="8960" width="51.08984375" style="25" bestFit="1" customWidth="1"/>
    <col min="8961" max="8961" width="1.7265625" style="25" customWidth="1"/>
    <col min="8962" max="8962" width="51.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80" width="6.08984375" style="25" customWidth="1"/>
    <col min="8981" max="8981" width="0.7265625" style="25" customWidth="1"/>
    <col min="8982" max="8982" width="6.7265625" style="25" customWidth="1"/>
    <col min="8983" max="9215" width="8.7265625" style="25"/>
    <col min="9216" max="9216" width="51.08984375" style="25" bestFit="1" customWidth="1"/>
    <col min="9217" max="9217" width="1.7265625" style="25" customWidth="1"/>
    <col min="9218" max="9218" width="51.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6" width="6.08984375" style="25" customWidth="1"/>
    <col min="9237" max="9237" width="0.7265625" style="25" customWidth="1"/>
    <col min="9238" max="9238" width="6.7265625" style="25" customWidth="1"/>
    <col min="9239" max="9471" width="8.7265625" style="25"/>
    <col min="9472" max="9472" width="51.08984375" style="25" bestFit="1" customWidth="1"/>
    <col min="9473" max="9473" width="1.7265625" style="25" customWidth="1"/>
    <col min="9474" max="9474" width="51.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2" width="6.08984375" style="25" customWidth="1"/>
    <col min="9493" max="9493" width="0.7265625" style="25" customWidth="1"/>
    <col min="9494" max="9494" width="6.7265625" style="25" customWidth="1"/>
    <col min="9495" max="9727" width="8.7265625" style="25"/>
    <col min="9728" max="9728" width="51.08984375" style="25" bestFit="1" customWidth="1"/>
    <col min="9729" max="9729" width="1.7265625" style="25" customWidth="1"/>
    <col min="9730" max="9730" width="51.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8" width="6.08984375" style="25" customWidth="1"/>
    <col min="9749" max="9749" width="0.7265625" style="25" customWidth="1"/>
    <col min="9750" max="9750" width="6.7265625" style="25" customWidth="1"/>
    <col min="9751" max="9983" width="8.7265625" style="25"/>
    <col min="9984" max="9984" width="51.08984375" style="25" bestFit="1" customWidth="1"/>
    <col min="9985" max="9985" width="1.7265625" style="25" customWidth="1"/>
    <col min="9986" max="9986" width="51.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4" width="6.08984375" style="25" customWidth="1"/>
    <col min="10005" max="10005" width="0.7265625" style="25" customWidth="1"/>
    <col min="10006" max="10006" width="6.7265625" style="25" customWidth="1"/>
    <col min="10007" max="10239" width="8.7265625" style="25"/>
    <col min="10240" max="10240" width="51.08984375" style="25" bestFit="1" customWidth="1"/>
    <col min="10241" max="10241" width="1.7265625" style="25" customWidth="1"/>
    <col min="10242" max="10242" width="51.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60" width="6.08984375" style="25" customWidth="1"/>
    <col min="10261" max="10261" width="0.7265625" style="25" customWidth="1"/>
    <col min="10262" max="10262" width="6.7265625" style="25" customWidth="1"/>
    <col min="10263" max="10495" width="8.7265625" style="25"/>
    <col min="10496" max="10496" width="51.08984375" style="25" bestFit="1" customWidth="1"/>
    <col min="10497" max="10497" width="1.7265625" style="25" customWidth="1"/>
    <col min="10498" max="10498" width="51.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6" width="6.08984375" style="25" customWidth="1"/>
    <col min="10517" max="10517" width="0.7265625" style="25" customWidth="1"/>
    <col min="10518" max="10518" width="6.7265625" style="25" customWidth="1"/>
    <col min="10519" max="10751" width="8.7265625" style="25"/>
    <col min="10752" max="10752" width="51.08984375" style="25" bestFit="1" customWidth="1"/>
    <col min="10753" max="10753" width="1.7265625" style="25" customWidth="1"/>
    <col min="10754" max="10754" width="51.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2" width="6.08984375" style="25" customWidth="1"/>
    <col min="10773" max="10773" width="0.7265625" style="25" customWidth="1"/>
    <col min="10774" max="10774" width="6.7265625" style="25" customWidth="1"/>
    <col min="10775" max="11007" width="8.7265625" style="25"/>
    <col min="11008" max="11008" width="51.08984375" style="25" bestFit="1" customWidth="1"/>
    <col min="11009" max="11009" width="1.7265625" style="25" customWidth="1"/>
    <col min="11010" max="11010" width="51.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8" width="6.08984375" style="25" customWidth="1"/>
    <col min="11029" max="11029" width="0.7265625" style="25" customWidth="1"/>
    <col min="11030" max="11030" width="6.7265625" style="25" customWidth="1"/>
    <col min="11031" max="11263" width="8.7265625" style="25"/>
    <col min="11264" max="11264" width="51.08984375" style="25" bestFit="1" customWidth="1"/>
    <col min="11265" max="11265" width="1.7265625" style="25" customWidth="1"/>
    <col min="11266" max="11266" width="51.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4" width="6.08984375" style="25" customWidth="1"/>
    <col min="11285" max="11285" width="0.7265625" style="25" customWidth="1"/>
    <col min="11286" max="11286" width="6.7265625" style="25" customWidth="1"/>
    <col min="11287" max="11519" width="8.7265625" style="25"/>
    <col min="11520" max="11520" width="51.08984375" style="25" bestFit="1" customWidth="1"/>
    <col min="11521" max="11521" width="1.7265625" style="25" customWidth="1"/>
    <col min="11522" max="11522" width="51.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40" width="6.08984375" style="25" customWidth="1"/>
    <col min="11541" max="11541" width="0.7265625" style="25" customWidth="1"/>
    <col min="11542" max="11542" width="6.7265625" style="25" customWidth="1"/>
    <col min="11543" max="11775" width="8.7265625" style="25"/>
    <col min="11776" max="11776" width="51.08984375" style="25" bestFit="1" customWidth="1"/>
    <col min="11777" max="11777" width="1.7265625" style="25" customWidth="1"/>
    <col min="11778" max="11778" width="51.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6" width="6.08984375" style="25" customWidth="1"/>
    <col min="11797" max="11797" width="0.7265625" style="25" customWidth="1"/>
    <col min="11798" max="11798" width="6.7265625" style="25" customWidth="1"/>
    <col min="11799" max="12031" width="8.7265625" style="25"/>
    <col min="12032" max="12032" width="51.08984375" style="25" bestFit="1" customWidth="1"/>
    <col min="12033" max="12033" width="1.7265625" style="25" customWidth="1"/>
    <col min="12034" max="12034" width="51.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2" width="6.08984375" style="25" customWidth="1"/>
    <col min="12053" max="12053" width="0.7265625" style="25" customWidth="1"/>
    <col min="12054" max="12054" width="6.7265625" style="25" customWidth="1"/>
    <col min="12055" max="12287" width="8.7265625" style="25"/>
    <col min="12288" max="12288" width="51.08984375" style="25" bestFit="1" customWidth="1"/>
    <col min="12289" max="12289" width="1.7265625" style="25" customWidth="1"/>
    <col min="12290" max="12290" width="51.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8" width="6.08984375" style="25" customWidth="1"/>
    <col min="12309" max="12309" width="0.7265625" style="25" customWidth="1"/>
    <col min="12310" max="12310" width="6.7265625" style="25" customWidth="1"/>
    <col min="12311" max="12543" width="8.7265625" style="25"/>
    <col min="12544" max="12544" width="51.08984375" style="25" bestFit="1" customWidth="1"/>
    <col min="12545" max="12545" width="1.7265625" style="25" customWidth="1"/>
    <col min="12546" max="12546" width="51.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4" width="6.08984375" style="25" customWidth="1"/>
    <col min="12565" max="12565" width="0.7265625" style="25" customWidth="1"/>
    <col min="12566" max="12566" width="6.7265625" style="25" customWidth="1"/>
    <col min="12567" max="12799" width="8.7265625" style="25"/>
    <col min="12800" max="12800" width="51.08984375" style="25" bestFit="1" customWidth="1"/>
    <col min="12801" max="12801" width="1.7265625" style="25" customWidth="1"/>
    <col min="12802" max="12802" width="51.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20" width="6.08984375" style="25" customWidth="1"/>
    <col min="12821" max="12821" width="0.7265625" style="25" customWidth="1"/>
    <col min="12822" max="12822" width="6.7265625" style="25" customWidth="1"/>
    <col min="12823" max="13055" width="8.7265625" style="25"/>
    <col min="13056" max="13056" width="51.08984375" style="25" bestFit="1" customWidth="1"/>
    <col min="13057" max="13057" width="1.7265625" style="25" customWidth="1"/>
    <col min="13058" max="13058" width="51.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6" width="6.08984375" style="25" customWidth="1"/>
    <col min="13077" max="13077" width="0.7265625" style="25" customWidth="1"/>
    <col min="13078" max="13078" width="6.7265625" style="25" customWidth="1"/>
    <col min="13079" max="13311" width="8.7265625" style="25"/>
    <col min="13312" max="13312" width="51.08984375" style="25" bestFit="1" customWidth="1"/>
    <col min="13313" max="13313" width="1.7265625" style="25" customWidth="1"/>
    <col min="13314" max="13314" width="51.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2" width="6.08984375" style="25" customWidth="1"/>
    <col min="13333" max="13333" width="0.7265625" style="25" customWidth="1"/>
    <col min="13334" max="13334" width="6.7265625" style="25" customWidth="1"/>
    <col min="13335" max="13567" width="8.7265625" style="25"/>
    <col min="13568" max="13568" width="51.08984375" style="25" bestFit="1" customWidth="1"/>
    <col min="13569" max="13569" width="1.7265625" style="25" customWidth="1"/>
    <col min="13570" max="13570" width="51.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8" width="6.08984375" style="25" customWidth="1"/>
    <col min="13589" max="13589" width="0.7265625" style="25" customWidth="1"/>
    <col min="13590" max="13590" width="6.7265625" style="25" customWidth="1"/>
    <col min="13591" max="13823" width="8.7265625" style="25"/>
    <col min="13824" max="13824" width="51.08984375" style="25" bestFit="1" customWidth="1"/>
    <col min="13825" max="13825" width="1.7265625" style="25" customWidth="1"/>
    <col min="13826" max="13826" width="51.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4" width="6.08984375" style="25" customWidth="1"/>
    <col min="13845" max="13845" width="0.7265625" style="25" customWidth="1"/>
    <col min="13846" max="13846" width="6.7265625" style="25" customWidth="1"/>
    <col min="13847" max="14079" width="8.7265625" style="25"/>
    <col min="14080" max="14080" width="51.08984375" style="25" bestFit="1" customWidth="1"/>
    <col min="14081" max="14081" width="1.7265625" style="25" customWidth="1"/>
    <col min="14082" max="14082" width="51.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100" width="6.08984375" style="25" customWidth="1"/>
    <col min="14101" max="14101" width="0.7265625" style="25" customWidth="1"/>
    <col min="14102" max="14102" width="6.7265625" style="25" customWidth="1"/>
    <col min="14103" max="14335" width="8.7265625" style="25"/>
    <col min="14336" max="14336" width="51.08984375" style="25" bestFit="1" customWidth="1"/>
    <col min="14337" max="14337" width="1.7265625" style="25" customWidth="1"/>
    <col min="14338" max="14338" width="51.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6" width="6.08984375" style="25" customWidth="1"/>
    <col min="14357" max="14357" width="0.7265625" style="25" customWidth="1"/>
    <col min="14358" max="14358" width="6.7265625" style="25" customWidth="1"/>
    <col min="14359" max="14591" width="8.7265625" style="25"/>
    <col min="14592" max="14592" width="51.08984375" style="25" bestFit="1" customWidth="1"/>
    <col min="14593" max="14593" width="1.7265625" style="25" customWidth="1"/>
    <col min="14594" max="14594" width="51.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2" width="6.08984375" style="25" customWidth="1"/>
    <col min="14613" max="14613" width="0.7265625" style="25" customWidth="1"/>
    <col min="14614" max="14614" width="6.7265625" style="25" customWidth="1"/>
    <col min="14615" max="14847" width="8.7265625" style="25"/>
    <col min="14848" max="14848" width="51.08984375" style="25" bestFit="1" customWidth="1"/>
    <col min="14849" max="14849" width="1.7265625" style="25" customWidth="1"/>
    <col min="14850" max="14850" width="51.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8" width="6.08984375" style="25" customWidth="1"/>
    <col min="14869" max="14869" width="0.7265625" style="25" customWidth="1"/>
    <col min="14870" max="14870" width="6.7265625" style="25" customWidth="1"/>
    <col min="14871" max="15103" width="8.7265625" style="25"/>
    <col min="15104" max="15104" width="51.08984375" style="25" bestFit="1" customWidth="1"/>
    <col min="15105" max="15105" width="1.7265625" style="25" customWidth="1"/>
    <col min="15106" max="15106" width="51.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4" width="6.08984375" style="25" customWidth="1"/>
    <col min="15125" max="15125" width="0.7265625" style="25" customWidth="1"/>
    <col min="15126" max="15126" width="6.7265625" style="25" customWidth="1"/>
    <col min="15127" max="15359" width="8.7265625" style="25"/>
    <col min="15360" max="15360" width="51.08984375" style="25" bestFit="1" customWidth="1"/>
    <col min="15361" max="15361" width="1.7265625" style="25" customWidth="1"/>
    <col min="15362" max="15362" width="51.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80" width="6.08984375" style="25" customWidth="1"/>
    <col min="15381" max="15381" width="0.7265625" style="25" customWidth="1"/>
    <col min="15382" max="15382" width="6.7265625" style="25" customWidth="1"/>
    <col min="15383" max="15615" width="8.7265625" style="25"/>
    <col min="15616" max="15616" width="51.08984375" style="25" bestFit="1" customWidth="1"/>
    <col min="15617" max="15617" width="1.7265625" style="25" customWidth="1"/>
    <col min="15618" max="15618" width="51.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6" width="6.08984375" style="25" customWidth="1"/>
    <col min="15637" max="15637" width="0.7265625" style="25" customWidth="1"/>
    <col min="15638" max="15638" width="6.7265625" style="25" customWidth="1"/>
    <col min="15639" max="15871" width="8.7265625" style="25"/>
    <col min="15872" max="15872" width="51.08984375" style="25" bestFit="1" customWidth="1"/>
    <col min="15873" max="15873" width="1.7265625" style="25" customWidth="1"/>
    <col min="15874" max="15874" width="51.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2" width="6.08984375" style="25" customWidth="1"/>
    <col min="15893" max="15893" width="0.7265625" style="25" customWidth="1"/>
    <col min="15894" max="15894" width="6.7265625" style="25" customWidth="1"/>
    <col min="15895" max="16127" width="8.7265625" style="25"/>
    <col min="16128" max="16128" width="51.08984375" style="25" bestFit="1" customWidth="1"/>
    <col min="16129" max="16129" width="1.7265625" style="25" customWidth="1"/>
    <col min="16130" max="16130" width="51.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8" width="6.08984375" style="25" customWidth="1"/>
    <col min="16149" max="16149" width="0.7265625" style="25" customWidth="1"/>
    <col min="16150" max="16150" width="6.7265625" style="25" customWidth="1"/>
    <col min="16151" max="16384" width="8.7265625" style="25"/>
  </cols>
  <sheetData>
    <row r="1" spans="1:23" ht="15" customHeight="1" x14ac:dyDescent="0.25">
      <c r="A1" s="448" t="s">
        <v>137</v>
      </c>
      <c r="B1" s="448"/>
      <c r="C1" s="448"/>
      <c r="D1" s="448"/>
      <c r="E1" s="448"/>
      <c r="F1" s="448"/>
      <c r="G1" s="448"/>
      <c r="H1" s="448"/>
      <c r="I1" s="448"/>
      <c r="J1" s="448"/>
      <c r="K1" s="448"/>
      <c r="L1" s="448"/>
      <c r="M1" s="448"/>
      <c r="N1" s="448"/>
      <c r="O1" s="448"/>
      <c r="P1" s="448"/>
      <c r="Q1" s="448"/>
      <c r="R1" s="448"/>
      <c r="S1" s="448"/>
      <c r="T1" s="448"/>
      <c r="U1" s="448"/>
      <c r="V1" s="448"/>
    </row>
    <row r="2" spans="1:23" ht="7.5" customHeight="1" x14ac:dyDescent="0.25">
      <c r="A2" s="60"/>
      <c r="B2" s="60"/>
      <c r="C2" s="27"/>
      <c r="D2" s="27"/>
      <c r="E2" s="27"/>
      <c r="F2" s="27"/>
      <c r="G2" s="27"/>
      <c r="H2" s="27"/>
      <c r="I2" s="27"/>
      <c r="J2" s="27"/>
      <c r="K2" s="27"/>
      <c r="L2" s="27"/>
      <c r="M2" s="27"/>
      <c r="N2" s="27"/>
      <c r="O2" s="27"/>
      <c r="P2" s="27"/>
      <c r="Q2" s="27"/>
      <c r="R2" s="27"/>
      <c r="S2" s="27"/>
      <c r="T2" s="27"/>
      <c r="U2" s="60"/>
      <c r="V2" s="27"/>
    </row>
    <row r="3" spans="1:23" ht="11.25" customHeight="1" x14ac:dyDescent="0.25">
      <c r="A3" s="28" t="s">
        <v>36</v>
      </c>
      <c r="B3" s="29"/>
      <c r="C3" s="29"/>
      <c r="D3" s="29"/>
      <c r="E3" s="29"/>
      <c r="F3" s="29"/>
      <c r="G3" s="29"/>
      <c r="H3" s="29"/>
      <c r="I3" s="29"/>
      <c r="J3" s="29"/>
      <c r="K3" s="29"/>
      <c r="L3" s="29"/>
      <c r="M3" s="29"/>
      <c r="N3" s="29"/>
      <c r="O3" s="29"/>
      <c r="P3" s="29"/>
      <c r="Q3" s="29"/>
      <c r="R3" s="29"/>
      <c r="S3" s="29"/>
      <c r="T3" s="29"/>
      <c r="U3" s="30"/>
      <c r="V3" s="31" t="s">
        <v>21</v>
      </c>
    </row>
    <row r="4" spans="1:23" ht="15.75" customHeight="1" x14ac:dyDescent="0.25">
      <c r="A4" s="32"/>
      <c r="B4" s="471" t="s">
        <v>138</v>
      </c>
      <c r="C4" s="471"/>
      <c r="D4" s="471"/>
      <c r="E4" s="471"/>
      <c r="F4" s="471"/>
      <c r="G4" s="471"/>
      <c r="H4" s="471"/>
      <c r="I4" s="471"/>
      <c r="J4" s="471"/>
      <c r="K4" s="471"/>
      <c r="L4" s="471"/>
      <c r="M4" s="471"/>
      <c r="N4" s="471"/>
      <c r="O4" s="471"/>
      <c r="P4" s="471"/>
      <c r="Q4" s="471"/>
      <c r="R4" s="471"/>
      <c r="S4" s="471"/>
      <c r="T4" s="33"/>
      <c r="U4" s="33"/>
      <c r="V4" s="469" t="s">
        <v>24</v>
      </c>
    </row>
    <row r="5" spans="1:23" ht="38.25" customHeight="1" x14ac:dyDescent="0.25">
      <c r="A5" s="29" t="s">
        <v>93</v>
      </c>
      <c r="B5" s="393" t="s">
        <v>720</v>
      </c>
      <c r="C5" s="393" t="s">
        <v>721</v>
      </c>
      <c r="D5" s="393" t="s">
        <v>722</v>
      </c>
      <c r="E5" s="393" t="s">
        <v>723</v>
      </c>
      <c r="F5" s="393" t="s">
        <v>724</v>
      </c>
      <c r="G5" s="393" t="s">
        <v>725</v>
      </c>
      <c r="H5" s="393" t="s">
        <v>726</v>
      </c>
      <c r="I5" s="393" t="s">
        <v>727</v>
      </c>
      <c r="J5" s="393" t="s">
        <v>728</v>
      </c>
      <c r="K5" s="393" t="s">
        <v>729</v>
      </c>
      <c r="L5" s="393" t="s">
        <v>730</v>
      </c>
      <c r="M5" s="393" t="s">
        <v>731</v>
      </c>
      <c r="N5" s="393" t="s">
        <v>732</v>
      </c>
      <c r="O5" s="393" t="s">
        <v>733</v>
      </c>
      <c r="P5" s="393" t="s">
        <v>734</v>
      </c>
      <c r="Q5" s="393" t="s">
        <v>735</v>
      </c>
      <c r="R5" s="393" t="s">
        <v>736</v>
      </c>
      <c r="S5" s="393" t="s">
        <v>737</v>
      </c>
      <c r="T5" s="393" t="s">
        <v>738</v>
      </c>
      <c r="U5" s="32"/>
      <c r="V5" s="470"/>
    </row>
    <row r="6" spans="1:23" ht="6" customHeight="1" x14ac:dyDescent="0.25">
      <c r="A6" s="32"/>
      <c r="B6" s="37"/>
      <c r="C6" s="37"/>
      <c r="D6" s="37"/>
      <c r="E6" s="37"/>
      <c r="F6" s="37"/>
      <c r="G6" s="37"/>
      <c r="H6" s="37"/>
      <c r="I6" s="37"/>
      <c r="J6" s="37"/>
      <c r="K6" s="37"/>
      <c r="L6" s="38"/>
      <c r="M6" s="38"/>
      <c r="N6" s="38"/>
      <c r="O6" s="38"/>
      <c r="P6" s="38"/>
      <c r="Q6" s="38"/>
      <c r="R6" s="38"/>
      <c r="S6" s="38"/>
      <c r="T6" s="38"/>
      <c r="U6" s="32"/>
      <c r="V6" s="37"/>
    </row>
    <row r="7" spans="1:23" x14ac:dyDescent="0.25">
      <c r="A7" s="90" t="s">
        <v>94</v>
      </c>
      <c r="B7" s="90"/>
      <c r="C7" s="90"/>
      <c r="D7" s="90"/>
      <c r="E7" s="90"/>
      <c r="F7" s="90"/>
      <c r="G7" s="90"/>
      <c r="H7" s="90"/>
      <c r="I7" s="90"/>
      <c r="J7" s="90"/>
      <c r="K7" s="90"/>
      <c r="L7" s="90"/>
      <c r="M7" s="90"/>
      <c r="N7" s="90"/>
      <c r="O7" s="90"/>
      <c r="P7" s="27"/>
      <c r="Q7" s="27"/>
      <c r="R7" s="27"/>
      <c r="S7" s="27"/>
      <c r="T7" s="27"/>
      <c r="U7" s="60"/>
      <c r="V7" s="27"/>
    </row>
    <row r="8" spans="1:23" x14ac:dyDescent="0.25">
      <c r="A8" s="101" t="s">
        <v>380</v>
      </c>
      <c r="B8" s="97">
        <v>1</v>
      </c>
      <c r="C8" s="97">
        <v>0</v>
      </c>
      <c r="D8" s="97">
        <v>0</v>
      </c>
      <c r="E8" s="97">
        <v>1</v>
      </c>
      <c r="F8" s="97">
        <v>5</v>
      </c>
      <c r="G8" s="97">
        <v>5</v>
      </c>
      <c r="H8" s="97">
        <v>3</v>
      </c>
      <c r="I8" s="97">
        <v>2</v>
      </c>
      <c r="J8" s="97">
        <v>1</v>
      </c>
      <c r="K8" s="97">
        <v>4</v>
      </c>
      <c r="L8" s="97">
        <v>11</v>
      </c>
      <c r="M8" s="97">
        <v>3</v>
      </c>
      <c r="N8" s="97">
        <v>9</v>
      </c>
      <c r="O8" s="97">
        <v>4</v>
      </c>
      <c r="P8" s="97">
        <v>5</v>
      </c>
      <c r="Q8" s="97">
        <v>11</v>
      </c>
      <c r="R8" s="97">
        <v>14</v>
      </c>
      <c r="S8" s="97">
        <v>18</v>
      </c>
      <c r="T8" s="97">
        <v>4</v>
      </c>
      <c r="U8" s="92"/>
      <c r="V8" s="97">
        <v>101</v>
      </c>
      <c r="W8" s="102"/>
    </row>
    <row r="9" spans="1:23" x14ac:dyDescent="0.25">
      <c r="A9" s="101" t="s">
        <v>381</v>
      </c>
      <c r="B9" s="97">
        <v>1</v>
      </c>
      <c r="C9" s="97">
        <v>1</v>
      </c>
      <c r="D9" s="97">
        <v>1</v>
      </c>
      <c r="E9" s="97">
        <v>2</v>
      </c>
      <c r="F9" s="97">
        <v>4</v>
      </c>
      <c r="G9" s="97">
        <v>4</v>
      </c>
      <c r="H9" s="97">
        <v>0</v>
      </c>
      <c r="I9" s="97">
        <v>2</v>
      </c>
      <c r="J9" s="97">
        <v>5</v>
      </c>
      <c r="K9" s="97">
        <v>1</v>
      </c>
      <c r="L9" s="97">
        <v>3</v>
      </c>
      <c r="M9" s="97">
        <v>4</v>
      </c>
      <c r="N9" s="97">
        <v>5</v>
      </c>
      <c r="O9" s="97">
        <v>3</v>
      </c>
      <c r="P9" s="97">
        <v>4</v>
      </c>
      <c r="Q9" s="97">
        <v>1</v>
      </c>
      <c r="R9" s="97">
        <v>7</v>
      </c>
      <c r="S9" s="97">
        <v>3</v>
      </c>
      <c r="T9" s="97">
        <v>2</v>
      </c>
      <c r="U9" s="92"/>
      <c r="V9" s="97">
        <v>53</v>
      </c>
      <c r="W9" s="102"/>
    </row>
    <row r="10" spans="1:23" x14ac:dyDescent="0.25">
      <c r="A10" s="101" t="s">
        <v>382</v>
      </c>
      <c r="B10" s="97">
        <v>3</v>
      </c>
      <c r="C10" s="97">
        <v>3</v>
      </c>
      <c r="D10" s="97">
        <v>1</v>
      </c>
      <c r="E10" s="97">
        <v>2</v>
      </c>
      <c r="F10" s="97">
        <v>3</v>
      </c>
      <c r="G10" s="97">
        <v>3</v>
      </c>
      <c r="H10" s="97">
        <v>1</v>
      </c>
      <c r="I10" s="97">
        <v>0</v>
      </c>
      <c r="J10" s="97">
        <v>0</v>
      </c>
      <c r="K10" s="97">
        <v>0</v>
      </c>
      <c r="L10" s="97">
        <v>0</v>
      </c>
      <c r="M10" s="97">
        <v>0</v>
      </c>
      <c r="N10" s="97">
        <v>4</v>
      </c>
      <c r="O10" s="97">
        <v>5</v>
      </c>
      <c r="P10" s="97">
        <v>6</v>
      </c>
      <c r="Q10" s="97">
        <v>4</v>
      </c>
      <c r="R10" s="97">
        <v>14</v>
      </c>
      <c r="S10" s="97">
        <v>0</v>
      </c>
      <c r="T10" s="97">
        <v>0</v>
      </c>
      <c r="U10" s="92"/>
      <c r="V10" s="97">
        <v>49</v>
      </c>
      <c r="W10" s="102"/>
    </row>
    <row r="11" spans="1:23" x14ac:dyDescent="0.25">
      <c r="A11" s="101" t="s">
        <v>383</v>
      </c>
      <c r="B11" s="97">
        <v>2</v>
      </c>
      <c r="C11" s="97">
        <v>0</v>
      </c>
      <c r="D11" s="97">
        <v>0</v>
      </c>
      <c r="E11" s="97">
        <v>0</v>
      </c>
      <c r="F11" s="97">
        <v>5</v>
      </c>
      <c r="G11" s="97">
        <v>3</v>
      </c>
      <c r="H11" s="97">
        <v>1</v>
      </c>
      <c r="I11" s="97">
        <v>0</v>
      </c>
      <c r="J11" s="97">
        <v>0</v>
      </c>
      <c r="K11" s="97">
        <v>3</v>
      </c>
      <c r="L11" s="97">
        <v>2</v>
      </c>
      <c r="M11" s="97">
        <v>1</v>
      </c>
      <c r="N11" s="97">
        <v>4</v>
      </c>
      <c r="O11" s="97">
        <v>4</v>
      </c>
      <c r="P11" s="97">
        <v>8</v>
      </c>
      <c r="Q11" s="97">
        <v>1</v>
      </c>
      <c r="R11" s="97">
        <v>3</v>
      </c>
      <c r="S11" s="97">
        <v>2</v>
      </c>
      <c r="T11" s="97">
        <v>0</v>
      </c>
      <c r="U11" s="92"/>
      <c r="V11" s="97">
        <v>39</v>
      </c>
      <c r="W11" s="102"/>
    </row>
    <row r="12" spans="1:23" x14ac:dyDescent="0.25">
      <c r="A12" s="101" t="s">
        <v>384</v>
      </c>
      <c r="B12" s="97">
        <v>4</v>
      </c>
      <c r="C12" s="97">
        <v>1</v>
      </c>
      <c r="D12" s="97">
        <v>3</v>
      </c>
      <c r="E12" s="97">
        <v>0</v>
      </c>
      <c r="F12" s="97">
        <v>6</v>
      </c>
      <c r="G12" s="97">
        <v>1</v>
      </c>
      <c r="H12" s="97">
        <v>2</v>
      </c>
      <c r="I12" s="97">
        <v>0</v>
      </c>
      <c r="J12" s="97">
        <v>0</v>
      </c>
      <c r="K12" s="97">
        <v>1</v>
      </c>
      <c r="L12" s="97">
        <v>0</v>
      </c>
      <c r="M12" s="97">
        <v>0</v>
      </c>
      <c r="N12" s="97">
        <v>0</v>
      </c>
      <c r="O12" s="97">
        <v>1</v>
      </c>
      <c r="P12" s="97">
        <v>1</v>
      </c>
      <c r="Q12" s="97">
        <v>3</v>
      </c>
      <c r="R12" s="97">
        <v>0</v>
      </c>
      <c r="S12" s="97">
        <v>0</v>
      </c>
      <c r="T12" s="97">
        <v>0</v>
      </c>
      <c r="U12" s="92"/>
      <c r="V12" s="97">
        <v>23</v>
      </c>
      <c r="W12" s="102"/>
    </row>
    <row r="13" spans="1:23" x14ac:dyDescent="0.25">
      <c r="A13" s="101" t="s">
        <v>385</v>
      </c>
      <c r="B13" s="97">
        <v>0</v>
      </c>
      <c r="C13" s="97">
        <v>2</v>
      </c>
      <c r="D13" s="97">
        <v>0</v>
      </c>
      <c r="E13" s="97">
        <v>4</v>
      </c>
      <c r="F13" s="97">
        <v>1</v>
      </c>
      <c r="G13" s="97">
        <v>2</v>
      </c>
      <c r="H13" s="97">
        <v>0</v>
      </c>
      <c r="I13" s="97">
        <v>1</v>
      </c>
      <c r="J13" s="97">
        <v>0</v>
      </c>
      <c r="K13" s="97">
        <v>2</v>
      </c>
      <c r="L13" s="97">
        <v>1</v>
      </c>
      <c r="M13" s="97">
        <v>0</v>
      </c>
      <c r="N13" s="97">
        <v>0</v>
      </c>
      <c r="O13" s="97">
        <v>2</v>
      </c>
      <c r="P13" s="97">
        <v>1</v>
      </c>
      <c r="Q13" s="97">
        <v>2</v>
      </c>
      <c r="R13" s="97">
        <v>0</v>
      </c>
      <c r="S13" s="97">
        <v>1</v>
      </c>
      <c r="T13" s="97">
        <v>0</v>
      </c>
      <c r="U13" s="92"/>
      <c r="V13" s="97">
        <v>19</v>
      </c>
      <c r="W13" s="102"/>
    </row>
    <row r="14" spans="1:23" x14ac:dyDescent="0.25">
      <c r="A14" s="101" t="s">
        <v>386</v>
      </c>
      <c r="B14" s="97">
        <v>0</v>
      </c>
      <c r="C14" s="97">
        <v>0</v>
      </c>
      <c r="D14" s="97">
        <v>0</v>
      </c>
      <c r="E14" s="97">
        <v>0</v>
      </c>
      <c r="F14" s="97">
        <v>3</v>
      </c>
      <c r="G14" s="97">
        <v>4</v>
      </c>
      <c r="H14" s="97">
        <v>0</v>
      </c>
      <c r="I14" s="97">
        <v>0</v>
      </c>
      <c r="J14" s="97">
        <v>0</v>
      </c>
      <c r="K14" s="97">
        <v>0</v>
      </c>
      <c r="L14" s="97">
        <v>0</v>
      </c>
      <c r="M14" s="97">
        <v>1</v>
      </c>
      <c r="N14" s="97">
        <v>0</v>
      </c>
      <c r="O14" s="97">
        <v>1</v>
      </c>
      <c r="P14" s="97">
        <v>0</v>
      </c>
      <c r="Q14" s="97">
        <v>0</v>
      </c>
      <c r="R14" s="97">
        <v>0</v>
      </c>
      <c r="S14" s="97">
        <v>1</v>
      </c>
      <c r="T14" s="97">
        <v>0</v>
      </c>
      <c r="U14" s="92"/>
      <c r="V14" s="97">
        <v>10</v>
      </c>
      <c r="W14" s="102"/>
    </row>
    <row r="15" spans="1:23" x14ac:dyDescent="0.25">
      <c r="A15" s="101" t="s">
        <v>387</v>
      </c>
      <c r="B15" s="97">
        <v>0</v>
      </c>
      <c r="C15" s="97">
        <v>0</v>
      </c>
      <c r="D15" s="97">
        <v>0</v>
      </c>
      <c r="E15" s="97">
        <v>0</v>
      </c>
      <c r="F15" s="97">
        <v>1</v>
      </c>
      <c r="G15" s="97">
        <v>1</v>
      </c>
      <c r="H15" s="97">
        <v>0</v>
      </c>
      <c r="I15" s="97">
        <v>0</v>
      </c>
      <c r="J15" s="97">
        <v>0</v>
      </c>
      <c r="K15" s="97">
        <v>0</v>
      </c>
      <c r="L15" s="97">
        <v>0</v>
      </c>
      <c r="M15" s="97">
        <v>0</v>
      </c>
      <c r="N15" s="97">
        <v>0</v>
      </c>
      <c r="O15" s="97">
        <v>0</v>
      </c>
      <c r="P15" s="97">
        <v>0</v>
      </c>
      <c r="Q15" s="97">
        <v>0</v>
      </c>
      <c r="R15" s="97">
        <v>0</v>
      </c>
      <c r="S15" s="97">
        <v>0</v>
      </c>
      <c r="T15" s="97">
        <v>0</v>
      </c>
      <c r="U15" s="92"/>
      <c r="V15" s="97">
        <v>2</v>
      </c>
      <c r="W15" s="102"/>
    </row>
    <row r="16" spans="1:23" x14ac:dyDescent="0.25">
      <c r="A16" s="101" t="s">
        <v>388</v>
      </c>
      <c r="B16" s="97">
        <v>0</v>
      </c>
      <c r="C16" s="97">
        <v>0</v>
      </c>
      <c r="D16" s="97">
        <v>0</v>
      </c>
      <c r="E16" s="97">
        <v>1</v>
      </c>
      <c r="F16" s="97">
        <v>0</v>
      </c>
      <c r="G16" s="97">
        <v>0</v>
      </c>
      <c r="H16" s="97">
        <v>0</v>
      </c>
      <c r="I16" s="97">
        <v>0</v>
      </c>
      <c r="J16" s="97">
        <v>0</v>
      </c>
      <c r="K16" s="97">
        <v>0</v>
      </c>
      <c r="L16" s="97">
        <v>0</v>
      </c>
      <c r="M16" s="97">
        <v>0</v>
      </c>
      <c r="N16" s="97">
        <v>0</v>
      </c>
      <c r="O16" s="97">
        <v>0</v>
      </c>
      <c r="P16" s="97">
        <v>0</v>
      </c>
      <c r="Q16" s="97">
        <v>0</v>
      </c>
      <c r="R16" s="97">
        <v>0</v>
      </c>
      <c r="S16" s="97">
        <v>0</v>
      </c>
      <c r="T16" s="97">
        <v>0</v>
      </c>
      <c r="U16" s="92"/>
      <c r="V16" s="97">
        <v>1</v>
      </c>
      <c r="W16" s="102"/>
    </row>
    <row r="17" spans="1:23" x14ac:dyDescent="0.25">
      <c r="A17" s="118" t="s">
        <v>95</v>
      </c>
      <c r="B17" s="27"/>
      <c r="C17" s="27"/>
      <c r="D17" s="27"/>
      <c r="E17" s="27"/>
      <c r="F17" s="27"/>
      <c r="G17" s="27"/>
      <c r="H17" s="27"/>
      <c r="I17" s="27"/>
      <c r="J17" s="27"/>
      <c r="K17" s="27"/>
      <c r="L17" s="27"/>
      <c r="M17" s="27"/>
      <c r="N17" s="27"/>
      <c r="O17" s="27"/>
      <c r="P17" s="27"/>
      <c r="Q17" s="27"/>
      <c r="R17" s="27"/>
      <c r="S17" s="27"/>
      <c r="T17" s="27"/>
      <c r="U17" s="60"/>
      <c r="V17" s="27"/>
      <c r="W17" s="102"/>
    </row>
    <row r="18" spans="1:23" x14ac:dyDescent="0.25">
      <c r="A18" s="101" t="s">
        <v>389</v>
      </c>
      <c r="B18" s="97">
        <v>0</v>
      </c>
      <c r="C18" s="97">
        <v>1</v>
      </c>
      <c r="D18" s="97">
        <v>1</v>
      </c>
      <c r="E18" s="97">
        <v>1</v>
      </c>
      <c r="F18" s="97">
        <v>1</v>
      </c>
      <c r="G18" s="97">
        <v>3</v>
      </c>
      <c r="H18" s="97">
        <v>1</v>
      </c>
      <c r="I18" s="97">
        <v>1</v>
      </c>
      <c r="J18" s="97">
        <v>0</v>
      </c>
      <c r="K18" s="97">
        <v>0</v>
      </c>
      <c r="L18" s="97">
        <v>0</v>
      </c>
      <c r="M18" s="97">
        <v>0</v>
      </c>
      <c r="N18" s="97">
        <v>0</v>
      </c>
      <c r="O18" s="97">
        <v>0</v>
      </c>
      <c r="P18" s="97">
        <v>0</v>
      </c>
      <c r="Q18" s="97">
        <v>0</v>
      </c>
      <c r="R18" s="97">
        <v>2</v>
      </c>
      <c r="S18" s="97">
        <v>0</v>
      </c>
      <c r="T18" s="97">
        <v>0</v>
      </c>
      <c r="U18" s="92"/>
      <c r="V18" s="97">
        <v>11</v>
      </c>
      <c r="W18" s="102"/>
    </row>
    <row r="19" spans="1:23" x14ac:dyDescent="0.25">
      <c r="A19" s="118" t="s">
        <v>96</v>
      </c>
      <c r="B19" s="90"/>
      <c r="C19" s="90"/>
      <c r="D19" s="90"/>
      <c r="E19" s="90"/>
      <c r="F19" s="90"/>
      <c r="G19" s="90"/>
      <c r="H19" s="90"/>
      <c r="I19" s="90"/>
      <c r="J19" s="90"/>
      <c r="K19" s="90"/>
      <c r="L19" s="90"/>
      <c r="M19" s="90"/>
      <c r="N19" s="90"/>
      <c r="O19" s="90"/>
      <c r="P19" s="90"/>
      <c r="Q19" s="90"/>
      <c r="R19" s="90"/>
      <c r="S19" s="90"/>
      <c r="T19" s="352"/>
      <c r="U19" s="60"/>
      <c r="V19" s="27"/>
      <c r="W19" s="102"/>
    </row>
    <row r="20" spans="1:23" x14ac:dyDescent="0.25">
      <c r="A20" s="101" t="s">
        <v>390</v>
      </c>
      <c r="B20" s="97">
        <v>0</v>
      </c>
      <c r="C20" s="97">
        <v>0</v>
      </c>
      <c r="D20" s="97">
        <v>0</v>
      </c>
      <c r="E20" s="97">
        <v>0</v>
      </c>
      <c r="F20" s="97">
        <v>0</v>
      </c>
      <c r="G20" s="97">
        <v>1</v>
      </c>
      <c r="H20" s="97">
        <v>0</v>
      </c>
      <c r="I20" s="97">
        <v>0</v>
      </c>
      <c r="J20" s="97">
        <v>1</v>
      </c>
      <c r="K20" s="97">
        <v>0</v>
      </c>
      <c r="L20" s="97">
        <v>0</v>
      </c>
      <c r="M20" s="97">
        <v>0</v>
      </c>
      <c r="N20" s="97">
        <v>0</v>
      </c>
      <c r="O20" s="97">
        <v>0</v>
      </c>
      <c r="P20" s="97">
        <v>0</v>
      </c>
      <c r="Q20" s="97">
        <v>0</v>
      </c>
      <c r="R20" s="97">
        <v>0</v>
      </c>
      <c r="S20" s="97">
        <v>0</v>
      </c>
      <c r="T20" s="97">
        <v>0</v>
      </c>
      <c r="U20" s="92"/>
      <c r="V20" s="97">
        <v>2</v>
      </c>
      <c r="W20" s="102"/>
    </row>
    <row r="21" spans="1:23" x14ac:dyDescent="0.25">
      <c r="A21" s="90" t="s">
        <v>97</v>
      </c>
      <c r="B21" s="90"/>
      <c r="C21" s="90"/>
      <c r="D21" s="90"/>
      <c r="E21" s="90"/>
      <c r="F21" s="90"/>
      <c r="G21" s="90"/>
      <c r="H21" s="90"/>
      <c r="I21" s="90"/>
      <c r="J21" s="90"/>
      <c r="K21" s="90"/>
      <c r="L21" s="90"/>
      <c r="M21" s="90"/>
      <c r="N21" s="90"/>
      <c r="O21" s="90"/>
      <c r="P21" s="90"/>
      <c r="Q21" s="90"/>
      <c r="R21" s="90"/>
      <c r="S21" s="90"/>
      <c r="T21" s="352"/>
      <c r="U21" s="60"/>
      <c r="V21" s="27"/>
      <c r="W21" s="102"/>
    </row>
    <row r="22" spans="1:23" x14ac:dyDescent="0.25">
      <c r="A22" s="101" t="s">
        <v>391</v>
      </c>
      <c r="B22" s="97">
        <v>0</v>
      </c>
      <c r="C22" s="97">
        <v>0</v>
      </c>
      <c r="D22" s="97">
        <v>0</v>
      </c>
      <c r="E22" s="97">
        <v>0</v>
      </c>
      <c r="F22" s="97">
        <v>1</v>
      </c>
      <c r="G22" s="97">
        <v>7</v>
      </c>
      <c r="H22" s="97">
        <v>4</v>
      </c>
      <c r="I22" s="97">
        <v>5</v>
      </c>
      <c r="J22" s="97">
        <v>4</v>
      </c>
      <c r="K22" s="97">
        <v>14</v>
      </c>
      <c r="L22" s="97">
        <v>17</v>
      </c>
      <c r="M22" s="97">
        <v>1</v>
      </c>
      <c r="N22" s="97">
        <v>14</v>
      </c>
      <c r="O22" s="97">
        <v>28</v>
      </c>
      <c r="P22" s="97">
        <v>21</v>
      </c>
      <c r="Q22" s="97">
        <v>21</v>
      </c>
      <c r="R22" s="97">
        <v>5</v>
      </c>
      <c r="S22" s="97">
        <v>4</v>
      </c>
      <c r="T22" s="97">
        <v>1</v>
      </c>
      <c r="U22" s="92"/>
      <c r="V22" s="97">
        <v>147</v>
      </c>
      <c r="W22" s="102"/>
    </row>
    <row r="23" spans="1:23" x14ac:dyDescent="0.25">
      <c r="A23" s="101" t="s">
        <v>392</v>
      </c>
      <c r="B23" s="97">
        <v>0</v>
      </c>
      <c r="C23" s="97">
        <v>0</v>
      </c>
      <c r="D23" s="97">
        <v>0</v>
      </c>
      <c r="E23" s="97">
        <v>0</v>
      </c>
      <c r="F23" s="97">
        <v>0</v>
      </c>
      <c r="G23" s="97">
        <v>0</v>
      </c>
      <c r="H23" s="97">
        <v>2</v>
      </c>
      <c r="I23" s="97">
        <v>1</v>
      </c>
      <c r="J23" s="97">
        <v>2</v>
      </c>
      <c r="K23" s="97">
        <v>1</v>
      </c>
      <c r="L23" s="97">
        <v>0</v>
      </c>
      <c r="M23" s="97">
        <v>4</v>
      </c>
      <c r="N23" s="97">
        <v>3</v>
      </c>
      <c r="O23" s="97">
        <v>9</v>
      </c>
      <c r="P23" s="97">
        <v>14</v>
      </c>
      <c r="Q23" s="97">
        <v>18</v>
      </c>
      <c r="R23" s="97">
        <v>4</v>
      </c>
      <c r="S23" s="97">
        <v>4</v>
      </c>
      <c r="T23" s="97">
        <v>2</v>
      </c>
      <c r="U23" s="92"/>
      <c r="V23" s="97">
        <v>64</v>
      </c>
      <c r="W23" s="102"/>
    </row>
    <row r="24" spans="1:23" x14ac:dyDescent="0.25">
      <c r="A24" s="101" t="s">
        <v>393</v>
      </c>
      <c r="B24" s="97">
        <v>0</v>
      </c>
      <c r="C24" s="97">
        <v>0</v>
      </c>
      <c r="D24" s="97">
        <v>0</v>
      </c>
      <c r="E24" s="97">
        <v>0</v>
      </c>
      <c r="F24" s="97">
        <v>0</v>
      </c>
      <c r="G24" s="97">
        <v>1</v>
      </c>
      <c r="H24" s="97">
        <v>0</v>
      </c>
      <c r="I24" s="97">
        <v>0</v>
      </c>
      <c r="J24" s="97">
        <v>0</v>
      </c>
      <c r="K24" s="97">
        <v>0</v>
      </c>
      <c r="L24" s="97">
        <v>0</v>
      </c>
      <c r="M24" s="97">
        <v>0</v>
      </c>
      <c r="N24" s="97">
        <v>1</v>
      </c>
      <c r="O24" s="97">
        <v>2</v>
      </c>
      <c r="P24" s="97">
        <v>6</v>
      </c>
      <c r="Q24" s="97">
        <v>3</v>
      </c>
      <c r="R24" s="97">
        <v>7</v>
      </c>
      <c r="S24" s="97">
        <v>1</v>
      </c>
      <c r="T24" s="97">
        <v>2</v>
      </c>
      <c r="U24" s="92"/>
      <c r="V24" s="97">
        <v>23</v>
      </c>
      <c r="W24" s="102"/>
    </row>
    <row r="25" spans="1:23" x14ac:dyDescent="0.25">
      <c r="A25" s="101" t="s">
        <v>394</v>
      </c>
      <c r="B25" s="97">
        <v>0</v>
      </c>
      <c r="C25" s="97">
        <v>0</v>
      </c>
      <c r="D25" s="97">
        <v>0</v>
      </c>
      <c r="E25" s="97">
        <v>0</v>
      </c>
      <c r="F25" s="97">
        <v>5</v>
      </c>
      <c r="G25" s="97">
        <v>0</v>
      </c>
      <c r="H25" s="97">
        <v>0</v>
      </c>
      <c r="I25" s="97">
        <v>0</v>
      </c>
      <c r="J25" s="97">
        <v>0</v>
      </c>
      <c r="K25" s="97">
        <v>0</v>
      </c>
      <c r="L25" s="97">
        <v>0</v>
      </c>
      <c r="M25" s="97">
        <v>2</v>
      </c>
      <c r="N25" s="97">
        <v>0</v>
      </c>
      <c r="O25" s="97">
        <v>0</v>
      </c>
      <c r="P25" s="97">
        <v>0</v>
      </c>
      <c r="Q25" s="97">
        <v>0</v>
      </c>
      <c r="R25" s="97">
        <v>1</v>
      </c>
      <c r="S25" s="97">
        <v>0</v>
      </c>
      <c r="T25" s="97">
        <v>0</v>
      </c>
      <c r="U25" s="92"/>
      <c r="V25" s="97">
        <v>8</v>
      </c>
      <c r="W25" s="102"/>
    </row>
    <row r="26" spans="1:23" x14ac:dyDescent="0.25">
      <c r="A26" s="141" t="s">
        <v>98</v>
      </c>
      <c r="B26" s="97"/>
      <c r="C26" s="97"/>
      <c r="D26" s="97"/>
      <c r="E26" s="97"/>
      <c r="F26" s="97"/>
      <c r="G26" s="97"/>
      <c r="H26" s="97"/>
      <c r="I26" s="97"/>
      <c r="J26" s="97"/>
      <c r="K26" s="97"/>
      <c r="L26" s="97"/>
      <c r="M26" s="97"/>
      <c r="N26" s="97"/>
      <c r="O26" s="97"/>
      <c r="P26" s="97"/>
      <c r="Q26" s="97"/>
      <c r="R26" s="97"/>
      <c r="S26" s="97"/>
      <c r="T26" s="97"/>
      <c r="U26" s="92"/>
      <c r="V26" s="97"/>
      <c r="W26" s="102"/>
    </row>
    <row r="27" spans="1:23" x14ac:dyDescent="0.25">
      <c r="A27" s="101" t="s">
        <v>395</v>
      </c>
      <c r="B27" s="97">
        <v>0</v>
      </c>
      <c r="C27" s="97">
        <v>0</v>
      </c>
      <c r="D27" s="97">
        <v>0</v>
      </c>
      <c r="E27" s="97">
        <v>0</v>
      </c>
      <c r="F27" s="97">
        <v>0</v>
      </c>
      <c r="G27" s="97">
        <v>0</v>
      </c>
      <c r="H27" s="97">
        <v>0</v>
      </c>
      <c r="I27" s="97">
        <v>0</v>
      </c>
      <c r="J27" s="97">
        <v>0</v>
      </c>
      <c r="K27" s="97">
        <v>0</v>
      </c>
      <c r="L27" s="97">
        <v>0</v>
      </c>
      <c r="M27" s="97">
        <v>0</v>
      </c>
      <c r="N27" s="97">
        <v>1</v>
      </c>
      <c r="O27" s="97">
        <v>0</v>
      </c>
      <c r="P27" s="97">
        <v>3</v>
      </c>
      <c r="Q27" s="97">
        <v>1</v>
      </c>
      <c r="R27" s="97">
        <v>0</v>
      </c>
      <c r="S27" s="97">
        <v>1</v>
      </c>
      <c r="T27" s="97">
        <v>3</v>
      </c>
      <c r="U27" s="92"/>
      <c r="V27" s="97">
        <v>9</v>
      </c>
      <c r="W27" s="102"/>
    </row>
    <row r="28" spans="1:23" x14ac:dyDescent="0.25">
      <c r="A28" s="118" t="s">
        <v>99</v>
      </c>
      <c r="B28" s="97"/>
      <c r="C28" s="97"/>
      <c r="D28" s="97"/>
      <c r="E28" s="97"/>
      <c r="F28" s="97"/>
      <c r="G28" s="97"/>
      <c r="H28" s="97"/>
      <c r="I28" s="97"/>
      <c r="J28" s="97"/>
      <c r="K28" s="97"/>
      <c r="L28" s="97"/>
      <c r="M28" s="97"/>
      <c r="N28" s="97"/>
      <c r="O28" s="97"/>
      <c r="P28" s="97"/>
      <c r="Q28" s="97"/>
      <c r="R28" s="97"/>
      <c r="S28" s="97"/>
      <c r="T28" s="97"/>
      <c r="U28" s="92"/>
      <c r="V28" s="97"/>
      <c r="W28" s="102"/>
    </row>
    <row r="29" spans="1:23" x14ac:dyDescent="0.25">
      <c r="A29" s="101" t="s">
        <v>396</v>
      </c>
      <c r="B29" s="97">
        <v>0</v>
      </c>
      <c r="C29" s="97">
        <v>0</v>
      </c>
      <c r="D29" s="97">
        <v>0</v>
      </c>
      <c r="E29" s="97">
        <v>0</v>
      </c>
      <c r="F29" s="97">
        <v>0</v>
      </c>
      <c r="G29" s="97">
        <v>0</v>
      </c>
      <c r="H29" s="97">
        <v>0</v>
      </c>
      <c r="I29" s="97">
        <v>0</v>
      </c>
      <c r="J29" s="97">
        <v>0</v>
      </c>
      <c r="K29" s="97">
        <v>0</v>
      </c>
      <c r="L29" s="97">
        <v>0</v>
      </c>
      <c r="M29" s="97">
        <v>2</v>
      </c>
      <c r="N29" s="97">
        <v>0</v>
      </c>
      <c r="O29" s="97">
        <v>0</v>
      </c>
      <c r="P29" s="97">
        <v>1</v>
      </c>
      <c r="Q29" s="97">
        <v>2</v>
      </c>
      <c r="R29" s="97">
        <v>0</v>
      </c>
      <c r="S29" s="97">
        <v>3</v>
      </c>
      <c r="T29" s="97">
        <v>2</v>
      </c>
      <c r="U29" s="92"/>
      <c r="V29" s="97">
        <v>10</v>
      </c>
      <c r="W29" s="102"/>
    </row>
    <row r="30" spans="1:23" x14ac:dyDescent="0.25">
      <c r="A30" s="118" t="s">
        <v>635</v>
      </c>
      <c r="B30" s="97"/>
      <c r="C30" s="97"/>
      <c r="D30" s="97"/>
      <c r="E30" s="97"/>
      <c r="F30" s="97"/>
      <c r="G30" s="97"/>
      <c r="H30" s="97"/>
      <c r="I30" s="97"/>
      <c r="J30" s="97"/>
      <c r="K30" s="97"/>
      <c r="L30" s="97"/>
      <c r="M30" s="97"/>
      <c r="N30" s="97"/>
      <c r="O30" s="97"/>
      <c r="P30" s="97"/>
      <c r="Q30" s="97"/>
      <c r="R30" s="97"/>
      <c r="S30" s="97"/>
      <c r="T30" s="97"/>
      <c r="U30" s="92"/>
      <c r="V30" s="97"/>
      <c r="W30" s="102"/>
    </row>
    <row r="31" spans="1:23" x14ac:dyDescent="0.25">
      <c r="A31" s="101" t="s">
        <v>636</v>
      </c>
      <c r="B31" s="97">
        <v>0</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1</v>
      </c>
      <c r="T31" s="97">
        <v>0</v>
      </c>
      <c r="U31" s="92"/>
      <c r="V31" s="97">
        <v>1</v>
      </c>
      <c r="W31" s="102"/>
    </row>
    <row r="32" spans="1:23" ht="6" customHeight="1" x14ac:dyDescent="0.25">
      <c r="A32" s="123"/>
      <c r="B32" s="97"/>
      <c r="C32" s="97"/>
      <c r="D32" s="97"/>
      <c r="E32" s="97"/>
      <c r="F32" s="97"/>
      <c r="G32" s="97"/>
      <c r="H32" s="97"/>
      <c r="I32" s="97"/>
      <c r="J32" s="97"/>
      <c r="K32" s="97"/>
      <c r="L32" s="97"/>
      <c r="M32" s="97"/>
      <c r="N32" s="97"/>
      <c r="O32" s="97"/>
      <c r="P32" s="97"/>
      <c r="Q32" s="97"/>
      <c r="R32" s="97"/>
      <c r="S32" s="97"/>
      <c r="T32" s="97"/>
      <c r="U32" s="92"/>
      <c r="V32" s="97"/>
      <c r="W32" s="102"/>
    </row>
    <row r="33" spans="1:24" x14ac:dyDescent="0.25">
      <c r="A33" s="142" t="s">
        <v>19</v>
      </c>
      <c r="B33" s="108">
        <v>11</v>
      </c>
      <c r="C33" s="108">
        <v>8</v>
      </c>
      <c r="D33" s="108">
        <v>6</v>
      </c>
      <c r="E33" s="108">
        <v>11</v>
      </c>
      <c r="F33" s="108">
        <v>35</v>
      </c>
      <c r="G33" s="108">
        <v>35</v>
      </c>
      <c r="H33" s="108">
        <v>14</v>
      </c>
      <c r="I33" s="108">
        <v>12</v>
      </c>
      <c r="J33" s="108">
        <v>13</v>
      </c>
      <c r="K33" s="108">
        <v>26</v>
      </c>
      <c r="L33" s="108">
        <v>34</v>
      </c>
      <c r="M33" s="108">
        <v>18</v>
      </c>
      <c r="N33" s="108">
        <v>41</v>
      </c>
      <c r="O33" s="108">
        <v>59</v>
      </c>
      <c r="P33" s="108">
        <v>70</v>
      </c>
      <c r="Q33" s="108">
        <v>67</v>
      </c>
      <c r="R33" s="108">
        <v>57</v>
      </c>
      <c r="S33" s="108">
        <v>39</v>
      </c>
      <c r="T33" s="108">
        <v>16</v>
      </c>
      <c r="U33" s="108"/>
      <c r="V33" s="108">
        <v>572</v>
      </c>
      <c r="W33" s="102"/>
    </row>
    <row r="34" spans="1:24" x14ac:dyDescent="0.25">
      <c r="A34" s="466" t="s">
        <v>31</v>
      </c>
      <c r="B34" s="466"/>
      <c r="C34" s="466"/>
      <c r="D34" s="466"/>
      <c r="E34" s="466"/>
      <c r="F34" s="466"/>
      <c r="G34" s="466"/>
      <c r="H34" s="466"/>
      <c r="I34" s="466"/>
      <c r="J34" s="466"/>
      <c r="K34" s="466"/>
      <c r="L34" s="466"/>
      <c r="M34" s="466"/>
      <c r="N34" s="466"/>
      <c r="O34" s="466"/>
      <c r="P34" s="466"/>
      <c r="Q34" s="466"/>
      <c r="R34" s="466"/>
      <c r="S34" s="466"/>
      <c r="T34" s="466"/>
      <c r="U34" s="466"/>
      <c r="V34" s="466"/>
    </row>
    <row r="35" spans="1:24" ht="6" customHeight="1" x14ac:dyDescent="0.25">
      <c r="A35" s="83"/>
      <c r="B35" s="83"/>
      <c r="C35" s="83"/>
      <c r="D35" s="83"/>
      <c r="E35" s="83"/>
      <c r="F35" s="83"/>
      <c r="G35" s="83"/>
      <c r="H35" s="83"/>
      <c r="I35" s="83"/>
      <c r="J35" s="83"/>
      <c r="K35" s="83"/>
      <c r="L35" s="83"/>
      <c r="M35" s="83"/>
      <c r="N35" s="83"/>
      <c r="O35" s="83"/>
      <c r="P35" s="83"/>
      <c r="Q35" s="83"/>
      <c r="R35" s="83"/>
      <c r="S35" s="83"/>
      <c r="T35" s="83"/>
      <c r="U35" s="126"/>
      <c r="V35" s="83"/>
    </row>
    <row r="36" spans="1:24" x14ac:dyDescent="0.25">
      <c r="A36" s="463" t="s">
        <v>71</v>
      </c>
      <c r="B36" s="464"/>
      <c r="C36" s="464"/>
      <c r="D36" s="464"/>
      <c r="E36" s="464"/>
      <c r="F36" s="464"/>
      <c r="G36" s="464"/>
      <c r="H36" s="464"/>
      <c r="I36" s="464"/>
      <c r="J36" s="464"/>
      <c r="K36" s="464"/>
      <c r="L36" s="464"/>
      <c r="M36" s="464"/>
      <c r="N36" s="464"/>
      <c r="O36" s="464"/>
      <c r="P36" s="464"/>
      <c r="Q36" s="464"/>
      <c r="R36" s="464"/>
      <c r="S36" s="464"/>
      <c r="T36" s="464"/>
      <c r="U36" s="464"/>
      <c r="V36" s="464"/>
    </row>
    <row r="37" spans="1:24" ht="22.5" customHeight="1" x14ac:dyDescent="0.25">
      <c r="A37" s="462" t="s">
        <v>139</v>
      </c>
      <c r="B37" s="462"/>
      <c r="C37" s="462"/>
      <c r="D37" s="462"/>
      <c r="E37" s="462"/>
      <c r="F37" s="462"/>
      <c r="G37" s="462"/>
      <c r="H37" s="462"/>
      <c r="I37" s="462"/>
      <c r="J37" s="462"/>
      <c r="K37" s="462"/>
      <c r="L37" s="462"/>
      <c r="M37" s="462"/>
      <c r="N37" s="462"/>
      <c r="O37" s="462"/>
      <c r="P37" s="462"/>
      <c r="Q37" s="462"/>
      <c r="R37" s="462"/>
      <c r="S37" s="462"/>
      <c r="T37" s="462"/>
      <c r="U37" s="462"/>
      <c r="V37" s="462"/>
    </row>
    <row r="38" spans="1:24" x14ac:dyDescent="0.25">
      <c r="A38" s="465" t="s">
        <v>712</v>
      </c>
      <c r="B38" s="465"/>
      <c r="C38" s="465"/>
      <c r="D38" s="465"/>
      <c r="E38" s="465"/>
      <c r="F38" s="465"/>
      <c r="G38" s="465"/>
      <c r="H38" s="465"/>
      <c r="I38" s="465"/>
      <c r="J38" s="465"/>
      <c r="K38" s="465"/>
      <c r="L38" s="465"/>
      <c r="M38" s="465"/>
      <c r="N38" s="465"/>
      <c r="O38" s="465"/>
      <c r="P38" s="465"/>
      <c r="Q38" s="465"/>
      <c r="R38" s="465"/>
      <c r="S38" s="465"/>
      <c r="T38" s="465"/>
      <c r="U38" s="465"/>
      <c r="V38" s="465"/>
      <c r="W38" s="83"/>
      <c r="X38" s="83"/>
    </row>
    <row r="39" spans="1:24" x14ac:dyDescent="0.25">
      <c r="A39" s="461" t="s">
        <v>677</v>
      </c>
      <c r="B39" s="461"/>
      <c r="C39" s="461"/>
      <c r="D39" s="461"/>
      <c r="E39" s="461"/>
      <c r="F39" s="461"/>
      <c r="G39" s="461"/>
      <c r="H39" s="461"/>
      <c r="I39" s="461"/>
      <c r="J39" s="461"/>
      <c r="K39" s="461"/>
      <c r="L39" s="461"/>
      <c r="M39" s="461"/>
      <c r="N39" s="461"/>
      <c r="O39" s="461"/>
      <c r="P39" s="461"/>
      <c r="Q39" s="461"/>
      <c r="R39" s="461"/>
      <c r="S39" s="461"/>
      <c r="T39" s="461"/>
      <c r="U39" s="461"/>
      <c r="V39" s="461"/>
      <c r="W39" s="143"/>
      <c r="X39" s="143"/>
    </row>
    <row r="40" spans="1:24" x14ac:dyDescent="0.25">
      <c r="A40" s="144"/>
      <c r="B40" s="144"/>
      <c r="V40" s="52"/>
    </row>
    <row r="41" spans="1:24" x14ac:dyDescent="0.25">
      <c r="A41" s="144"/>
      <c r="B41" s="144"/>
    </row>
    <row r="42" spans="1:24" x14ac:dyDescent="0.25">
      <c r="A42" s="145"/>
      <c r="B42" s="145"/>
    </row>
    <row r="43" spans="1:24" x14ac:dyDescent="0.25">
      <c r="A43" s="145"/>
      <c r="B43" s="145"/>
    </row>
  </sheetData>
  <mergeCells count="7">
    <mergeCell ref="A38:V38"/>
    <mergeCell ref="A39:V39"/>
    <mergeCell ref="V4:V5"/>
    <mergeCell ref="A34:V34"/>
    <mergeCell ref="A36:V36"/>
    <mergeCell ref="A37:V37"/>
    <mergeCell ref="B4:S4"/>
  </mergeCells>
  <conditionalFormatting sqref="B5:T5">
    <cfRule type="beginsWith" dxfId="27" priority="5" operator="beginsWith" text="FALSE">
      <formula>LEFT(B5,5)="FALSE"</formula>
    </cfRule>
    <cfRule type="beginsWith" dxfId="26" priority="6" operator="beginsWith" text="TRUE">
      <formula>LEFT(B5,4)="TRUE"</formula>
    </cfRule>
  </conditionalFormatting>
  <conditionalFormatting sqref="A30:A31">
    <cfRule type="beginsWith" dxfId="25" priority="3" operator="beginsWith" text="FALSE">
      <formula>LEFT(A30,5)="FALSE"</formula>
    </cfRule>
    <cfRule type="beginsWith" dxfId="24" priority="4" operator="beginsWith" text="TRUE">
      <formula>LEFT(A30,4)="TRUE"</formula>
    </cfRule>
  </conditionalFormatting>
  <conditionalFormatting sqref="A30:A31">
    <cfRule type="beginsWith" dxfId="23" priority="1" operator="beginsWith" text="FALSE">
      <formula>LEFT(A30,5)="FALSE"</formula>
    </cfRule>
    <cfRule type="beginsWith" dxfId="22" priority="2" operator="beginsWith" text="TRUE">
      <formula>LEFT(A30,4)="TRUE"</formula>
    </cfRule>
  </conditionalFormatting>
  <pageMargins left="0.7" right="0.7" top="0.75" bottom="0.75" header="0.3" footer="0.3"/>
  <pageSetup paperSize="9" scale="74"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IT72"/>
  <sheetViews>
    <sheetView zoomScaleNormal="100" zoomScaleSheetLayoutView="85" workbookViewId="0"/>
  </sheetViews>
  <sheetFormatPr defaultColWidth="8.7265625" defaultRowHeight="11.4" x14ac:dyDescent="0.25"/>
  <cols>
    <col min="1" max="1" width="51.7265625" style="25" customWidth="1"/>
    <col min="2" max="18" width="7.453125" style="25" customWidth="1"/>
    <col min="19" max="20" width="7.453125" style="119" customWidth="1"/>
    <col min="21" max="21" width="1.08984375" style="25" customWidth="1"/>
    <col min="22" max="254" width="8.7265625" style="25"/>
    <col min="255" max="255" width="7.08984375" style="25" customWidth="1"/>
    <col min="256" max="256" width="54.7265625" style="25" customWidth="1"/>
    <col min="257" max="257" width="1.7265625" style="25" customWidth="1"/>
    <col min="258" max="258" width="51.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26953125" style="25" customWidth="1"/>
    <col min="277" max="277" width="1.08984375" style="25" customWidth="1"/>
    <col min="278" max="510" width="8.7265625" style="25"/>
    <col min="511" max="511" width="7.08984375" style="25" customWidth="1"/>
    <col min="512" max="512" width="54.7265625" style="25" customWidth="1"/>
    <col min="513" max="513" width="1.7265625" style="25" customWidth="1"/>
    <col min="514" max="514" width="51.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26953125" style="25" customWidth="1"/>
    <col min="533" max="533" width="1.08984375" style="25" customWidth="1"/>
    <col min="534" max="766" width="8.7265625" style="25"/>
    <col min="767" max="767" width="7.08984375" style="25" customWidth="1"/>
    <col min="768" max="768" width="54.7265625" style="25" customWidth="1"/>
    <col min="769" max="769" width="1.7265625" style="25" customWidth="1"/>
    <col min="770" max="770" width="51.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26953125" style="25" customWidth="1"/>
    <col min="789" max="789" width="1.08984375" style="25" customWidth="1"/>
    <col min="790" max="1022" width="8.7265625" style="25"/>
    <col min="1023" max="1023" width="7.08984375" style="25" customWidth="1"/>
    <col min="1024" max="1024" width="54.7265625" style="25" customWidth="1"/>
    <col min="1025" max="1025" width="1.7265625" style="25" customWidth="1"/>
    <col min="1026" max="1026" width="51.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26953125" style="25" customWidth="1"/>
    <col min="1045" max="1045" width="1.08984375" style="25" customWidth="1"/>
    <col min="1046" max="1278" width="8.7265625" style="25"/>
    <col min="1279" max="1279" width="7.08984375" style="25" customWidth="1"/>
    <col min="1280" max="1280" width="54.7265625" style="25" customWidth="1"/>
    <col min="1281" max="1281" width="1.7265625" style="25" customWidth="1"/>
    <col min="1282" max="1282" width="51.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26953125" style="25" customWidth="1"/>
    <col min="1301" max="1301" width="1.08984375" style="25" customWidth="1"/>
    <col min="1302" max="1534" width="8.7265625" style="25"/>
    <col min="1535" max="1535" width="7.08984375" style="25" customWidth="1"/>
    <col min="1536" max="1536" width="54.7265625" style="25" customWidth="1"/>
    <col min="1537" max="1537" width="1.7265625" style="25" customWidth="1"/>
    <col min="1538" max="1538" width="51.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26953125" style="25" customWidth="1"/>
    <col min="1557" max="1557" width="1.08984375" style="25" customWidth="1"/>
    <col min="1558" max="1790" width="8.7265625" style="25"/>
    <col min="1791" max="1791" width="7.08984375" style="25" customWidth="1"/>
    <col min="1792" max="1792" width="54.7265625" style="25" customWidth="1"/>
    <col min="1793" max="1793" width="1.7265625" style="25" customWidth="1"/>
    <col min="1794" max="1794" width="51.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26953125" style="25" customWidth="1"/>
    <col min="1813" max="1813" width="1.08984375" style="25" customWidth="1"/>
    <col min="1814" max="2046" width="8.7265625" style="25"/>
    <col min="2047" max="2047" width="7.08984375" style="25" customWidth="1"/>
    <col min="2048" max="2048" width="54.7265625" style="25" customWidth="1"/>
    <col min="2049" max="2049" width="1.7265625" style="25" customWidth="1"/>
    <col min="2050" max="2050" width="51.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26953125" style="25" customWidth="1"/>
    <col min="2069" max="2069" width="1.08984375" style="25" customWidth="1"/>
    <col min="2070" max="2302" width="8.7265625" style="25"/>
    <col min="2303" max="2303" width="7.08984375" style="25" customWidth="1"/>
    <col min="2304" max="2304" width="54.7265625" style="25" customWidth="1"/>
    <col min="2305" max="2305" width="1.7265625" style="25" customWidth="1"/>
    <col min="2306" max="2306" width="51.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26953125" style="25" customWidth="1"/>
    <col min="2325" max="2325" width="1.08984375" style="25" customWidth="1"/>
    <col min="2326" max="2558" width="8.7265625" style="25"/>
    <col min="2559" max="2559" width="7.08984375" style="25" customWidth="1"/>
    <col min="2560" max="2560" width="54.7265625" style="25" customWidth="1"/>
    <col min="2561" max="2561" width="1.7265625" style="25" customWidth="1"/>
    <col min="2562" max="2562" width="51.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26953125" style="25" customWidth="1"/>
    <col min="2581" max="2581" width="1.08984375" style="25" customWidth="1"/>
    <col min="2582" max="2814" width="8.7265625" style="25"/>
    <col min="2815" max="2815" width="7.08984375" style="25" customWidth="1"/>
    <col min="2816" max="2816" width="54.7265625" style="25" customWidth="1"/>
    <col min="2817" max="2817" width="1.7265625" style="25" customWidth="1"/>
    <col min="2818" max="2818" width="51.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26953125" style="25" customWidth="1"/>
    <col min="2837" max="2837" width="1.08984375" style="25" customWidth="1"/>
    <col min="2838" max="3070" width="8.7265625" style="25"/>
    <col min="3071" max="3071" width="7.08984375" style="25" customWidth="1"/>
    <col min="3072" max="3072" width="54.7265625" style="25" customWidth="1"/>
    <col min="3073" max="3073" width="1.7265625" style="25" customWidth="1"/>
    <col min="3074" max="3074" width="51.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26953125" style="25" customWidth="1"/>
    <col min="3093" max="3093" width="1.08984375" style="25" customWidth="1"/>
    <col min="3094" max="3326" width="8.7265625" style="25"/>
    <col min="3327" max="3327" width="7.08984375" style="25" customWidth="1"/>
    <col min="3328" max="3328" width="54.7265625" style="25" customWidth="1"/>
    <col min="3329" max="3329" width="1.7265625" style="25" customWidth="1"/>
    <col min="3330" max="3330" width="51.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26953125" style="25" customWidth="1"/>
    <col min="3349" max="3349" width="1.08984375" style="25" customWidth="1"/>
    <col min="3350" max="3582" width="8.7265625" style="25"/>
    <col min="3583" max="3583" width="7.08984375" style="25" customWidth="1"/>
    <col min="3584" max="3584" width="54.7265625" style="25" customWidth="1"/>
    <col min="3585" max="3585" width="1.7265625" style="25" customWidth="1"/>
    <col min="3586" max="3586" width="51.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26953125" style="25" customWidth="1"/>
    <col min="3605" max="3605" width="1.08984375" style="25" customWidth="1"/>
    <col min="3606" max="3838" width="8.7265625" style="25"/>
    <col min="3839" max="3839" width="7.08984375" style="25" customWidth="1"/>
    <col min="3840" max="3840" width="54.7265625" style="25" customWidth="1"/>
    <col min="3841" max="3841" width="1.7265625" style="25" customWidth="1"/>
    <col min="3842" max="3842" width="51.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26953125" style="25" customWidth="1"/>
    <col min="3861" max="3861" width="1.08984375" style="25" customWidth="1"/>
    <col min="3862" max="4094" width="8.7265625" style="25"/>
    <col min="4095" max="4095" width="7.08984375" style="25" customWidth="1"/>
    <col min="4096" max="4096" width="54.7265625" style="25" customWidth="1"/>
    <col min="4097" max="4097" width="1.7265625" style="25" customWidth="1"/>
    <col min="4098" max="4098" width="51.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26953125" style="25" customWidth="1"/>
    <col min="4117" max="4117" width="1.08984375" style="25" customWidth="1"/>
    <col min="4118" max="4350" width="8.7265625" style="25"/>
    <col min="4351" max="4351" width="7.08984375" style="25" customWidth="1"/>
    <col min="4352" max="4352" width="54.7265625" style="25" customWidth="1"/>
    <col min="4353" max="4353" width="1.7265625" style="25" customWidth="1"/>
    <col min="4354" max="4354" width="51.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26953125" style="25" customWidth="1"/>
    <col min="4373" max="4373" width="1.08984375" style="25" customWidth="1"/>
    <col min="4374" max="4606" width="8.7265625" style="25"/>
    <col min="4607" max="4607" width="7.08984375" style="25" customWidth="1"/>
    <col min="4608" max="4608" width="54.7265625" style="25" customWidth="1"/>
    <col min="4609" max="4609" width="1.7265625" style="25" customWidth="1"/>
    <col min="4610" max="4610" width="51.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26953125" style="25" customWidth="1"/>
    <col min="4629" max="4629" width="1.08984375" style="25" customWidth="1"/>
    <col min="4630" max="4862" width="8.7265625" style="25"/>
    <col min="4863" max="4863" width="7.08984375" style="25" customWidth="1"/>
    <col min="4864" max="4864" width="54.7265625" style="25" customWidth="1"/>
    <col min="4865" max="4865" width="1.7265625" style="25" customWidth="1"/>
    <col min="4866" max="4866" width="51.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26953125" style="25" customWidth="1"/>
    <col min="4885" max="4885" width="1.08984375" style="25" customWidth="1"/>
    <col min="4886" max="5118" width="8.7265625" style="25"/>
    <col min="5119" max="5119" width="7.08984375" style="25" customWidth="1"/>
    <col min="5120" max="5120" width="54.7265625" style="25" customWidth="1"/>
    <col min="5121" max="5121" width="1.7265625" style="25" customWidth="1"/>
    <col min="5122" max="5122" width="51.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26953125" style="25" customWidth="1"/>
    <col min="5141" max="5141" width="1.08984375" style="25" customWidth="1"/>
    <col min="5142" max="5374" width="8.7265625" style="25"/>
    <col min="5375" max="5375" width="7.08984375" style="25" customWidth="1"/>
    <col min="5376" max="5376" width="54.7265625" style="25" customWidth="1"/>
    <col min="5377" max="5377" width="1.7265625" style="25" customWidth="1"/>
    <col min="5378" max="5378" width="51.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26953125" style="25" customWidth="1"/>
    <col min="5397" max="5397" width="1.08984375" style="25" customWidth="1"/>
    <col min="5398" max="5630" width="8.7265625" style="25"/>
    <col min="5631" max="5631" width="7.08984375" style="25" customWidth="1"/>
    <col min="5632" max="5632" width="54.7265625" style="25" customWidth="1"/>
    <col min="5633" max="5633" width="1.7265625" style="25" customWidth="1"/>
    <col min="5634" max="5634" width="51.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26953125" style="25" customWidth="1"/>
    <col min="5653" max="5653" width="1.08984375" style="25" customWidth="1"/>
    <col min="5654" max="5886" width="8.7265625" style="25"/>
    <col min="5887" max="5887" width="7.08984375" style="25" customWidth="1"/>
    <col min="5888" max="5888" width="54.7265625" style="25" customWidth="1"/>
    <col min="5889" max="5889" width="1.7265625" style="25" customWidth="1"/>
    <col min="5890" max="5890" width="51.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26953125" style="25" customWidth="1"/>
    <col min="5909" max="5909" width="1.08984375" style="25" customWidth="1"/>
    <col min="5910" max="6142" width="8.7265625" style="25"/>
    <col min="6143" max="6143" width="7.08984375" style="25" customWidth="1"/>
    <col min="6144" max="6144" width="54.7265625" style="25" customWidth="1"/>
    <col min="6145" max="6145" width="1.7265625" style="25" customWidth="1"/>
    <col min="6146" max="6146" width="51.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26953125" style="25" customWidth="1"/>
    <col min="6165" max="6165" width="1.08984375" style="25" customWidth="1"/>
    <col min="6166" max="6398" width="8.7265625" style="25"/>
    <col min="6399" max="6399" width="7.08984375" style="25" customWidth="1"/>
    <col min="6400" max="6400" width="54.7265625" style="25" customWidth="1"/>
    <col min="6401" max="6401" width="1.7265625" style="25" customWidth="1"/>
    <col min="6402" max="6402" width="51.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26953125" style="25" customWidth="1"/>
    <col min="6421" max="6421" width="1.08984375" style="25" customWidth="1"/>
    <col min="6422" max="6654" width="8.7265625" style="25"/>
    <col min="6655" max="6655" width="7.08984375" style="25" customWidth="1"/>
    <col min="6656" max="6656" width="54.7265625" style="25" customWidth="1"/>
    <col min="6657" max="6657" width="1.7265625" style="25" customWidth="1"/>
    <col min="6658" max="6658" width="51.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26953125" style="25" customWidth="1"/>
    <col min="6677" max="6677" width="1.08984375" style="25" customWidth="1"/>
    <col min="6678" max="6910" width="8.7265625" style="25"/>
    <col min="6911" max="6911" width="7.08984375" style="25" customWidth="1"/>
    <col min="6912" max="6912" width="54.7265625" style="25" customWidth="1"/>
    <col min="6913" max="6913" width="1.7265625" style="25" customWidth="1"/>
    <col min="6914" max="6914" width="51.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26953125" style="25" customWidth="1"/>
    <col min="6933" max="6933" width="1.08984375" style="25" customWidth="1"/>
    <col min="6934" max="7166" width="8.7265625" style="25"/>
    <col min="7167" max="7167" width="7.08984375" style="25" customWidth="1"/>
    <col min="7168" max="7168" width="54.7265625" style="25" customWidth="1"/>
    <col min="7169" max="7169" width="1.7265625" style="25" customWidth="1"/>
    <col min="7170" max="7170" width="51.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26953125" style="25" customWidth="1"/>
    <col min="7189" max="7189" width="1.08984375" style="25" customWidth="1"/>
    <col min="7190" max="7422" width="8.7265625" style="25"/>
    <col min="7423" max="7423" width="7.08984375" style="25" customWidth="1"/>
    <col min="7424" max="7424" width="54.7265625" style="25" customWidth="1"/>
    <col min="7425" max="7425" width="1.7265625" style="25" customWidth="1"/>
    <col min="7426" max="7426" width="51.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26953125" style="25" customWidth="1"/>
    <col min="7445" max="7445" width="1.08984375" style="25" customWidth="1"/>
    <col min="7446" max="7678" width="8.7265625" style="25"/>
    <col min="7679" max="7679" width="7.08984375" style="25" customWidth="1"/>
    <col min="7680" max="7680" width="54.7265625" style="25" customWidth="1"/>
    <col min="7681" max="7681" width="1.7265625" style="25" customWidth="1"/>
    <col min="7682" max="7682" width="51.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26953125" style="25" customWidth="1"/>
    <col min="7701" max="7701" width="1.08984375" style="25" customWidth="1"/>
    <col min="7702" max="7934" width="8.7265625" style="25"/>
    <col min="7935" max="7935" width="7.08984375" style="25" customWidth="1"/>
    <col min="7936" max="7936" width="54.7265625" style="25" customWidth="1"/>
    <col min="7937" max="7937" width="1.7265625" style="25" customWidth="1"/>
    <col min="7938" max="7938" width="51.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26953125" style="25" customWidth="1"/>
    <col min="7957" max="7957" width="1.08984375" style="25" customWidth="1"/>
    <col min="7958" max="8190" width="8.7265625" style="25"/>
    <col min="8191" max="8191" width="7.08984375" style="25" customWidth="1"/>
    <col min="8192" max="8192" width="54.7265625" style="25" customWidth="1"/>
    <col min="8193" max="8193" width="1.7265625" style="25" customWidth="1"/>
    <col min="8194" max="8194" width="51.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26953125" style="25" customWidth="1"/>
    <col min="8213" max="8213" width="1.08984375" style="25" customWidth="1"/>
    <col min="8214" max="8446" width="8.7265625" style="25"/>
    <col min="8447" max="8447" width="7.08984375" style="25" customWidth="1"/>
    <col min="8448" max="8448" width="54.7265625" style="25" customWidth="1"/>
    <col min="8449" max="8449" width="1.7265625" style="25" customWidth="1"/>
    <col min="8450" max="8450" width="51.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26953125" style="25" customWidth="1"/>
    <col min="8469" max="8469" width="1.08984375" style="25" customWidth="1"/>
    <col min="8470" max="8702" width="8.7265625" style="25"/>
    <col min="8703" max="8703" width="7.08984375" style="25" customWidth="1"/>
    <col min="8704" max="8704" width="54.7265625" style="25" customWidth="1"/>
    <col min="8705" max="8705" width="1.7265625" style="25" customWidth="1"/>
    <col min="8706" max="8706" width="51.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26953125" style="25" customWidth="1"/>
    <col min="8725" max="8725" width="1.08984375" style="25" customWidth="1"/>
    <col min="8726" max="8958" width="8.7265625" style="25"/>
    <col min="8959" max="8959" width="7.08984375" style="25" customWidth="1"/>
    <col min="8960" max="8960" width="54.7265625" style="25" customWidth="1"/>
    <col min="8961" max="8961" width="1.7265625" style="25" customWidth="1"/>
    <col min="8962" max="8962" width="51.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26953125" style="25" customWidth="1"/>
    <col min="8981" max="8981" width="1.08984375" style="25" customWidth="1"/>
    <col min="8982" max="9214" width="8.7265625" style="25"/>
    <col min="9215" max="9215" width="7.08984375" style="25" customWidth="1"/>
    <col min="9216" max="9216" width="54.7265625" style="25" customWidth="1"/>
    <col min="9217" max="9217" width="1.7265625" style="25" customWidth="1"/>
    <col min="9218" max="9218" width="51.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26953125" style="25" customWidth="1"/>
    <col min="9237" max="9237" width="1.08984375" style="25" customWidth="1"/>
    <col min="9238" max="9470" width="8.7265625" style="25"/>
    <col min="9471" max="9471" width="7.08984375" style="25" customWidth="1"/>
    <col min="9472" max="9472" width="54.7265625" style="25" customWidth="1"/>
    <col min="9473" max="9473" width="1.7265625" style="25" customWidth="1"/>
    <col min="9474" max="9474" width="51.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26953125" style="25" customWidth="1"/>
    <col min="9493" max="9493" width="1.08984375" style="25" customWidth="1"/>
    <col min="9494" max="9726" width="8.7265625" style="25"/>
    <col min="9727" max="9727" width="7.08984375" style="25" customWidth="1"/>
    <col min="9728" max="9728" width="54.7265625" style="25" customWidth="1"/>
    <col min="9729" max="9729" width="1.7265625" style="25" customWidth="1"/>
    <col min="9730" max="9730" width="51.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26953125" style="25" customWidth="1"/>
    <col min="9749" max="9749" width="1.08984375" style="25" customWidth="1"/>
    <col min="9750" max="9982" width="8.7265625" style="25"/>
    <col min="9983" max="9983" width="7.08984375" style="25" customWidth="1"/>
    <col min="9984" max="9984" width="54.7265625" style="25" customWidth="1"/>
    <col min="9985" max="9985" width="1.7265625" style="25" customWidth="1"/>
    <col min="9986" max="9986" width="51.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26953125" style="25" customWidth="1"/>
    <col min="10005" max="10005" width="1.08984375" style="25" customWidth="1"/>
    <col min="10006" max="10238" width="8.7265625" style="25"/>
    <col min="10239" max="10239" width="7.08984375" style="25" customWidth="1"/>
    <col min="10240" max="10240" width="54.7265625" style="25" customWidth="1"/>
    <col min="10241" max="10241" width="1.7265625" style="25" customWidth="1"/>
    <col min="10242" max="10242" width="51.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26953125" style="25" customWidth="1"/>
    <col min="10261" max="10261" width="1.08984375" style="25" customWidth="1"/>
    <col min="10262" max="10494" width="8.7265625" style="25"/>
    <col min="10495" max="10495" width="7.08984375" style="25" customWidth="1"/>
    <col min="10496" max="10496" width="54.7265625" style="25" customWidth="1"/>
    <col min="10497" max="10497" width="1.7265625" style="25" customWidth="1"/>
    <col min="10498" max="10498" width="51.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26953125" style="25" customWidth="1"/>
    <col min="10517" max="10517" width="1.08984375" style="25" customWidth="1"/>
    <col min="10518" max="10750" width="8.7265625" style="25"/>
    <col min="10751" max="10751" width="7.08984375" style="25" customWidth="1"/>
    <col min="10752" max="10752" width="54.7265625" style="25" customWidth="1"/>
    <col min="10753" max="10753" width="1.7265625" style="25" customWidth="1"/>
    <col min="10754" max="10754" width="51.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26953125" style="25" customWidth="1"/>
    <col min="10773" max="10773" width="1.08984375" style="25" customWidth="1"/>
    <col min="10774" max="11006" width="8.7265625" style="25"/>
    <col min="11007" max="11007" width="7.08984375" style="25" customWidth="1"/>
    <col min="11008" max="11008" width="54.7265625" style="25" customWidth="1"/>
    <col min="11009" max="11009" width="1.7265625" style="25" customWidth="1"/>
    <col min="11010" max="11010" width="51.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26953125" style="25" customWidth="1"/>
    <col min="11029" max="11029" width="1.08984375" style="25" customWidth="1"/>
    <col min="11030" max="11262" width="8.7265625" style="25"/>
    <col min="11263" max="11263" width="7.08984375" style="25" customWidth="1"/>
    <col min="11264" max="11264" width="54.7265625" style="25" customWidth="1"/>
    <col min="11265" max="11265" width="1.7265625" style="25" customWidth="1"/>
    <col min="11266" max="11266" width="51.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26953125" style="25" customWidth="1"/>
    <col min="11285" max="11285" width="1.08984375" style="25" customWidth="1"/>
    <col min="11286" max="11518" width="8.7265625" style="25"/>
    <col min="11519" max="11519" width="7.08984375" style="25" customWidth="1"/>
    <col min="11520" max="11520" width="54.7265625" style="25" customWidth="1"/>
    <col min="11521" max="11521" width="1.7265625" style="25" customWidth="1"/>
    <col min="11522" max="11522" width="51.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26953125" style="25" customWidth="1"/>
    <col min="11541" max="11541" width="1.08984375" style="25" customWidth="1"/>
    <col min="11542" max="11774" width="8.7265625" style="25"/>
    <col min="11775" max="11775" width="7.08984375" style="25" customWidth="1"/>
    <col min="11776" max="11776" width="54.7265625" style="25" customWidth="1"/>
    <col min="11777" max="11777" width="1.7265625" style="25" customWidth="1"/>
    <col min="11778" max="11778" width="51.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26953125" style="25" customWidth="1"/>
    <col min="11797" max="11797" width="1.08984375" style="25" customWidth="1"/>
    <col min="11798" max="12030" width="8.7265625" style="25"/>
    <col min="12031" max="12031" width="7.08984375" style="25" customWidth="1"/>
    <col min="12032" max="12032" width="54.7265625" style="25" customWidth="1"/>
    <col min="12033" max="12033" width="1.7265625" style="25" customWidth="1"/>
    <col min="12034" max="12034" width="51.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26953125" style="25" customWidth="1"/>
    <col min="12053" max="12053" width="1.08984375" style="25" customWidth="1"/>
    <col min="12054" max="12286" width="8.7265625" style="25"/>
    <col min="12287" max="12287" width="7.08984375" style="25" customWidth="1"/>
    <col min="12288" max="12288" width="54.7265625" style="25" customWidth="1"/>
    <col min="12289" max="12289" width="1.7265625" style="25" customWidth="1"/>
    <col min="12290" max="12290" width="51.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26953125" style="25" customWidth="1"/>
    <col min="12309" max="12309" width="1.08984375" style="25" customWidth="1"/>
    <col min="12310" max="12542" width="8.7265625" style="25"/>
    <col min="12543" max="12543" width="7.08984375" style="25" customWidth="1"/>
    <col min="12544" max="12544" width="54.7265625" style="25" customWidth="1"/>
    <col min="12545" max="12545" width="1.7265625" style="25" customWidth="1"/>
    <col min="12546" max="12546" width="51.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26953125" style="25" customWidth="1"/>
    <col min="12565" max="12565" width="1.08984375" style="25" customWidth="1"/>
    <col min="12566" max="12798" width="8.7265625" style="25"/>
    <col min="12799" max="12799" width="7.08984375" style="25" customWidth="1"/>
    <col min="12800" max="12800" width="54.7265625" style="25" customWidth="1"/>
    <col min="12801" max="12801" width="1.7265625" style="25" customWidth="1"/>
    <col min="12802" max="12802" width="51.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26953125" style="25" customWidth="1"/>
    <col min="12821" max="12821" width="1.08984375" style="25" customWidth="1"/>
    <col min="12822" max="13054" width="8.7265625" style="25"/>
    <col min="13055" max="13055" width="7.08984375" style="25" customWidth="1"/>
    <col min="13056" max="13056" width="54.7265625" style="25" customWidth="1"/>
    <col min="13057" max="13057" width="1.7265625" style="25" customWidth="1"/>
    <col min="13058" max="13058" width="51.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26953125" style="25" customWidth="1"/>
    <col min="13077" max="13077" width="1.08984375" style="25" customWidth="1"/>
    <col min="13078" max="13310" width="8.7265625" style="25"/>
    <col min="13311" max="13311" width="7.08984375" style="25" customWidth="1"/>
    <col min="13312" max="13312" width="54.7265625" style="25" customWidth="1"/>
    <col min="13313" max="13313" width="1.7265625" style="25" customWidth="1"/>
    <col min="13314" max="13314" width="51.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26953125" style="25" customWidth="1"/>
    <col min="13333" max="13333" width="1.08984375" style="25" customWidth="1"/>
    <col min="13334" max="13566" width="8.7265625" style="25"/>
    <col min="13567" max="13567" width="7.08984375" style="25" customWidth="1"/>
    <col min="13568" max="13568" width="54.7265625" style="25" customWidth="1"/>
    <col min="13569" max="13569" width="1.7265625" style="25" customWidth="1"/>
    <col min="13570" max="13570" width="51.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26953125" style="25" customWidth="1"/>
    <col min="13589" max="13589" width="1.08984375" style="25" customWidth="1"/>
    <col min="13590" max="13822" width="8.7265625" style="25"/>
    <col min="13823" max="13823" width="7.08984375" style="25" customWidth="1"/>
    <col min="13824" max="13824" width="54.7265625" style="25" customWidth="1"/>
    <col min="13825" max="13825" width="1.7265625" style="25" customWidth="1"/>
    <col min="13826" max="13826" width="51.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26953125" style="25" customWidth="1"/>
    <col min="13845" max="13845" width="1.08984375" style="25" customWidth="1"/>
    <col min="13846" max="14078" width="8.7265625" style="25"/>
    <col min="14079" max="14079" width="7.08984375" style="25" customWidth="1"/>
    <col min="14080" max="14080" width="54.7265625" style="25" customWidth="1"/>
    <col min="14081" max="14081" width="1.7265625" style="25" customWidth="1"/>
    <col min="14082" max="14082" width="51.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26953125" style="25" customWidth="1"/>
    <col min="14101" max="14101" width="1.08984375" style="25" customWidth="1"/>
    <col min="14102" max="14334" width="8.7265625" style="25"/>
    <col min="14335" max="14335" width="7.08984375" style="25" customWidth="1"/>
    <col min="14336" max="14336" width="54.7265625" style="25" customWidth="1"/>
    <col min="14337" max="14337" width="1.7265625" style="25" customWidth="1"/>
    <col min="14338" max="14338" width="51.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26953125" style="25" customWidth="1"/>
    <col min="14357" max="14357" width="1.08984375" style="25" customWidth="1"/>
    <col min="14358" max="14590" width="8.7265625" style="25"/>
    <col min="14591" max="14591" width="7.08984375" style="25" customWidth="1"/>
    <col min="14592" max="14592" width="54.7265625" style="25" customWidth="1"/>
    <col min="14593" max="14593" width="1.7265625" style="25" customWidth="1"/>
    <col min="14594" max="14594" width="51.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26953125" style="25" customWidth="1"/>
    <col min="14613" max="14613" width="1.08984375" style="25" customWidth="1"/>
    <col min="14614" max="14846" width="8.7265625" style="25"/>
    <col min="14847" max="14847" width="7.08984375" style="25" customWidth="1"/>
    <col min="14848" max="14848" width="54.7265625" style="25" customWidth="1"/>
    <col min="14849" max="14849" width="1.7265625" style="25" customWidth="1"/>
    <col min="14850" max="14850" width="51.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26953125" style="25" customWidth="1"/>
    <col min="14869" max="14869" width="1.08984375" style="25" customWidth="1"/>
    <col min="14870" max="15102" width="8.7265625" style="25"/>
    <col min="15103" max="15103" width="7.08984375" style="25" customWidth="1"/>
    <col min="15104" max="15104" width="54.7265625" style="25" customWidth="1"/>
    <col min="15105" max="15105" width="1.7265625" style="25" customWidth="1"/>
    <col min="15106" max="15106" width="51.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26953125" style="25" customWidth="1"/>
    <col min="15125" max="15125" width="1.08984375" style="25" customWidth="1"/>
    <col min="15126" max="15358" width="8.7265625" style="25"/>
    <col min="15359" max="15359" width="7.08984375" style="25" customWidth="1"/>
    <col min="15360" max="15360" width="54.7265625" style="25" customWidth="1"/>
    <col min="15361" max="15361" width="1.7265625" style="25" customWidth="1"/>
    <col min="15362" max="15362" width="51.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26953125" style="25" customWidth="1"/>
    <col min="15381" max="15381" width="1.08984375" style="25" customWidth="1"/>
    <col min="15382" max="15614" width="8.7265625" style="25"/>
    <col min="15615" max="15615" width="7.08984375" style="25" customWidth="1"/>
    <col min="15616" max="15616" width="54.7265625" style="25" customWidth="1"/>
    <col min="15617" max="15617" width="1.7265625" style="25" customWidth="1"/>
    <col min="15618" max="15618" width="51.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26953125" style="25" customWidth="1"/>
    <col min="15637" max="15637" width="1.08984375" style="25" customWidth="1"/>
    <col min="15638" max="15870" width="8.7265625" style="25"/>
    <col min="15871" max="15871" width="7.08984375" style="25" customWidth="1"/>
    <col min="15872" max="15872" width="54.7265625" style="25" customWidth="1"/>
    <col min="15873" max="15873" width="1.7265625" style="25" customWidth="1"/>
    <col min="15874" max="15874" width="51.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26953125" style="25" customWidth="1"/>
    <col min="15893" max="15893" width="1.08984375" style="25" customWidth="1"/>
    <col min="15894" max="16126" width="8.7265625" style="25"/>
    <col min="16127" max="16127" width="7.08984375" style="25" customWidth="1"/>
    <col min="16128" max="16128" width="54.7265625" style="25" customWidth="1"/>
    <col min="16129" max="16129" width="1.7265625" style="25" customWidth="1"/>
    <col min="16130" max="16130" width="51.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26953125" style="25" customWidth="1"/>
    <col min="16149" max="16149" width="1.08984375" style="25" customWidth="1"/>
    <col min="16150" max="16384" width="8.7265625" style="25"/>
  </cols>
  <sheetData>
    <row r="1" spans="1:22" ht="15" customHeight="1" x14ac:dyDescent="0.25">
      <c r="A1" s="448" t="s">
        <v>140</v>
      </c>
      <c r="B1" s="448"/>
      <c r="C1" s="448"/>
      <c r="D1" s="448"/>
      <c r="E1" s="448"/>
      <c r="F1" s="448"/>
      <c r="G1" s="448"/>
      <c r="H1" s="448"/>
      <c r="I1" s="448"/>
      <c r="J1" s="448"/>
      <c r="K1" s="448"/>
      <c r="L1" s="448"/>
      <c r="M1" s="448"/>
      <c r="N1" s="448"/>
      <c r="O1" s="448"/>
      <c r="P1" s="448"/>
      <c r="Q1" s="448"/>
      <c r="R1" s="448"/>
      <c r="S1" s="448"/>
      <c r="T1" s="348"/>
      <c r="V1" s="60"/>
    </row>
    <row r="2" spans="1:22" ht="7.5" customHeight="1" x14ac:dyDescent="0.25">
      <c r="A2" s="60"/>
      <c r="B2" s="60"/>
      <c r="C2" s="27"/>
      <c r="D2" s="27"/>
      <c r="E2" s="27"/>
      <c r="F2" s="27"/>
      <c r="G2" s="27"/>
      <c r="H2" s="27"/>
      <c r="I2" s="27"/>
      <c r="J2" s="27"/>
      <c r="K2" s="27"/>
      <c r="L2" s="27"/>
      <c r="M2" s="27"/>
      <c r="N2" s="27"/>
      <c r="O2" s="27"/>
      <c r="P2" s="27"/>
      <c r="Q2" s="27"/>
      <c r="R2" s="27"/>
      <c r="S2" s="60"/>
      <c r="T2" s="60"/>
      <c r="V2" s="27"/>
    </row>
    <row r="3" spans="1:22" x14ac:dyDescent="0.2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25">
      <c r="A4" s="32"/>
      <c r="B4" s="471" t="s">
        <v>92</v>
      </c>
      <c r="C4" s="471"/>
      <c r="D4" s="471"/>
      <c r="E4" s="471"/>
      <c r="F4" s="471"/>
      <c r="G4" s="471"/>
      <c r="H4" s="471"/>
      <c r="I4" s="471"/>
      <c r="J4" s="471"/>
      <c r="K4" s="471"/>
      <c r="L4" s="471"/>
      <c r="M4" s="471"/>
      <c r="N4" s="471"/>
      <c r="O4" s="471"/>
      <c r="P4" s="471"/>
      <c r="Q4" s="471"/>
      <c r="R4" s="471"/>
      <c r="S4" s="471"/>
      <c r="T4" s="350"/>
      <c r="V4" s="483" t="s">
        <v>24</v>
      </c>
    </row>
    <row r="5" spans="1:22" ht="39" customHeight="1" x14ac:dyDescent="0.25">
      <c r="A5" s="29" t="s">
        <v>93</v>
      </c>
      <c r="B5" s="382" t="s">
        <v>720</v>
      </c>
      <c r="C5" s="382" t="s">
        <v>721</v>
      </c>
      <c r="D5" s="382" t="s">
        <v>722</v>
      </c>
      <c r="E5" s="382" t="s">
        <v>723</v>
      </c>
      <c r="F5" s="382" t="s">
        <v>724</v>
      </c>
      <c r="G5" s="382" t="s">
        <v>725</v>
      </c>
      <c r="H5" s="382" t="s">
        <v>726</v>
      </c>
      <c r="I5" s="382" t="s">
        <v>727</v>
      </c>
      <c r="J5" s="382" t="s">
        <v>728</v>
      </c>
      <c r="K5" s="382" t="s">
        <v>729</v>
      </c>
      <c r="L5" s="382" t="s">
        <v>730</v>
      </c>
      <c r="M5" s="382" t="s">
        <v>731</v>
      </c>
      <c r="N5" s="382" t="s">
        <v>732</v>
      </c>
      <c r="O5" s="382" t="s">
        <v>733</v>
      </c>
      <c r="P5" s="382" t="s">
        <v>734</v>
      </c>
      <c r="Q5" s="382" t="s">
        <v>735</v>
      </c>
      <c r="R5" s="382" t="s">
        <v>736</v>
      </c>
      <c r="S5" s="382" t="s">
        <v>737</v>
      </c>
      <c r="T5" s="382" t="s">
        <v>738</v>
      </c>
      <c r="V5" s="484"/>
    </row>
    <row r="6" spans="1:22" ht="6" customHeight="1" x14ac:dyDescent="0.25">
      <c r="A6" s="70"/>
      <c r="B6" s="70"/>
      <c r="C6" s="146"/>
      <c r="D6" s="146"/>
      <c r="E6" s="146"/>
      <c r="F6" s="146"/>
      <c r="G6" s="146"/>
      <c r="H6" s="146"/>
      <c r="I6" s="146"/>
      <c r="J6" s="146"/>
      <c r="K6" s="146"/>
      <c r="L6" s="146"/>
      <c r="M6" s="146"/>
      <c r="N6" s="146"/>
      <c r="O6" s="146"/>
      <c r="P6" s="40"/>
      <c r="Q6" s="40"/>
      <c r="R6" s="40"/>
      <c r="S6" s="40"/>
      <c r="T6" s="40"/>
      <c r="V6" s="27"/>
    </row>
    <row r="7" spans="1:22" x14ac:dyDescent="0.25">
      <c r="A7" s="118" t="s">
        <v>104</v>
      </c>
      <c r="B7" s="118"/>
      <c r="C7" s="40"/>
      <c r="D7" s="40"/>
      <c r="E7" s="40"/>
      <c r="F7" s="40"/>
      <c r="G7" s="40"/>
      <c r="H7" s="40"/>
      <c r="I7" s="40"/>
      <c r="J7" s="40"/>
      <c r="K7" s="40"/>
      <c r="L7" s="40"/>
      <c r="M7" s="40"/>
      <c r="N7" s="40"/>
      <c r="O7" s="40"/>
      <c r="P7" s="40"/>
      <c r="Q7" s="40"/>
      <c r="R7" s="40"/>
      <c r="S7" s="40"/>
      <c r="T7" s="40"/>
      <c r="V7" s="27"/>
    </row>
    <row r="8" spans="1:22" x14ac:dyDescent="0.25">
      <c r="A8" s="101" t="s">
        <v>302</v>
      </c>
      <c r="B8" s="97">
        <v>0</v>
      </c>
      <c r="C8" s="97">
        <v>1</v>
      </c>
      <c r="D8" s="97">
        <v>1</v>
      </c>
      <c r="E8" s="97">
        <v>0</v>
      </c>
      <c r="F8" s="97">
        <v>0</v>
      </c>
      <c r="G8" s="97">
        <v>0</v>
      </c>
      <c r="H8" s="97">
        <v>0</v>
      </c>
      <c r="I8" s="97">
        <v>0</v>
      </c>
      <c r="J8" s="97">
        <v>0</v>
      </c>
      <c r="K8" s="97">
        <v>0</v>
      </c>
      <c r="L8" s="97">
        <v>0</v>
      </c>
      <c r="M8" s="97">
        <v>2</v>
      </c>
      <c r="N8" s="97">
        <v>1</v>
      </c>
      <c r="O8" s="97">
        <v>1</v>
      </c>
      <c r="P8" s="97">
        <v>0</v>
      </c>
      <c r="Q8" s="97">
        <v>1</v>
      </c>
      <c r="R8" s="97">
        <v>0</v>
      </c>
      <c r="S8" s="97">
        <v>1</v>
      </c>
      <c r="T8" s="97">
        <v>0</v>
      </c>
      <c r="U8" s="97"/>
      <c r="V8" s="97">
        <v>8</v>
      </c>
    </row>
    <row r="9" spans="1:22" x14ac:dyDescent="0.25">
      <c r="A9" s="101" t="s">
        <v>301</v>
      </c>
      <c r="B9" s="97">
        <v>2</v>
      </c>
      <c r="C9" s="97">
        <v>0</v>
      </c>
      <c r="D9" s="97">
        <v>2</v>
      </c>
      <c r="E9" s="97">
        <v>0</v>
      </c>
      <c r="F9" s="97">
        <v>0</v>
      </c>
      <c r="G9" s="97">
        <v>0</v>
      </c>
      <c r="H9" s="97">
        <v>0</v>
      </c>
      <c r="I9" s="97">
        <v>0</v>
      </c>
      <c r="J9" s="97">
        <v>0</v>
      </c>
      <c r="K9" s="97">
        <v>0</v>
      </c>
      <c r="L9" s="97">
        <v>0</v>
      </c>
      <c r="M9" s="97">
        <v>0</v>
      </c>
      <c r="N9" s="97">
        <v>0</v>
      </c>
      <c r="O9" s="97">
        <v>0</v>
      </c>
      <c r="P9" s="97">
        <v>0</v>
      </c>
      <c r="Q9" s="97">
        <v>0</v>
      </c>
      <c r="R9" s="97">
        <v>2</v>
      </c>
      <c r="S9" s="97">
        <v>2</v>
      </c>
      <c r="T9" s="97">
        <v>1</v>
      </c>
      <c r="U9" s="97"/>
      <c r="V9" s="97">
        <v>9</v>
      </c>
    </row>
    <row r="10" spans="1:22" x14ac:dyDescent="0.25">
      <c r="A10" s="101" t="s">
        <v>300</v>
      </c>
      <c r="B10" s="97">
        <v>0</v>
      </c>
      <c r="C10" s="97">
        <v>0</v>
      </c>
      <c r="D10" s="97">
        <v>0</v>
      </c>
      <c r="E10" s="97">
        <v>0</v>
      </c>
      <c r="F10" s="97">
        <v>0</v>
      </c>
      <c r="G10" s="97">
        <v>1</v>
      </c>
      <c r="H10" s="97">
        <v>0</v>
      </c>
      <c r="I10" s="97">
        <v>0</v>
      </c>
      <c r="J10" s="97">
        <v>0</v>
      </c>
      <c r="K10" s="97">
        <v>0</v>
      </c>
      <c r="L10" s="97">
        <v>0</v>
      </c>
      <c r="M10" s="97">
        <v>1</v>
      </c>
      <c r="N10" s="97">
        <v>0</v>
      </c>
      <c r="O10" s="97">
        <v>0</v>
      </c>
      <c r="P10" s="97">
        <v>0</v>
      </c>
      <c r="Q10" s="97">
        <v>0</v>
      </c>
      <c r="R10" s="97">
        <v>0</v>
      </c>
      <c r="S10" s="97">
        <v>0</v>
      </c>
      <c r="T10" s="97">
        <v>0</v>
      </c>
      <c r="U10" s="97"/>
      <c r="V10" s="97">
        <v>2</v>
      </c>
    </row>
    <row r="11" spans="1:22" x14ac:dyDescent="0.25">
      <c r="A11" s="101" t="s">
        <v>317</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7"/>
      <c r="V11" s="97">
        <v>1</v>
      </c>
    </row>
    <row r="12" spans="1:22" x14ac:dyDescent="0.25">
      <c r="A12" s="101" t="s">
        <v>367</v>
      </c>
      <c r="B12" s="97">
        <v>1</v>
      </c>
      <c r="C12" s="97">
        <v>0</v>
      </c>
      <c r="D12" s="97">
        <v>0</v>
      </c>
      <c r="E12" s="97">
        <v>0</v>
      </c>
      <c r="F12" s="97">
        <v>0</v>
      </c>
      <c r="G12" s="97">
        <v>0</v>
      </c>
      <c r="H12" s="97">
        <v>0</v>
      </c>
      <c r="I12" s="97">
        <v>0</v>
      </c>
      <c r="J12" s="97">
        <v>0</v>
      </c>
      <c r="K12" s="97">
        <v>0</v>
      </c>
      <c r="L12" s="97">
        <v>0</v>
      </c>
      <c r="M12" s="97">
        <v>0</v>
      </c>
      <c r="N12" s="97">
        <v>0</v>
      </c>
      <c r="O12" s="97">
        <v>0</v>
      </c>
      <c r="P12" s="97">
        <v>0</v>
      </c>
      <c r="Q12" s="97">
        <v>0</v>
      </c>
      <c r="R12" s="97">
        <v>0</v>
      </c>
      <c r="S12" s="97">
        <v>0</v>
      </c>
      <c r="T12" s="97">
        <v>0</v>
      </c>
      <c r="U12" s="97"/>
      <c r="V12" s="97">
        <v>1</v>
      </c>
    </row>
    <row r="13" spans="1:22" x14ac:dyDescent="0.25">
      <c r="A13" s="118" t="s">
        <v>105</v>
      </c>
      <c r="B13" s="97">
        <v>0</v>
      </c>
      <c r="C13" s="97">
        <v>0</v>
      </c>
      <c r="D13" s="97">
        <v>0</v>
      </c>
      <c r="E13" s="97">
        <v>0</v>
      </c>
      <c r="F13" s="97">
        <v>0</v>
      </c>
      <c r="G13" s="97">
        <v>0</v>
      </c>
      <c r="H13" s="97">
        <v>0</v>
      </c>
      <c r="I13" s="97">
        <v>0</v>
      </c>
      <c r="J13" s="97">
        <v>0</v>
      </c>
      <c r="K13" s="97">
        <v>0</v>
      </c>
      <c r="L13" s="97">
        <v>0</v>
      </c>
      <c r="M13" s="97">
        <v>0</v>
      </c>
      <c r="N13" s="97">
        <v>0</v>
      </c>
      <c r="O13" s="97">
        <v>0</v>
      </c>
      <c r="P13" s="97">
        <v>0</v>
      </c>
      <c r="Q13" s="97">
        <v>0</v>
      </c>
      <c r="R13" s="97">
        <v>0</v>
      </c>
      <c r="S13" s="97">
        <v>0</v>
      </c>
      <c r="T13" s="97">
        <v>0</v>
      </c>
      <c r="U13" s="97"/>
      <c r="V13" s="97"/>
    </row>
    <row r="14" spans="1:22" x14ac:dyDescent="0.25">
      <c r="A14" s="101" t="s">
        <v>303</v>
      </c>
      <c r="B14" s="97">
        <v>0</v>
      </c>
      <c r="C14" s="97">
        <v>0</v>
      </c>
      <c r="D14" s="97">
        <v>0</v>
      </c>
      <c r="E14" s="97">
        <v>0</v>
      </c>
      <c r="F14" s="97">
        <v>0</v>
      </c>
      <c r="G14" s="97">
        <v>0</v>
      </c>
      <c r="H14" s="97">
        <v>0</v>
      </c>
      <c r="I14" s="97">
        <v>0</v>
      </c>
      <c r="J14" s="97">
        <v>0</v>
      </c>
      <c r="K14" s="97">
        <v>0</v>
      </c>
      <c r="L14" s="97">
        <v>0</v>
      </c>
      <c r="M14" s="97">
        <v>4</v>
      </c>
      <c r="N14" s="97">
        <v>1</v>
      </c>
      <c r="O14" s="97">
        <v>1</v>
      </c>
      <c r="P14" s="97">
        <v>0</v>
      </c>
      <c r="Q14" s="97">
        <v>1</v>
      </c>
      <c r="R14" s="97">
        <v>0</v>
      </c>
      <c r="S14" s="97">
        <v>0</v>
      </c>
      <c r="T14" s="97">
        <v>0</v>
      </c>
      <c r="U14" s="97"/>
      <c r="V14" s="97">
        <v>7</v>
      </c>
    </row>
    <row r="15" spans="1:22" x14ac:dyDescent="0.25">
      <c r="A15" s="101" t="s">
        <v>305</v>
      </c>
      <c r="B15" s="97">
        <v>1</v>
      </c>
      <c r="C15" s="97">
        <v>0</v>
      </c>
      <c r="D15" s="97">
        <v>0</v>
      </c>
      <c r="E15" s="97">
        <v>0</v>
      </c>
      <c r="F15" s="97">
        <v>5</v>
      </c>
      <c r="G15" s="97">
        <v>0</v>
      </c>
      <c r="H15" s="97">
        <v>0</v>
      </c>
      <c r="I15" s="97">
        <v>0</v>
      </c>
      <c r="J15" s="97">
        <v>0</v>
      </c>
      <c r="K15" s="97">
        <v>1</v>
      </c>
      <c r="L15" s="97">
        <v>0</v>
      </c>
      <c r="M15" s="97">
        <v>0</v>
      </c>
      <c r="N15" s="97">
        <v>0</v>
      </c>
      <c r="O15" s="97">
        <v>0</v>
      </c>
      <c r="P15" s="97">
        <v>0</v>
      </c>
      <c r="Q15" s="97">
        <v>0</v>
      </c>
      <c r="R15" s="97">
        <v>0</v>
      </c>
      <c r="S15" s="97">
        <v>0</v>
      </c>
      <c r="T15" s="97">
        <v>0</v>
      </c>
      <c r="U15" s="97"/>
      <c r="V15" s="97">
        <v>7</v>
      </c>
    </row>
    <row r="16" spans="1:22" x14ac:dyDescent="0.25">
      <c r="A16" s="101" t="s">
        <v>304</v>
      </c>
      <c r="B16" s="97">
        <v>0</v>
      </c>
      <c r="C16" s="97">
        <v>0</v>
      </c>
      <c r="D16" s="97">
        <v>0</v>
      </c>
      <c r="E16" s="97">
        <v>0</v>
      </c>
      <c r="F16" s="97">
        <v>0</v>
      </c>
      <c r="G16" s="97">
        <v>0</v>
      </c>
      <c r="H16" s="97">
        <v>0</v>
      </c>
      <c r="I16" s="97">
        <v>0</v>
      </c>
      <c r="J16" s="97">
        <v>0</v>
      </c>
      <c r="K16" s="97">
        <v>0</v>
      </c>
      <c r="L16" s="97">
        <v>0</v>
      </c>
      <c r="M16" s="97">
        <v>0</v>
      </c>
      <c r="N16" s="97">
        <v>1</v>
      </c>
      <c r="O16" s="97">
        <v>0</v>
      </c>
      <c r="P16" s="97">
        <v>1</v>
      </c>
      <c r="Q16" s="97">
        <v>0</v>
      </c>
      <c r="R16" s="97">
        <v>0</v>
      </c>
      <c r="S16" s="97">
        <v>0</v>
      </c>
      <c r="T16" s="97">
        <v>0</v>
      </c>
      <c r="U16" s="97"/>
      <c r="V16" s="97">
        <v>2</v>
      </c>
    </row>
    <row r="17" spans="1:22" x14ac:dyDescent="0.25">
      <c r="A17" s="101" t="s">
        <v>368</v>
      </c>
      <c r="B17" s="97">
        <v>0</v>
      </c>
      <c r="C17" s="97">
        <v>0</v>
      </c>
      <c r="D17" s="97">
        <v>0</v>
      </c>
      <c r="E17" s="97">
        <v>0</v>
      </c>
      <c r="F17" s="97">
        <v>0</v>
      </c>
      <c r="G17" s="97">
        <v>0</v>
      </c>
      <c r="H17" s="97">
        <v>0</v>
      </c>
      <c r="I17" s="97">
        <v>0</v>
      </c>
      <c r="J17" s="97">
        <v>0</v>
      </c>
      <c r="K17" s="97">
        <v>0</v>
      </c>
      <c r="L17" s="97">
        <v>0</v>
      </c>
      <c r="M17" s="97">
        <v>0</v>
      </c>
      <c r="N17" s="97">
        <v>0</v>
      </c>
      <c r="O17" s="97">
        <v>0</v>
      </c>
      <c r="P17" s="97">
        <v>0</v>
      </c>
      <c r="Q17" s="97">
        <v>0</v>
      </c>
      <c r="R17" s="97">
        <v>1</v>
      </c>
      <c r="S17" s="97">
        <v>1</v>
      </c>
      <c r="T17" s="97">
        <v>0</v>
      </c>
      <c r="U17" s="97"/>
      <c r="V17" s="97">
        <v>2</v>
      </c>
    </row>
    <row r="18" spans="1:22" x14ac:dyDescent="0.25">
      <c r="A18" s="118" t="s">
        <v>106</v>
      </c>
      <c r="B18" s="97">
        <v>0</v>
      </c>
      <c r="C18" s="97">
        <v>0</v>
      </c>
      <c r="D18" s="97">
        <v>0</v>
      </c>
      <c r="E18" s="97">
        <v>0</v>
      </c>
      <c r="F18" s="97">
        <v>0</v>
      </c>
      <c r="G18" s="97">
        <v>0</v>
      </c>
      <c r="H18" s="97">
        <v>0</v>
      </c>
      <c r="I18" s="97">
        <v>0</v>
      </c>
      <c r="J18" s="97">
        <v>0</v>
      </c>
      <c r="K18" s="97">
        <v>0</v>
      </c>
      <c r="L18" s="97">
        <v>0</v>
      </c>
      <c r="M18" s="97">
        <v>0</v>
      </c>
      <c r="N18" s="97">
        <v>0</v>
      </c>
      <c r="O18" s="97">
        <v>0</v>
      </c>
      <c r="P18" s="97">
        <v>0</v>
      </c>
      <c r="Q18" s="97">
        <v>0</v>
      </c>
      <c r="R18" s="97">
        <v>0</v>
      </c>
      <c r="S18" s="97">
        <v>0</v>
      </c>
      <c r="T18" s="97">
        <v>0</v>
      </c>
      <c r="U18" s="97"/>
      <c r="V18" s="97"/>
    </row>
    <row r="19" spans="1:22" x14ac:dyDescent="0.25">
      <c r="A19" s="101" t="s">
        <v>317</v>
      </c>
      <c r="B19" s="97">
        <v>0</v>
      </c>
      <c r="C19" s="97">
        <v>0</v>
      </c>
      <c r="D19" s="97">
        <v>2</v>
      </c>
      <c r="E19" s="97">
        <v>4</v>
      </c>
      <c r="F19" s="97">
        <v>9</v>
      </c>
      <c r="G19" s="97">
        <v>1</v>
      </c>
      <c r="H19" s="97">
        <v>0</v>
      </c>
      <c r="I19" s="97">
        <v>0</v>
      </c>
      <c r="J19" s="97">
        <v>0</v>
      </c>
      <c r="K19" s="97">
        <v>0</v>
      </c>
      <c r="L19" s="97">
        <v>0</v>
      </c>
      <c r="M19" s="97">
        <v>0</v>
      </c>
      <c r="N19" s="97">
        <v>0</v>
      </c>
      <c r="O19" s="97">
        <v>0</v>
      </c>
      <c r="P19" s="97">
        <v>0</v>
      </c>
      <c r="Q19" s="97">
        <v>0</v>
      </c>
      <c r="R19" s="97">
        <v>1</v>
      </c>
      <c r="S19" s="97">
        <v>0</v>
      </c>
      <c r="T19" s="97">
        <v>0</v>
      </c>
      <c r="U19" s="97"/>
      <c r="V19" s="97">
        <v>17</v>
      </c>
    </row>
    <row r="20" spans="1:22" x14ac:dyDescent="0.25">
      <c r="A20" s="101" t="s">
        <v>301</v>
      </c>
      <c r="B20" s="97">
        <v>0</v>
      </c>
      <c r="C20" s="97">
        <v>0</v>
      </c>
      <c r="D20" s="97">
        <v>0</v>
      </c>
      <c r="E20" s="97">
        <v>0</v>
      </c>
      <c r="F20" s="97">
        <v>0</v>
      </c>
      <c r="G20" s="97">
        <v>0</v>
      </c>
      <c r="H20" s="97">
        <v>0</v>
      </c>
      <c r="I20" s="97">
        <v>0</v>
      </c>
      <c r="J20" s="97">
        <v>0</v>
      </c>
      <c r="K20" s="97">
        <v>0</v>
      </c>
      <c r="L20" s="97">
        <v>0</v>
      </c>
      <c r="M20" s="97">
        <v>0</v>
      </c>
      <c r="N20" s="97">
        <v>1</v>
      </c>
      <c r="O20" s="97">
        <v>9</v>
      </c>
      <c r="P20" s="97">
        <v>1</v>
      </c>
      <c r="Q20" s="97">
        <v>2</v>
      </c>
      <c r="R20" s="97">
        <v>2</v>
      </c>
      <c r="S20" s="97">
        <v>0</v>
      </c>
      <c r="T20" s="97">
        <v>0</v>
      </c>
      <c r="U20" s="97"/>
      <c r="V20" s="97">
        <v>15</v>
      </c>
    </row>
    <row r="21" spans="1:22" x14ac:dyDescent="0.25">
      <c r="A21" s="101" t="s">
        <v>307</v>
      </c>
      <c r="B21" s="97">
        <v>0</v>
      </c>
      <c r="C21" s="97">
        <v>3</v>
      </c>
      <c r="D21" s="97">
        <v>0</v>
      </c>
      <c r="E21" s="97">
        <v>0</v>
      </c>
      <c r="F21" s="97">
        <v>0</v>
      </c>
      <c r="G21" s="97">
        <v>0</v>
      </c>
      <c r="H21" s="97">
        <v>0</v>
      </c>
      <c r="I21" s="97">
        <v>1</v>
      </c>
      <c r="J21" s="97">
        <v>0</v>
      </c>
      <c r="K21" s="97">
        <v>0</v>
      </c>
      <c r="L21" s="97">
        <v>0</v>
      </c>
      <c r="M21" s="97">
        <v>0</v>
      </c>
      <c r="N21" s="97">
        <v>0</v>
      </c>
      <c r="O21" s="97">
        <v>1</v>
      </c>
      <c r="P21" s="97">
        <v>1</v>
      </c>
      <c r="Q21" s="97">
        <v>2</v>
      </c>
      <c r="R21" s="97">
        <v>0</v>
      </c>
      <c r="S21" s="97">
        <v>0</v>
      </c>
      <c r="T21" s="97">
        <v>0</v>
      </c>
      <c r="U21" s="97"/>
      <c r="V21" s="97">
        <v>8</v>
      </c>
    </row>
    <row r="22" spans="1:22" x14ac:dyDescent="0.25">
      <c r="A22" s="101" t="s">
        <v>306</v>
      </c>
      <c r="B22" s="97">
        <v>0</v>
      </c>
      <c r="C22" s="97">
        <v>0</v>
      </c>
      <c r="D22" s="97">
        <v>0</v>
      </c>
      <c r="E22" s="97">
        <v>4</v>
      </c>
      <c r="F22" s="97">
        <v>0</v>
      </c>
      <c r="G22" s="97">
        <v>0</v>
      </c>
      <c r="H22" s="97">
        <v>0</v>
      </c>
      <c r="I22" s="97">
        <v>0</v>
      </c>
      <c r="J22" s="97">
        <v>0</v>
      </c>
      <c r="K22" s="97">
        <v>0</v>
      </c>
      <c r="L22" s="97">
        <v>0</v>
      </c>
      <c r="M22" s="97">
        <v>0</v>
      </c>
      <c r="N22" s="97">
        <v>1</v>
      </c>
      <c r="O22" s="97">
        <v>0</v>
      </c>
      <c r="P22" s="97">
        <v>1</v>
      </c>
      <c r="Q22" s="97">
        <v>0</v>
      </c>
      <c r="R22" s="97">
        <v>0</v>
      </c>
      <c r="S22" s="97">
        <v>0</v>
      </c>
      <c r="T22" s="97">
        <v>0</v>
      </c>
      <c r="U22" s="97"/>
      <c r="V22" s="97">
        <v>6</v>
      </c>
    </row>
    <row r="23" spans="1:22" x14ac:dyDescent="0.25">
      <c r="A23" s="101" t="s">
        <v>369</v>
      </c>
      <c r="B23" s="97">
        <v>0</v>
      </c>
      <c r="C23" s="97">
        <v>0</v>
      </c>
      <c r="D23" s="97">
        <v>4</v>
      </c>
      <c r="E23" s="97">
        <v>0</v>
      </c>
      <c r="F23" s="97">
        <v>0</v>
      </c>
      <c r="G23" s="97">
        <v>0</v>
      </c>
      <c r="H23" s="97">
        <v>0</v>
      </c>
      <c r="I23" s="97">
        <v>0</v>
      </c>
      <c r="J23" s="97">
        <v>0</v>
      </c>
      <c r="K23" s="97">
        <v>0</v>
      </c>
      <c r="L23" s="97">
        <v>0</v>
      </c>
      <c r="M23" s="97">
        <v>0</v>
      </c>
      <c r="N23" s="97">
        <v>0</v>
      </c>
      <c r="O23" s="97">
        <v>0</v>
      </c>
      <c r="P23" s="97">
        <v>0</v>
      </c>
      <c r="Q23" s="97">
        <v>0</v>
      </c>
      <c r="R23" s="97">
        <v>0</v>
      </c>
      <c r="S23" s="97">
        <v>0</v>
      </c>
      <c r="T23" s="97">
        <v>0</v>
      </c>
      <c r="U23" s="97"/>
      <c r="V23" s="97">
        <v>4</v>
      </c>
    </row>
    <row r="24" spans="1:22" x14ac:dyDescent="0.25">
      <c r="A24" s="101" t="s">
        <v>318</v>
      </c>
      <c r="B24" s="97">
        <v>0</v>
      </c>
      <c r="C24" s="97">
        <v>0</v>
      </c>
      <c r="D24" s="97">
        <v>0</v>
      </c>
      <c r="E24" s="97">
        <v>0</v>
      </c>
      <c r="F24" s="97">
        <v>0</v>
      </c>
      <c r="G24" s="97">
        <v>0</v>
      </c>
      <c r="H24" s="97">
        <v>0</v>
      </c>
      <c r="I24" s="97">
        <v>0</v>
      </c>
      <c r="J24" s="97">
        <v>0</v>
      </c>
      <c r="K24" s="97">
        <v>0</v>
      </c>
      <c r="L24" s="97">
        <v>0</v>
      </c>
      <c r="M24" s="97">
        <v>0</v>
      </c>
      <c r="N24" s="97">
        <v>0</v>
      </c>
      <c r="O24" s="97">
        <v>0</v>
      </c>
      <c r="P24" s="97">
        <v>0</v>
      </c>
      <c r="Q24" s="97">
        <v>0</v>
      </c>
      <c r="R24" s="97">
        <v>3</v>
      </c>
      <c r="S24" s="97">
        <v>0</v>
      </c>
      <c r="T24" s="97">
        <v>0</v>
      </c>
      <c r="U24" s="97"/>
      <c r="V24" s="97">
        <v>3</v>
      </c>
    </row>
    <row r="25" spans="1:22" x14ac:dyDescent="0.25">
      <c r="A25" s="101" t="s">
        <v>370</v>
      </c>
      <c r="B25" s="97">
        <v>0</v>
      </c>
      <c r="C25" s="97">
        <v>0</v>
      </c>
      <c r="D25" s="97">
        <v>0</v>
      </c>
      <c r="E25" s="97">
        <v>0</v>
      </c>
      <c r="F25" s="97">
        <v>0</v>
      </c>
      <c r="G25" s="97">
        <v>0</v>
      </c>
      <c r="H25" s="97">
        <v>3</v>
      </c>
      <c r="I25" s="97">
        <v>0</v>
      </c>
      <c r="J25" s="97">
        <v>0</v>
      </c>
      <c r="K25" s="97">
        <v>0</v>
      </c>
      <c r="L25" s="97">
        <v>0</v>
      </c>
      <c r="M25" s="97">
        <v>0</v>
      </c>
      <c r="N25" s="97">
        <v>0</v>
      </c>
      <c r="O25" s="97">
        <v>0</v>
      </c>
      <c r="P25" s="97">
        <v>0</v>
      </c>
      <c r="Q25" s="97">
        <v>0</v>
      </c>
      <c r="R25" s="97">
        <v>0</v>
      </c>
      <c r="S25" s="97">
        <v>0</v>
      </c>
      <c r="T25" s="97">
        <v>0</v>
      </c>
      <c r="U25" s="97"/>
      <c r="V25" s="97">
        <v>3</v>
      </c>
    </row>
    <row r="26" spans="1:22" x14ac:dyDescent="0.25">
      <c r="A26" s="101" t="s">
        <v>308</v>
      </c>
      <c r="B26" s="97">
        <v>0</v>
      </c>
      <c r="C26" s="97">
        <v>0</v>
      </c>
      <c r="D26" s="97">
        <v>0</v>
      </c>
      <c r="E26" s="97">
        <v>0</v>
      </c>
      <c r="F26" s="97">
        <v>0</v>
      </c>
      <c r="G26" s="97">
        <v>0</v>
      </c>
      <c r="H26" s="97">
        <v>0</v>
      </c>
      <c r="I26" s="97">
        <v>0</v>
      </c>
      <c r="J26" s="97">
        <v>0</v>
      </c>
      <c r="K26" s="97">
        <v>0</v>
      </c>
      <c r="L26" s="97">
        <v>0</v>
      </c>
      <c r="M26" s="97">
        <v>1</v>
      </c>
      <c r="N26" s="97">
        <v>2</v>
      </c>
      <c r="O26" s="97">
        <v>0</v>
      </c>
      <c r="P26" s="97">
        <v>0</v>
      </c>
      <c r="Q26" s="97">
        <v>0</v>
      </c>
      <c r="R26" s="97">
        <v>0</v>
      </c>
      <c r="S26" s="97">
        <v>0</v>
      </c>
      <c r="T26" s="97">
        <v>0</v>
      </c>
      <c r="U26" s="97"/>
      <c r="V26" s="97">
        <v>3</v>
      </c>
    </row>
    <row r="27" spans="1:22" x14ac:dyDescent="0.25">
      <c r="A27" s="101" t="s">
        <v>371</v>
      </c>
      <c r="B27" s="97">
        <v>0</v>
      </c>
      <c r="C27" s="97">
        <v>0</v>
      </c>
      <c r="D27" s="97">
        <v>0</v>
      </c>
      <c r="E27" s="97">
        <v>0</v>
      </c>
      <c r="F27" s="97">
        <v>0</v>
      </c>
      <c r="G27" s="97">
        <v>2</v>
      </c>
      <c r="H27" s="97">
        <v>0</v>
      </c>
      <c r="I27" s="97">
        <v>0</v>
      </c>
      <c r="J27" s="97">
        <v>0</v>
      </c>
      <c r="K27" s="97">
        <v>0</v>
      </c>
      <c r="L27" s="97">
        <v>0</v>
      </c>
      <c r="M27" s="97">
        <v>0</v>
      </c>
      <c r="N27" s="97">
        <v>0</v>
      </c>
      <c r="O27" s="97">
        <v>0</v>
      </c>
      <c r="P27" s="97">
        <v>0</v>
      </c>
      <c r="Q27" s="97">
        <v>0</v>
      </c>
      <c r="R27" s="97">
        <v>0</v>
      </c>
      <c r="S27" s="97">
        <v>0</v>
      </c>
      <c r="T27" s="97">
        <v>0</v>
      </c>
      <c r="U27" s="97"/>
      <c r="V27" s="97">
        <v>2</v>
      </c>
    </row>
    <row r="28" spans="1:22" x14ac:dyDescent="0.25">
      <c r="A28" s="101" t="s">
        <v>319</v>
      </c>
      <c r="B28" s="97">
        <v>0</v>
      </c>
      <c r="C28" s="97">
        <v>0</v>
      </c>
      <c r="D28" s="97">
        <v>0</v>
      </c>
      <c r="E28" s="97">
        <v>0</v>
      </c>
      <c r="F28" s="97">
        <v>0</v>
      </c>
      <c r="G28" s="97">
        <v>0</v>
      </c>
      <c r="H28" s="97">
        <v>0</v>
      </c>
      <c r="I28" s="97">
        <v>0</v>
      </c>
      <c r="J28" s="97">
        <v>2</v>
      </c>
      <c r="K28" s="97">
        <v>0</v>
      </c>
      <c r="L28" s="97">
        <v>0</v>
      </c>
      <c r="M28" s="97">
        <v>0</v>
      </c>
      <c r="N28" s="97">
        <v>0</v>
      </c>
      <c r="O28" s="97">
        <v>0</v>
      </c>
      <c r="P28" s="97">
        <v>0</v>
      </c>
      <c r="Q28" s="97">
        <v>0</v>
      </c>
      <c r="R28" s="97">
        <v>0</v>
      </c>
      <c r="S28" s="97">
        <v>0</v>
      </c>
      <c r="T28" s="97">
        <v>0</v>
      </c>
      <c r="U28" s="97"/>
      <c r="V28" s="97">
        <v>2</v>
      </c>
    </row>
    <row r="29" spans="1:22" x14ac:dyDescent="0.25">
      <c r="A29" s="101" t="s">
        <v>315</v>
      </c>
      <c r="B29" s="97">
        <v>0</v>
      </c>
      <c r="C29" s="97">
        <v>0</v>
      </c>
      <c r="D29" s="97">
        <v>0</v>
      </c>
      <c r="E29" s="97">
        <v>0</v>
      </c>
      <c r="F29" s="97">
        <v>0</v>
      </c>
      <c r="G29" s="97">
        <v>0</v>
      </c>
      <c r="H29" s="97">
        <v>0</v>
      </c>
      <c r="I29" s="97">
        <v>0</v>
      </c>
      <c r="J29" s="97">
        <v>0</v>
      </c>
      <c r="K29" s="97">
        <v>0</v>
      </c>
      <c r="L29" s="97">
        <v>0</v>
      </c>
      <c r="M29" s="97">
        <v>0</v>
      </c>
      <c r="N29" s="97">
        <v>0</v>
      </c>
      <c r="O29" s="97">
        <v>1</v>
      </c>
      <c r="P29" s="97">
        <v>0</v>
      </c>
      <c r="Q29" s="97">
        <v>0</v>
      </c>
      <c r="R29" s="97">
        <v>0</v>
      </c>
      <c r="S29" s="97">
        <v>0</v>
      </c>
      <c r="T29" s="97">
        <v>0</v>
      </c>
      <c r="U29" s="97"/>
      <c r="V29" s="97">
        <v>1</v>
      </c>
    </row>
    <row r="30" spans="1:22" x14ac:dyDescent="0.25">
      <c r="A30" s="101" t="s">
        <v>375</v>
      </c>
      <c r="B30" s="97">
        <v>0</v>
      </c>
      <c r="C30" s="97">
        <v>0</v>
      </c>
      <c r="D30" s="97">
        <v>0</v>
      </c>
      <c r="E30" s="97">
        <v>0</v>
      </c>
      <c r="F30" s="97">
        <v>0</v>
      </c>
      <c r="G30" s="97">
        <v>1</v>
      </c>
      <c r="H30" s="97">
        <v>0</v>
      </c>
      <c r="I30" s="97">
        <v>0</v>
      </c>
      <c r="J30" s="97">
        <v>0</v>
      </c>
      <c r="K30" s="97">
        <v>0</v>
      </c>
      <c r="L30" s="97">
        <v>0</v>
      </c>
      <c r="M30" s="97">
        <v>0</v>
      </c>
      <c r="N30" s="97">
        <v>0</v>
      </c>
      <c r="O30" s="97">
        <v>0</v>
      </c>
      <c r="P30" s="97">
        <v>0</v>
      </c>
      <c r="Q30" s="97">
        <v>0</v>
      </c>
      <c r="R30" s="97">
        <v>0</v>
      </c>
      <c r="S30" s="97">
        <v>0</v>
      </c>
      <c r="T30" s="97">
        <v>0</v>
      </c>
      <c r="U30" s="97"/>
      <c r="V30" s="97">
        <v>1</v>
      </c>
    </row>
    <row r="31" spans="1:22" x14ac:dyDescent="0.25">
      <c r="A31" s="101" t="s">
        <v>374</v>
      </c>
      <c r="B31" s="97">
        <v>0</v>
      </c>
      <c r="C31" s="97">
        <v>1</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U31" s="97"/>
      <c r="V31" s="97">
        <v>1</v>
      </c>
    </row>
    <row r="32" spans="1:22" x14ac:dyDescent="0.25">
      <c r="A32" s="101" t="s">
        <v>313</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7"/>
      <c r="V32" s="97">
        <v>1</v>
      </c>
    </row>
    <row r="33" spans="1:22" x14ac:dyDescent="0.25">
      <c r="A33" s="101" t="s">
        <v>376</v>
      </c>
      <c r="B33" s="97">
        <v>0</v>
      </c>
      <c r="C33" s="97">
        <v>1</v>
      </c>
      <c r="D33" s="97">
        <v>0</v>
      </c>
      <c r="E33" s="97">
        <v>0</v>
      </c>
      <c r="F33" s="97">
        <v>0</v>
      </c>
      <c r="G33" s="97">
        <v>0</v>
      </c>
      <c r="H33" s="97">
        <v>0</v>
      </c>
      <c r="I33" s="97">
        <v>0</v>
      </c>
      <c r="J33" s="97">
        <v>0</v>
      </c>
      <c r="K33" s="97">
        <v>0</v>
      </c>
      <c r="L33" s="97">
        <v>0</v>
      </c>
      <c r="M33" s="97">
        <v>0</v>
      </c>
      <c r="N33" s="97">
        <v>0</v>
      </c>
      <c r="O33" s="97">
        <v>0</v>
      </c>
      <c r="P33" s="97">
        <v>0</v>
      </c>
      <c r="Q33" s="97">
        <v>0</v>
      </c>
      <c r="R33" s="97">
        <v>0</v>
      </c>
      <c r="S33" s="97">
        <v>0</v>
      </c>
      <c r="T33" s="97">
        <v>0</v>
      </c>
      <c r="U33" s="97"/>
      <c r="V33" s="97">
        <v>1</v>
      </c>
    </row>
    <row r="34" spans="1:22" x14ac:dyDescent="0.25">
      <c r="A34" s="101" t="s">
        <v>372</v>
      </c>
      <c r="B34" s="97">
        <v>0</v>
      </c>
      <c r="C34" s="97">
        <v>0</v>
      </c>
      <c r="D34" s="97">
        <v>0</v>
      </c>
      <c r="E34" s="97">
        <v>1</v>
      </c>
      <c r="F34" s="97">
        <v>0</v>
      </c>
      <c r="G34" s="97">
        <v>0</v>
      </c>
      <c r="H34" s="97">
        <v>0</v>
      </c>
      <c r="I34" s="97">
        <v>0</v>
      </c>
      <c r="J34" s="97">
        <v>0</v>
      </c>
      <c r="K34" s="97">
        <v>0</v>
      </c>
      <c r="L34" s="97">
        <v>0</v>
      </c>
      <c r="M34" s="97">
        <v>0</v>
      </c>
      <c r="N34" s="97">
        <v>0</v>
      </c>
      <c r="O34" s="97">
        <v>0</v>
      </c>
      <c r="P34" s="97">
        <v>0</v>
      </c>
      <c r="Q34" s="97">
        <v>0</v>
      </c>
      <c r="R34" s="97">
        <v>0</v>
      </c>
      <c r="S34" s="97">
        <v>0</v>
      </c>
      <c r="T34" s="97">
        <v>0</v>
      </c>
      <c r="U34" s="97"/>
      <c r="V34" s="97">
        <v>1</v>
      </c>
    </row>
    <row r="35" spans="1:22" x14ac:dyDescent="0.25">
      <c r="A35" s="101" t="s">
        <v>373</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7"/>
      <c r="V35" s="97">
        <v>1</v>
      </c>
    </row>
    <row r="36" spans="1:22" x14ac:dyDescent="0.25">
      <c r="A36" s="118" t="s">
        <v>141</v>
      </c>
      <c r="B36" s="97">
        <v>0</v>
      </c>
      <c r="C36" s="97">
        <v>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row>
    <row r="37" spans="1:22" x14ac:dyDescent="0.25">
      <c r="A37" s="101" t="s">
        <v>334</v>
      </c>
      <c r="B37" s="97">
        <v>5</v>
      </c>
      <c r="C37" s="97">
        <v>1</v>
      </c>
      <c r="D37" s="97">
        <v>11</v>
      </c>
      <c r="E37" s="97">
        <v>3</v>
      </c>
      <c r="F37" s="97">
        <v>0</v>
      </c>
      <c r="G37" s="97">
        <v>0</v>
      </c>
      <c r="H37" s="97">
        <v>0</v>
      </c>
      <c r="I37" s="97">
        <v>2</v>
      </c>
      <c r="J37" s="97">
        <v>2</v>
      </c>
      <c r="K37" s="97">
        <v>0</v>
      </c>
      <c r="L37" s="97">
        <v>0</v>
      </c>
      <c r="M37" s="97">
        <v>3</v>
      </c>
      <c r="N37" s="97">
        <v>2</v>
      </c>
      <c r="O37" s="97">
        <v>0</v>
      </c>
      <c r="P37" s="97">
        <v>0</v>
      </c>
      <c r="Q37" s="97">
        <v>2</v>
      </c>
      <c r="R37" s="97">
        <v>0</v>
      </c>
      <c r="S37" s="97">
        <v>0</v>
      </c>
      <c r="T37" s="97">
        <v>0</v>
      </c>
      <c r="U37" s="97"/>
      <c r="V37" s="97">
        <v>31</v>
      </c>
    </row>
    <row r="38" spans="1:22" x14ac:dyDescent="0.25">
      <c r="A38" s="101" t="s">
        <v>322</v>
      </c>
      <c r="B38" s="97">
        <v>0</v>
      </c>
      <c r="C38" s="97">
        <v>0</v>
      </c>
      <c r="D38" s="97">
        <v>0</v>
      </c>
      <c r="E38" s="97">
        <v>0</v>
      </c>
      <c r="F38" s="97">
        <v>0</v>
      </c>
      <c r="G38" s="97">
        <v>0</v>
      </c>
      <c r="H38" s="97">
        <v>1</v>
      </c>
      <c r="I38" s="97">
        <v>0</v>
      </c>
      <c r="J38" s="97">
        <v>3</v>
      </c>
      <c r="K38" s="97">
        <v>1</v>
      </c>
      <c r="L38" s="97">
        <v>1</v>
      </c>
      <c r="M38" s="97">
        <v>5</v>
      </c>
      <c r="N38" s="97">
        <v>2</v>
      </c>
      <c r="O38" s="97">
        <v>7</v>
      </c>
      <c r="P38" s="97">
        <v>2</v>
      </c>
      <c r="Q38" s="97">
        <v>4</v>
      </c>
      <c r="R38" s="97">
        <v>3</v>
      </c>
      <c r="S38" s="97">
        <v>2</v>
      </c>
      <c r="T38" s="97">
        <v>0</v>
      </c>
      <c r="U38" s="97"/>
      <c r="V38" s="97">
        <v>31</v>
      </c>
    </row>
    <row r="39" spans="1:22" x14ac:dyDescent="0.25">
      <c r="A39" s="101" t="s">
        <v>328</v>
      </c>
      <c r="B39" s="97">
        <v>0</v>
      </c>
      <c r="C39" s="97">
        <v>0</v>
      </c>
      <c r="D39" s="97">
        <v>0</v>
      </c>
      <c r="E39" s="97">
        <v>0</v>
      </c>
      <c r="F39" s="97">
        <v>1</v>
      </c>
      <c r="G39" s="97">
        <v>0</v>
      </c>
      <c r="H39" s="97">
        <v>0</v>
      </c>
      <c r="I39" s="97">
        <v>0</v>
      </c>
      <c r="J39" s="97">
        <v>0</v>
      </c>
      <c r="K39" s="97">
        <v>1</v>
      </c>
      <c r="L39" s="97">
        <v>0</v>
      </c>
      <c r="M39" s="97">
        <v>7</v>
      </c>
      <c r="N39" s="97">
        <v>0</v>
      </c>
      <c r="O39" s="97">
        <v>9</v>
      </c>
      <c r="P39" s="97">
        <v>7</v>
      </c>
      <c r="Q39" s="97">
        <v>0</v>
      </c>
      <c r="R39" s="97">
        <v>1</v>
      </c>
      <c r="S39" s="97">
        <v>0</v>
      </c>
      <c r="T39" s="97">
        <v>0</v>
      </c>
      <c r="U39" s="97"/>
      <c r="V39" s="97">
        <v>26</v>
      </c>
    </row>
    <row r="40" spans="1:22" x14ac:dyDescent="0.25">
      <c r="A40" s="101" t="s">
        <v>323</v>
      </c>
      <c r="B40" s="97">
        <v>1</v>
      </c>
      <c r="C40" s="97">
        <v>3</v>
      </c>
      <c r="D40" s="97">
        <v>1</v>
      </c>
      <c r="E40" s="97">
        <v>0</v>
      </c>
      <c r="F40" s="97">
        <v>3</v>
      </c>
      <c r="G40" s="97">
        <v>0</v>
      </c>
      <c r="H40" s="97">
        <v>2</v>
      </c>
      <c r="I40" s="97">
        <v>0</v>
      </c>
      <c r="J40" s="97">
        <v>1</v>
      </c>
      <c r="K40" s="97">
        <v>0</v>
      </c>
      <c r="L40" s="97">
        <v>0</v>
      </c>
      <c r="M40" s="97">
        <v>2</v>
      </c>
      <c r="N40" s="97">
        <v>2</v>
      </c>
      <c r="O40" s="97">
        <v>3</v>
      </c>
      <c r="P40" s="97">
        <v>2</v>
      </c>
      <c r="Q40" s="97">
        <v>1</v>
      </c>
      <c r="R40" s="97">
        <v>1</v>
      </c>
      <c r="S40" s="97">
        <v>0</v>
      </c>
      <c r="T40" s="97">
        <v>0</v>
      </c>
      <c r="U40" s="97"/>
      <c r="V40" s="97">
        <v>22</v>
      </c>
    </row>
    <row r="41" spans="1:22" x14ac:dyDescent="0.25">
      <c r="A41" s="101" t="s">
        <v>330</v>
      </c>
      <c r="B41" s="97">
        <v>0</v>
      </c>
      <c r="C41" s="97">
        <v>0</v>
      </c>
      <c r="D41" s="97">
        <v>0</v>
      </c>
      <c r="E41" s="97">
        <v>0</v>
      </c>
      <c r="F41" s="97">
        <v>0</v>
      </c>
      <c r="G41" s="97">
        <v>0</v>
      </c>
      <c r="H41" s="97">
        <v>0</v>
      </c>
      <c r="I41" s="97">
        <v>0</v>
      </c>
      <c r="J41" s="97">
        <v>0</v>
      </c>
      <c r="K41" s="97">
        <v>0</v>
      </c>
      <c r="L41" s="97">
        <v>0</v>
      </c>
      <c r="M41" s="97">
        <v>1</v>
      </c>
      <c r="N41" s="97">
        <v>1</v>
      </c>
      <c r="O41" s="97">
        <v>6</v>
      </c>
      <c r="P41" s="97">
        <v>0</v>
      </c>
      <c r="Q41" s="97">
        <v>0</v>
      </c>
      <c r="R41" s="97">
        <v>6</v>
      </c>
      <c r="S41" s="97">
        <v>2</v>
      </c>
      <c r="T41" s="97">
        <v>0</v>
      </c>
      <c r="U41" s="97"/>
      <c r="V41" s="97">
        <v>16</v>
      </c>
    </row>
    <row r="42" spans="1:22" x14ac:dyDescent="0.25">
      <c r="A42" s="101" t="s">
        <v>327</v>
      </c>
      <c r="B42" s="97">
        <v>2</v>
      </c>
      <c r="C42" s="97">
        <v>12</v>
      </c>
      <c r="D42" s="97">
        <v>1</v>
      </c>
      <c r="E42" s="97">
        <v>0</v>
      </c>
      <c r="F42" s="97">
        <v>0</v>
      </c>
      <c r="G42" s="97">
        <v>0</v>
      </c>
      <c r="H42" s="97">
        <v>0</v>
      </c>
      <c r="I42" s="97">
        <v>0</v>
      </c>
      <c r="J42" s="97">
        <v>0</v>
      </c>
      <c r="K42" s="97">
        <v>0</v>
      </c>
      <c r="L42" s="97">
        <v>0</v>
      </c>
      <c r="M42" s="97">
        <v>0</v>
      </c>
      <c r="N42" s="97">
        <v>0</v>
      </c>
      <c r="O42" s="97">
        <v>0</v>
      </c>
      <c r="P42" s="97">
        <v>0</v>
      </c>
      <c r="Q42" s="97">
        <v>0</v>
      </c>
      <c r="R42" s="97">
        <v>0</v>
      </c>
      <c r="S42" s="97">
        <v>0</v>
      </c>
      <c r="T42" s="97">
        <v>0</v>
      </c>
      <c r="U42" s="97"/>
      <c r="V42" s="97">
        <v>15</v>
      </c>
    </row>
    <row r="43" spans="1:22" x14ac:dyDescent="0.25">
      <c r="A43" s="101" t="s">
        <v>325</v>
      </c>
      <c r="B43" s="97">
        <v>0</v>
      </c>
      <c r="C43" s="97">
        <v>0</v>
      </c>
      <c r="D43" s="97">
        <v>0</v>
      </c>
      <c r="E43" s="97">
        <v>0</v>
      </c>
      <c r="F43" s="97">
        <v>1</v>
      </c>
      <c r="G43" s="97">
        <v>0</v>
      </c>
      <c r="H43" s="97">
        <v>0</v>
      </c>
      <c r="I43" s="97">
        <v>0</v>
      </c>
      <c r="J43" s="97">
        <v>1</v>
      </c>
      <c r="K43" s="97">
        <v>0</v>
      </c>
      <c r="L43" s="97">
        <v>0</v>
      </c>
      <c r="M43" s="97">
        <v>0</v>
      </c>
      <c r="N43" s="97">
        <v>3</v>
      </c>
      <c r="O43" s="97">
        <v>2</v>
      </c>
      <c r="P43" s="97">
        <v>2</v>
      </c>
      <c r="Q43" s="97">
        <v>4</v>
      </c>
      <c r="R43" s="97">
        <v>1</v>
      </c>
      <c r="S43" s="97">
        <v>0</v>
      </c>
      <c r="T43" s="97">
        <v>0</v>
      </c>
      <c r="U43" s="97"/>
      <c r="V43" s="97">
        <v>14</v>
      </c>
    </row>
    <row r="44" spans="1:22" x14ac:dyDescent="0.25">
      <c r="A44" s="101" t="s">
        <v>324</v>
      </c>
      <c r="B44" s="97">
        <v>0</v>
      </c>
      <c r="C44" s="97">
        <v>2</v>
      </c>
      <c r="D44" s="97">
        <v>2</v>
      </c>
      <c r="E44" s="97">
        <v>1</v>
      </c>
      <c r="F44" s="97">
        <v>0</v>
      </c>
      <c r="G44" s="97">
        <v>0</v>
      </c>
      <c r="H44" s="97">
        <v>0</v>
      </c>
      <c r="I44" s="97">
        <v>0</v>
      </c>
      <c r="J44" s="97">
        <v>0</v>
      </c>
      <c r="K44" s="97">
        <v>0</v>
      </c>
      <c r="L44" s="97">
        <v>0</v>
      </c>
      <c r="M44" s="97">
        <v>1</v>
      </c>
      <c r="N44" s="97">
        <v>3</v>
      </c>
      <c r="O44" s="97">
        <v>1</v>
      </c>
      <c r="P44" s="97">
        <v>0</v>
      </c>
      <c r="Q44" s="97">
        <v>1</v>
      </c>
      <c r="R44" s="97">
        <v>0</v>
      </c>
      <c r="S44" s="97">
        <v>0</v>
      </c>
      <c r="T44" s="97">
        <v>0</v>
      </c>
      <c r="U44" s="97"/>
      <c r="V44" s="97">
        <v>11</v>
      </c>
    </row>
    <row r="45" spans="1:22" x14ac:dyDescent="0.25">
      <c r="A45" s="101" t="s">
        <v>336</v>
      </c>
      <c r="B45" s="97">
        <v>0</v>
      </c>
      <c r="C45" s="97">
        <v>0</v>
      </c>
      <c r="D45" s="97">
        <v>0</v>
      </c>
      <c r="E45" s="97">
        <v>0</v>
      </c>
      <c r="F45" s="97">
        <v>0</v>
      </c>
      <c r="G45" s="97">
        <v>0</v>
      </c>
      <c r="H45" s="97">
        <v>1</v>
      </c>
      <c r="I45" s="97">
        <v>0</v>
      </c>
      <c r="J45" s="97">
        <v>1</v>
      </c>
      <c r="K45" s="97">
        <v>0</v>
      </c>
      <c r="L45" s="97">
        <v>0</v>
      </c>
      <c r="M45" s="97">
        <v>0</v>
      </c>
      <c r="N45" s="97">
        <v>0</v>
      </c>
      <c r="O45" s="97">
        <v>2</v>
      </c>
      <c r="P45" s="97">
        <v>1</v>
      </c>
      <c r="Q45" s="97">
        <v>1</v>
      </c>
      <c r="R45" s="97">
        <v>2</v>
      </c>
      <c r="S45" s="97">
        <v>2</v>
      </c>
      <c r="T45" s="97">
        <v>0</v>
      </c>
      <c r="U45" s="97"/>
      <c r="V45" s="97">
        <v>10</v>
      </c>
    </row>
    <row r="46" spans="1:22" x14ac:dyDescent="0.25">
      <c r="A46" s="101" t="s">
        <v>360</v>
      </c>
      <c r="B46" s="97">
        <v>0</v>
      </c>
      <c r="C46" s="97">
        <v>0</v>
      </c>
      <c r="D46" s="97">
        <v>0</v>
      </c>
      <c r="E46" s="97">
        <v>0</v>
      </c>
      <c r="F46" s="97">
        <v>0</v>
      </c>
      <c r="G46" s="97">
        <v>0</v>
      </c>
      <c r="H46" s="97">
        <v>0</v>
      </c>
      <c r="I46" s="97">
        <v>0</v>
      </c>
      <c r="J46" s="97">
        <v>0</v>
      </c>
      <c r="K46" s="97">
        <v>0</v>
      </c>
      <c r="L46" s="97">
        <v>0</v>
      </c>
      <c r="M46" s="97">
        <v>0</v>
      </c>
      <c r="N46" s="97">
        <v>0</v>
      </c>
      <c r="O46" s="97">
        <v>0</v>
      </c>
      <c r="P46" s="97">
        <v>1</v>
      </c>
      <c r="Q46" s="97">
        <v>4</v>
      </c>
      <c r="R46" s="97">
        <v>0</v>
      </c>
      <c r="S46" s="97">
        <v>0</v>
      </c>
      <c r="T46" s="97">
        <v>0</v>
      </c>
      <c r="U46" s="97"/>
      <c r="V46" s="97">
        <v>5</v>
      </c>
    </row>
    <row r="47" spans="1:22" x14ac:dyDescent="0.25">
      <c r="A47" s="101" t="s">
        <v>333</v>
      </c>
      <c r="B47" s="97">
        <v>0</v>
      </c>
      <c r="C47" s="97">
        <v>0</v>
      </c>
      <c r="D47" s="97">
        <v>0</v>
      </c>
      <c r="E47" s="97">
        <v>1</v>
      </c>
      <c r="F47" s="97">
        <v>0</v>
      </c>
      <c r="G47" s="97">
        <v>0</v>
      </c>
      <c r="H47" s="97">
        <v>0</v>
      </c>
      <c r="I47" s="97">
        <v>0</v>
      </c>
      <c r="J47" s="97">
        <v>0</v>
      </c>
      <c r="K47" s="97">
        <v>0</v>
      </c>
      <c r="L47" s="97">
        <v>0</v>
      </c>
      <c r="M47" s="97">
        <v>0</v>
      </c>
      <c r="N47" s="97">
        <v>0</v>
      </c>
      <c r="O47" s="97">
        <v>0</v>
      </c>
      <c r="P47" s="97">
        <v>0</v>
      </c>
      <c r="Q47" s="97">
        <v>2</v>
      </c>
      <c r="R47" s="97">
        <v>1</v>
      </c>
      <c r="S47" s="97">
        <v>0</v>
      </c>
      <c r="T47" s="97">
        <v>0</v>
      </c>
      <c r="U47" s="97"/>
      <c r="V47" s="97">
        <v>4</v>
      </c>
    </row>
    <row r="48" spans="1:22" x14ac:dyDescent="0.25">
      <c r="A48" s="101" t="s">
        <v>338</v>
      </c>
      <c r="B48" s="97">
        <v>0</v>
      </c>
      <c r="C48" s="97">
        <v>0</v>
      </c>
      <c r="D48" s="97">
        <v>0</v>
      </c>
      <c r="E48" s="97">
        <v>0</v>
      </c>
      <c r="F48" s="97">
        <v>0</v>
      </c>
      <c r="G48" s="97">
        <v>0</v>
      </c>
      <c r="H48" s="97">
        <v>0</v>
      </c>
      <c r="I48" s="97">
        <v>0</v>
      </c>
      <c r="J48" s="97">
        <v>0</v>
      </c>
      <c r="K48" s="97">
        <v>0</v>
      </c>
      <c r="L48" s="97">
        <v>0</v>
      </c>
      <c r="M48" s="97">
        <v>0</v>
      </c>
      <c r="N48" s="97">
        <v>0</v>
      </c>
      <c r="O48" s="97">
        <v>0</v>
      </c>
      <c r="P48" s="97">
        <v>0</v>
      </c>
      <c r="Q48" s="97">
        <v>4</v>
      </c>
      <c r="R48" s="97">
        <v>0</v>
      </c>
      <c r="S48" s="97">
        <v>0</v>
      </c>
      <c r="T48" s="97">
        <v>0</v>
      </c>
      <c r="U48" s="97"/>
      <c r="V48" s="97">
        <v>4</v>
      </c>
    </row>
    <row r="49" spans="1:22" x14ac:dyDescent="0.25">
      <c r="A49" s="101" t="s">
        <v>335</v>
      </c>
      <c r="B49" s="97">
        <v>0</v>
      </c>
      <c r="C49" s="97">
        <v>0</v>
      </c>
      <c r="D49" s="97">
        <v>0</v>
      </c>
      <c r="E49" s="97">
        <v>0</v>
      </c>
      <c r="F49" s="97">
        <v>0</v>
      </c>
      <c r="G49" s="97">
        <v>0</v>
      </c>
      <c r="H49" s="97">
        <v>0</v>
      </c>
      <c r="I49" s="97">
        <v>1</v>
      </c>
      <c r="J49" s="97">
        <v>0</v>
      </c>
      <c r="K49" s="97">
        <v>0</v>
      </c>
      <c r="L49" s="97">
        <v>3</v>
      </c>
      <c r="M49" s="97">
        <v>0</v>
      </c>
      <c r="N49" s="97">
        <v>0</v>
      </c>
      <c r="O49" s="97">
        <v>0</v>
      </c>
      <c r="P49" s="97">
        <v>0</v>
      </c>
      <c r="Q49" s="97">
        <v>0</v>
      </c>
      <c r="R49" s="97">
        <v>0</v>
      </c>
      <c r="S49" s="97">
        <v>0</v>
      </c>
      <c r="T49" s="97">
        <v>0</v>
      </c>
      <c r="U49" s="97"/>
      <c r="V49" s="97">
        <v>4</v>
      </c>
    </row>
    <row r="50" spans="1:22" x14ac:dyDescent="0.25">
      <c r="A50" s="101" t="s">
        <v>326</v>
      </c>
      <c r="B50" s="97">
        <v>0</v>
      </c>
      <c r="C50" s="97">
        <v>0</v>
      </c>
      <c r="D50" s="97">
        <v>0</v>
      </c>
      <c r="E50" s="97">
        <v>0</v>
      </c>
      <c r="F50" s="97">
        <v>0</v>
      </c>
      <c r="G50" s="97">
        <v>0</v>
      </c>
      <c r="H50" s="97">
        <v>1</v>
      </c>
      <c r="I50" s="97">
        <v>0</v>
      </c>
      <c r="J50" s="97">
        <v>0</v>
      </c>
      <c r="K50" s="97">
        <v>0</v>
      </c>
      <c r="L50" s="97">
        <v>0</v>
      </c>
      <c r="M50" s="97">
        <v>0</v>
      </c>
      <c r="N50" s="97">
        <v>1</v>
      </c>
      <c r="O50" s="97">
        <v>0</v>
      </c>
      <c r="P50" s="97">
        <v>0</v>
      </c>
      <c r="Q50" s="97">
        <v>1</v>
      </c>
      <c r="R50" s="97">
        <v>0</v>
      </c>
      <c r="S50" s="97">
        <v>0</v>
      </c>
      <c r="T50" s="97">
        <v>0</v>
      </c>
      <c r="U50" s="97"/>
      <c r="V50" s="97">
        <v>3</v>
      </c>
    </row>
    <row r="51" spans="1:22" x14ac:dyDescent="0.25">
      <c r="A51" s="101" t="s">
        <v>347</v>
      </c>
      <c r="B51" s="97">
        <v>0</v>
      </c>
      <c r="C51" s="97">
        <v>0</v>
      </c>
      <c r="D51" s="97">
        <v>0</v>
      </c>
      <c r="E51" s="97">
        <v>0</v>
      </c>
      <c r="F51" s="97">
        <v>0</v>
      </c>
      <c r="G51" s="97">
        <v>0</v>
      </c>
      <c r="H51" s="97">
        <v>0</v>
      </c>
      <c r="I51" s="97">
        <v>0</v>
      </c>
      <c r="J51" s="97">
        <v>0</v>
      </c>
      <c r="K51" s="97">
        <v>0</v>
      </c>
      <c r="L51" s="97">
        <v>0</v>
      </c>
      <c r="M51" s="97">
        <v>0</v>
      </c>
      <c r="N51" s="97">
        <v>1</v>
      </c>
      <c r="O51" s="97">
        <v>0</v>
      </c>
      <c r="P51" s="97">
        <v>1</v>
      </c>
      <c r="Q51" s="97">
        <v>0</v>
      </c>
      <c r="R51" s="97">
        <v>0</v>
      </c>
      <c r="S51" s="97">
        <v>1</v>
      </c>
      <c r="T51" s="97">
        <v>0</v>
      </c>
      <c r="U51" s="97"/>
      <c r="V51" s="97">
        <v>3</v>
      </c>
    </row>
    <row r="52" spans="1:22" x14ac:dyDescent="0.25">
      <c r="A52" s="101" t="s">
        <v>339</v>
      </c>
      <c r="B52" s="97">
        <v>0</v>
      </c>
      <c r="C52" s="97">
        <v>0</v>
      </c>
      <c r="D52" s="97">
        <v>0</v>
      </c>
      <c r="E52" s="97">
        <v>0</v>
      </c>
      <c r="F52" s="97">
        <v>0</v>
      </c>
      <c r="G52" s="97">
        <v>0</v>
      </c>
      <c r="H52" s="97">
        <v>0</v>
      </c>
      <c r="I52" s="97">
        <v>0</v>
      </c>
      <c r="J52" s="97">
        <v>0</v>
      </c>
      <c r="K52" s="97">
        <v>0</v>
      </c>
      <c r="L52" s="97">
        <v>0</v>
      </c>
      <c r="M52" s="97">
        <v>0</v>
      </c>
      <c r="N52" s="97">
        <v>0</v>
      </c>
      <c r="O52" s="97">
        <v>1</v>
      </c>
      <c r="P52" s="97">
        <v>0</v>
      </c>
      <c r="Q52" s="97">
        <v>0</v>
      </c>
      <c r="R52" s="97">
        <v>1</v>
      </c>
      <c r="S52" s="97">
        <v>0</v>
      </c>
      <c r="T52" s="97">
        <v>0</v>
      </c>
      <c r="U52" s="97"/>
      <c r="V52" s="97">
        <v>2</v>
      </c>
    </row>
    <row r="53" spans="1:22" x14ac:dyDescent="0.25">
      <c r="A53" s="101" t="s">
        <v>343</v>
      </c>
      <c r="B53" s="97">
        <v>0</v>
      </c>
      <c r="C53" s="97">
        <v>0</v>
      </c>
      <c r="D53" s="97">
        <v>0</v>
      </c>
      <c r="E53" s="97">
        <v>0</v>
      </c>
      <c r="F53" s="97">
        <v>0</v>
      </c>
      <c r="G53" s="97">
        <v>0</v>
      </c>
      <c r="H53" s="97">
        <v>0</v>
      </c>
      <c r="I53" s="97">
        <v>0</v>
      </c>
      <c r="J53" s="97">
        <v>0</v>
      </c>
      <c r="K53" s="97">
        <v>0</v>
      </c>
      <c r="L53" s="97">
        <v>0</v>
      </c>
      <c r="M53" s="97">
        <v>0</v>
      </c>
      <c r="N53" s="97">
        <v>0</v>
      </c>
      <c r="O53" s="97">
        <v>0</v>
      </c>
      <c r="P53" s="97">
        <v>1</v>
      </c>
      <c r="Q53" s="97">
        <v>0</v>
      </c>
      <c r="R53" s="97">
        <v>0</v>
      </c>
      <c r="S53" s="97">
        <v>1</v>
      </c>
      <c r="T53" s="97">
        <v>0</v>
      </c>
      <c r="U53" s="97"/>
      <c r="V53" s="97">
        <v>2</v>
      </c>
    </row>
    <row r="54" spans="1:22" x14ac:dyDescent="0.25">
      <c r="A54" s="101" t="s">
        <v>364</v>
      </c>
      <c r="B54" s="97">
        <v>0</v>
      </c>
      <c r="C54" s="97">
        <v>0</v>
      </c>
      <c r="D54" s="97">
        <v>0</v>
      </c>
      <c r="E54" s="97">
        <v>0</v>
      </c>
      <c r="F54" s="97">
        <v>0</v>
      </c>
      <c r="G54" s="97">
        <v>0</v>
      </c>
      <c r="H54" s="97">
        <v>0</v>
      </c>
      <c r="I54" s="97">
        <v>0</v>
      </c>
      <c r="J54" s="97">
        <v>0</v>
      </c>
      <c r="K54" s="97">
        <v>0</v>
      </c>
      <c r="L54" s="97">
        <v>0</v>
      </c>
      <c r="M54" s="97">
        <v>0</v>
      </c>
      <c r="N54" s="97">
        <v>0</v>
      </c>
      <c r="O54" s="97">
        <v>0</v>
      </c>
      <c r="P54" s="97">
        <v>0</v>
      </c>
      <c r="Q54" s="97">
        <v>1</v>
      </c>
      <c r="R54" s="97">
        <v>0</v>
      </c>
      <c r="S54" s="97">
        <v>0</v>
      </c>
      <c r="T54" s="97">
        <v>0</v>
      </c>
      <c r="U54" s="97"/>
      <c r="V54" s="97">
        <v>1</v>
      </c>
    </row>
    <row r="55" spans="1:22" x14ac:dyDescent="0.25">
      <c r="A55" s="101" t="s">
        <v>341</v>
      </c>
      <c r="B55" s="97">
        <v>0</v>
      </c>
      <c r="C55" s="97">
        <v>0</v>
      </c>
      <c r="D55" s="97">
        <v>0</v>
      </c>
      <c r="E55" s="97">
        <v>0</v>
      </c>
      <c r="F55" s="97">
        <v>0</v>
      </c>
      <c r="G55" s="97">
        <v>0</v>
      </c>
      <c r="H55" s="97">
        <v>0</v>
      </c>
      <c r="I55" s="97">
        <v>0</v>
      </c>
      <c r="J55" s="97">
        <v>0</v>
      </c>
      <c r="K55" s="97">
        <v>0</v>
      </c>
      <c r="L55" s="97">
        <v>0</v>
      </c>
      <c r="M55" s="97">
        <v>0</v>
      </c>
      <c r="N55" s="97">
        <v>0</v>
      </c>
      <c r="O55" s="97">
        <v>0</v>
      </c>
      <c r="P55" s="97">
        <v>0</v>
      </c>
      <c r="Q55" s="97">
        <v>0</v>
      </c>
      <c r="R55" s="97">
        <v>0</v>
      </c>
      <c r="S55" s="97">
        <v>1</v>
      </c>
      <c r="T55" s="97">
        <v>0</v>
      </c>
      <c r="U55" s="97"/>
      <c r="V55" s="97">
        <v>1</v>
      </c>
    </row>
    <row r="56" spans="1:22" x14ac:dyDescent="0.25">
      <c r="A56" s="101" t="s">
        <v>351</v>
      </c>
      <c r="B56" s="97">
        <v>0</v>
      </c>
      <c r="C56" s="97">
        <v>0</v>
      </c>
      <c r="D56" s="97">
        <v>0</v>
      </c>
      <c r="E56" s="97">
        <v>0</v>
      </c>
      <c r="F56" s="97">
        <v>0</v>
      </c>
      <c r="G56" s="97">
        <v>0</v>
      </c>
      <c r="H56" s="97">
        <v>0</v>
      </c>
      <c r="I56" s="97">
        <v>0</v>
      </c>
      <c r="J56" s="97">
        <v>0</v>
      </c>
      <c r="K56" s="97">
        <v>0</v>
      </c>
      <c r="L56" s="97">
        <v>0</v>
      </c>
      <c r="M56" s="97">
        <v>0</v>
      </c>
      <c r="N56" s="97">
        <v>0</v>
      </c>
      <c r="O56" s="97">
        <v>0</v>
      </c>
      <c r="P56" s="97">
        <v>0</v>
      </c>
      <c r="Q56" s="97">
        <v>1</v>
      </c>
      <c r="R56" s="97">
        <v>0</v>
      </c>
      <c r="S56" s="97">
        <v>0</v>
      </c>
      <c r="T56" s="97">
        <v>0</v>
      </c>
      <c r="U56" s="97"/>
      <c r="V56" s="97">
        <v>1</v>
      </c>
    </row>
    <row r="57" spans="1:22" x14ac:dyDescent="0.25">
      <c r="A57" s="101" t="s">
        <v>378</v>
      </c>
      <c r="B57" s="97">
        <v>0</v>
      </c>
      <c r="C57" s="97">
        <v>0</v>
      </c>
      <c r="D57" s="97">
        <v>0</v>
      </c>
      <c r="E57" s="97">
        <v>0</v>
      </c>
      <c r="F57" s="97">
        <v>0</v>
      </c>
      <c r="G57" s="97">
        <v>0</v>
      </c>
      <c r="H57" s="97">
        <v>0</v>
      </c>
      <c r="I57" s="97">
        <v>0</v>
      </c>
      <c r="J57" s="97">
        <v>0</v>
      </c>
      <c r="K57" s="97">
        <v>0</v>
      </c>
      <c r="L57" s="97">
        <v>0</v>
      </c>
      <c r="M57" s="97">
        <v>0</v>
      </c>
      <c r="N57" s="97">
        <v>0</v>
      </c>
      <c r="O57" s="97">
        <v>0</v>
      </c>
      <c r="P57" s="97">
        <v>0</v>
      </c>
      <c r="Q57" s="97">
        <v>0</v>
      </c>
      <c r="R57" s="97">
        <v>1</v>
      </c>
      <c r="S57" s="97">
        <v>0</v>
      </c>
      <c r="T57" s="97">
        <v>0</v>
      </c>
      <c r="U57" s="97"/>
      <c r="V57" s="97">
        <v>1</v>
      </c>
    </row>
    <row r="58" spans="1:22" x14ac:dyDescent="0.25">
      <c r="A58" s="101" t="s">
        <v>379</v>
      </c>
      <c r="B58" s="97">
        <v>0</v>
      </c>
      <c r="C58" s="97">
        <v>0</v>
      </c>
      <c r="D58" s="97">
        <v>0</v>
      </c>
      <c r="E58" s="97">
        <v>0</v>
      </c>
      <c r="F58" s="97">
        <v>0</v>
      </c>
      <c r="G58" s="97">
        <v>0</v>
      </c>
      <c r="H58" s="97">
        <v>0</v>
      </c>
      <c r="I58" s="97">
        <v>0</v>
      </c>
      <c r="J58" s="97">
        <v>0</v>
      </c>
      <c r="K58" s="97">
        <v>0</v>
      </c>
      <c r="L58" s="97">
        <v>0</v>
      </c>
      <c r="M58" s="97">
        <v>0</v>
      </c>
      <c r="N58" s="97">
        <v>0</v>
      </c>
      <c r="O58" s="97">
        <v>0</v>
      </c>
      <c r="P58" s="97">
        <v>1</v>
      </c>
      <c r="Q58" s="97">
        <v>0</v>
      </c>
      <c r="R58" s="97">
        <v>0</v>
      </c>
      <c r="S58" s="97">
        <v>0</v>
      </c>
      <c r="T58" s="97">
        <v>0</v>
      </c>
      <c r="U58" s="97"/>
      <c r="V58" s="97">
        <v>1</v>
      </c>
    </row>
    <row r="59" spans="1:22" x14ac:dyDescent="0.25">
      <c r="A59" s="101" t="s">
        <v>358</v>
      </c>
      <c r="B59" s="97">
        <v>0</v>
      </c>
      <c r="C59" s="97">
        <v>0</v>
      </c>
      <c r="D59" s="97">
        <v>0</v>
      </c>
      <c r="E59" s="97">
        <v>0</v>
      </c>
      <c r="F59" s="97">
        <v>0</v>
      </c>
      <c r="G59" s="97">
        <v>0</v>
      </c>
      <c r="H59" s="97">
        <v>0</v>
      </c>
      <c r="I59" s="97">
        <v>0</v>
      </c>
      <c r="J59" s="97">
        <v>0</v>
      </c>
      <c r="K59" s="97">
        <v>0</v>
      </c>
      <c r="L59" s="97">
        <v>0</v>
      </c>
      <c r="M59" s="97">
        <v>0</v>
      </c>
      <c r="N59" s="97">
        <v>0</v>
      </c>
      <c r="O59" s="97">
        <v>0</v>
      </c>
      <c r="P59" s="97">
        <v>1</v>
      </c>
      <c r="Q59" s="97">
        <v>0</v>
      </c>
      <c r="R59" s="97">
        <v>0</v>
      </c>
      <c r="S59" s="97">
        <v>0</v>
      </c>
      <c r="T59" s="97">
        <v>0</v>
      </c>
      <c r="U59" s="97"/>
      <c r="V59" s="97">
        <v>1</v>
      </c>
    </row>
    <row r="60" spans="1:22" x14ac:dyDescent="0.25">
      <c r="A60" s="101" t="s">
        <v>331</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c r="V60" s="97">
        <v>1</v>
      </c>
    </row>
    <row r="61" spans="1:22" x14ac:dyDescent="0.25">
      <c r="A61" s="101" t="s">
        <v>356</v>
      </c>
      <c r="B61" s="97">
        <v>0</v>
      </c>
      <c r="C61" s="97">
        <v>0</v>
      </c>
      <c r="D61" s="97">
        <v>0</v>
      </c>
      <c r="E61" s="97">
        <v>0</v>
      </c>
      <c r="F61" s="97">
        <v>0</v>
      </c>
      <c r="G61" s="97">
        <v>0</v>
      </c>
      <c r="H61" s="97">
        <v>0</v>
      </c>
      <c r="I61" s="97">
        <v>0</v>
      </c>
      <c r="J61" s="97">
        <v>0</v>
      </c>
      <c r="K61" s="97">
        <v>0</v>
      </c>
      <c r="L61" s="97">
        <v>0</v>
      </c>
      <c r="M61" s="97">
        <v>0</v>
      </c>
      <c r="N61" s="97">
        <v>0</v>
      </c>
      <c r="O61" s="97">
        <v>0</v>
      </c>
      <c r="P61" s="97">
        <v>0</v>
      </c>
      <c r="Q61" s="97">
        <v>0</v>
      </c>
      <c r="R61" s="97">
        <v>0</v>
      </c>
      <c r="S61" s="97">
        <v>1</v>
      </c>
      <c r="T61" s="97">
        <v>0</v>
      </c>
      <c r="U61" s="97"/>
      <c r="V61" s="97">
        <v>1</v>
      </c>
    </row>
    <row r="62" spans="1:22" x14ac:dyDescent="0.25">
      <c r="A62" s="101" t="s">
        <v>377</v>
      </c>
      <c r="B62" s="97">
        <v>0</v>
      </c>
      <c r="C62" s="97">
        <v>0</v>
      </c>
      <c r="D62" s="97">
        <v>0</v>
      </c>
      <c r="E62" s="97">
        <v>0</v>
      </c>
      <c r="F62" s="97">
        <v>0</v>
      </c>
      <c r="G62" s="97">
        <v>0</v>
      </c>
      <c r="H62" s="97">
        <v>0</v>
      </c>
      <c r="I62" s="97">
        <v>1</v>
      </c>
      <c r="J62" s="97">
        <v>0</v>
      </c>
      <c r="K62" s="97">
        <v>0</v>
      </c>
      <c r="L62" s="97">
        <v>0</v>
      </c>
      <c r="M62" s="97">
        <v>0</v>
      </c>
      <c r="N62" s="97">
        <v>0</v>
      </c>
      <c r="O62" s="97">
        <v>0</v>
      </c>
      <c r="P62" s="97">
        <v>0</v>
      </c>
      <c r="Q62" s="97">
        <v>0</v>
      </c>
      <c r="R62" s="97">
        <v>0</v>
      </c>
      <c r="S62" s="97">
        <v>0</v>
      </c>
      <c r="T62" s="97">
        <v>0</v>
      </c>
      <c r="U62" s="97"/>
      <c r="V62" s="97">
        <v>1</v>
      </c>
    </row>
    <row r="63" spans="1:22" ht="7.95" customHeight="1" x14ac:dyDescent="0.25">
      <c r="A63" s="101"/>
      <c r="B63" s="97"/>
      <c r="C63" s="97"/>
      <c r="D63" s="97"/>
      <c r="E63" s="97"/>
      <c r="F63" s="97"/>
      <c r="G63" s="97"/>
      <c r="H63" s="97"/>
      <c r="I63" s="97"/>
      <c r="J63" s="97"/>
      <c r="K63" s="97"/>
      <c r="L63" s="97"/>
      <c r="M63" s="97"/>
      <c r="N63" s="97"/>
      <c r="O63" s="97"/>
      <c r="P63" s="97"/>
      <c r="Q63" s="97"/>
      <c r="R63" s="97"/>
      <c r="S63" s="97"/>
      <c r="T63" s="97"/>
      <c r="U63" s="97"/>
      <c r="V63" s="97"/>
    </row>
    <row r="64" spans="1:22" x14ac:dyDescent="0.25">
      <c r="A64" s="142" t="s">
        <v>19</v>
      </c>
      <c r="B64" s="91">
        <v>12</v>
      </c>
      <c r="C64" s="91">
        <v>25</v>
      </c>
      <c r="D64" s="91">
        <v>24</v>
      </c>
      <c r="E64" s="91">
        <v>14</v>
      </c>
      <c r="F64" s="91">
        <v>19</v>
      </c>
      <c r="G64" s="91">
        <v>5</v>
      </c>
      <c r="H64" s="91">
        <v>9</v>
      </c>
      <c r="I64" s="91">
        <v>5</v>
      </c>
      <c r="J64" s="91">
        <v>10</v>
      </c>
      <c r="K64" s="91">
        <v>3</v>
      </c>
      <c r="L64" s="91">
        <v>4</v>
      </c>
      <c r="M64" s="91">
        <v>27</v>
      </c>
      <c r="N64" s="91">
        <v>23</v>
      </c>
      <c r="O64" s="91">
        <v>44</v>
      </c>
      <c r="P64" s="91">
        <v>23</v>
      </c>
      <c r="Q64" s="91">
        <v>32</v>
      </c>
      <c r="R64" s="91">
        <v>26</v>
      </c>
      <c r="S64" s="91">
        <v>15</v>
      </c>
      <c r="T64" s="108">
        <v>1</v>
      </c>
      <c r="U64" s="108"/>
      <c r="V64" s="108">
        <v>321</v>
      </c>
    </row>
    <row r="65" spans="1:254" x14ac:dyDescent="0.25">
      <c r="A65" s="466" t="s">
        <v>31</v>
      </c>
      <c r="B65" s="466"/>
      <c r="C65" s="466"/>
      <c r="D65" s="466"/>
      <c r="E65" s="466"/>
      <c r="F65" s="466"/>
      <c r="G65" s="466"/>
      <c r="H65" s="466"/>
      <c r="I65" s="466"/>
      <c r="J65" s="466"/>
      <c r="K65" s="466"/>
      <c r="L65" s="466"/>
      <c r="M65" s="466"/>
      <c r="N65" s="466"/>
      <c r="O65" s="466"/>
      <c r="P65" s="466"/>
      <c r="Q65" s="466"/>
      <c r="R65" s="466"/>
      <c r="S65" s="466"/>
      <c r="T65" s="485"/>
      <c r="U65" s="485"/>
    </row>
    <row r="66" spans="1:254" s="55" customFormat="1" ht="5.25" customHeight="1" x14ac:dyDescent="0.25">
      <c r="A66" s="83"/>
      <c r="B66" s="83"/>
      <c r="C66" s="83"/>
      <c r="D66" s="83"/>
      <c r="E66" s="83"/>
      <c r="F66" s="83"/>
      <c r="G66" s="83"/>
      <c r="H66" s="83"/>
      <c r="I66" s="83"/>
      <c r="J66" s="83"/>
      <c r="K66" s="83"/>
      <c r="L66" s="83"/>
      <c r="M66" s="83"/>
      <c r="N66" s="83"/>
      <c r="O66" s="83"/>
      <c r="P66" s="83"/>
      <c r="Q66" s="83"/>
      <c r="R66" s="83"/>
      <c r="S66" s="126"/>
      <c r="T66" s="126"/>
      <c r="U66" s="27"/>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row>
    <row r="67" spans="1:254" s="55" customFormat="1" x14ac:dyDescent="0.25">
      <c r="A67" s="463" t="s">
        <v>71</v>
      </c>
      <c r="B67" s="464"/>
      <c r="C67" s="464"/>
      <c r="D67" s="464"/>
      <c r="E67" s="464"/>
      <c r="F67" s="464"/>
      <c r="G67" s="464"/>
      <c r="H67" s="464"/>
      <c r="I67" s="464"/>
      <c r="J67" s="464"/>
      <c r="K67" s="464"/>
      <c r="L67" s="464"/>
      <c r="M67" s="464"/>
      <c r="N67" s="464"/>
      <c r="O67" s="464"/>
      <c r="P67" s="464"/>
      <c r="Q67" s="464"/>
      <c r="R67" s="464"/>
      <c r="S67" s="464"/>
      <c r="T67" s="464"/>
      <c r="U67" s="464"/>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row>
    <row r="68" spans="1:254" s="55" customFormat="1" ht="26.25" customHeight="1" x14ac:dyDescent="0.25">
      <c r="A68" s="462" t="s">
        <v>139</v>
      </c>
      <c r="B68" s="462"/>
      <c r="C68" s="462"/>
      <c r="D68" s="462"/>
      <c r="E68" s="462"/>
      <c r="F68" s="462"/>
      <c r="G68" s="462"/>
      <c r="H68" s="462"/>
      <c r="I68" s="462"/>
      <c r="J68" s="462"/>
      <c r="K68" s="462"/>
      <c r="L68" s="462"/>
      <c r="M68" s="462"/>
      <c r="N68" s="462"/>
      <c r="O68" s="462"/>
      <c r="P68" s="462"/>
      <c r="Q68" s="462"/>
      <c r="R68" s="462"/>
      <c r="S68" s="462"/>
      <c r="T68" s="462"/>
      <c r="U68" s="462"/>
    </row>
    <row r="69" spans="1:254" x14ac:dyDescent="0.25">
      <c r="A69" s="464" t="s">
        <v>142</v>
      </c>
      <c r="B69" s="464"/>
      <c r="C69" s="464"/>
      <c r="D69" s="464"/>
      <c r="E69" s="464"/>
      <c r="F69" s="464"/>
      <c r="G69" s="464"/>
      <c r="H69" s="464"/>
      <c r="I69" s="464"/>
      <c r="J69" s="464"/>
      <c r="K69" s="464"/>
      <c r="L69" s="464"/>
      <c r="M69" s="464"/>
      <c r="N69" s="464"/>
      <c r="O69" s="464"/>
      <c r="P69" s="464"/>
      <c r="Q69" s="464"/>
      <c r="R69" s="464"/>
      <c r="S69" s="464"/>
      <c r="T69" s="464"/>
      <c r="U69" s="464"/>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row>
    <row r="70" spans="1:254" x14ac:dyDescent="0.25">
      <c r="A70" s="464" t="s">
        <v>143</v>
      </c>
      <c r="B70" s="464"/>
      <c r="C70" s="464"/>
      <c r="D70" s="464"/>
      <c r="E70" s="464"/>
      <c r="F70" s="464"/>
      <c r="G70" s="464"/>
      <c r="H70" s="464"/>
      <c r="I70" s="464"/>
      <c r="J70" s="464"/>
      <c r="K70" s="464"/>
      <c r="L70" s="464"/>
      <c r="M70" s="464"/>
      <c r="N70" s="464"/>
      <c r="O70" s="464"/>
      <c r="P70" s="464"/>
      <c r="Q70" s="464"/>
      <c r="R70" s="464"/>
      <c r="S70" s="464"/>
      <c r="T70" s="464"/>
      <c r="U70" s="464"/>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row>
    <row r="71" spans="1:254" x14ac:dyDescent="0.25">
      <c r="A71" s="465" t="s">
        <v>711</v>
      </c>
      <c r="B71" s="465"/>
      <c r="C71" s="465"/>
      <c r="D71" s="465"/>
      <c r="E71" s="465"/>
      <c r="F71" s="465"/>
      <c r="G71" s="465"/>
      <c r="H71" s="465"/>
      <c r="I71" s="465"/>
      <c r="J71" s="465"/>
      <c r="K71" s="465"/>
      <c r="L71" s="465"/>
      <c r="M71" s="465"/>
      <c r="N71" s="465"/>
      <c r="O71" s="465"/>
      <c r="P71" s="465"/>
      <c r="Q71" s="465"/>
      <c r="R71" s="465"/>
      <c r="S71" s="465"/>
      <c r="T71" s="465"/>
      <c r="U71" s="465"/>
    </row>
    <row r="72" spans="1:254" x14ac:dyDescent="0.25">
      <c r="A72" s="461" t="s">
        <v>759</v>
      </c>
      <c r="B72" s="461"/>
      <c r="C72" s="461"/>
      <c r="D72" s="461"/>
      <c r="E72" s="461"/>
      <c r="F72" s="461"/>
      <c r="G72" s="461"/>
      <c r="H72" s="461"/>
      <c r="I72" s="461"/>
      <c r="J72" s="461"/>
      <c r="K72" s="461"/>
      <c r="L72" s="461"/>
      <c r="M72" s="461"/>
      <c r="N72" s="461"/>
      <c r="O72" s="461"/>
      <c r="P72" s="461"/>
      <c r="Q72" s="461"/>
      <c r="R72" s="461"/>
      <c r="S72" s="461"/>
      <c r="T72" s="461"/>
      <c r="U72" s="461"/>
    </row>
  </sheetData>
  <sortState xmlns:xlrd2="http://schemas.microsoft.com/office/spreadsheetml/2017/richdata2" ref="A19:V35">
    <sortCondition descending="1" ref="V19:V35"/>
  </sortState>
  <mergeCells count="9">
    <mergeCell ref="A70:U70"/>
    <mergeCell ref="A71:U71"/>
    <mergeCell ref="A72:U72"/>
    <mergeCell ref="V4:V5"/>
    <mergeCell ref="A65:U65"/>
    <mergeCell ref="A67:U67"/>
    <mergeCell ref="A68:U68"/>
    <mergeCell ref="A69:U69"/>
    <mergeCell ref="B4:S4"/>
  </mergeCells>
  <conditionalFormatting sqref="B5:T5">
    <cfRule type="beginsWith" dxfId="21" priority="3" operator="beginsWith" text="FALSE">
      <formula>LEFT(B5,5)="FALSE"</formula>
    </cfRule>
    <cfRule type="beginsWith" dxfId="20" priority="4" operator="beginsWith" text="TRUE">
      <formula>LEFT(B5,4)="TRUE"</formula>
    </cfRule>
  </conditionalFormatting>
  <conditionalFormatting sqref="B8:V64">
    <cfRule type="beginsWith" dxfId="19" priority="1" operator="beginsWith" text="FALSE">
      <formula>LEFT(B8,5)="FALSE"</formula>
    </cfRule>
    <cfRule type="beginsWith" dxfId="18" priority="2" operator="beginsWith" text="TRUE">
      <formula>LEFT(B8,4)="TRUE"</formula>
    </cfRule>
  </conditionalFormatting>
  <pageMargins left="0.7" right="0.7" top="0.75" bottom="0.75" header="0.3" footer="0.3"/>
  <pageSetup paperSize="9" scale="67"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dimension ref="A1:IT91"/>
  <sheetViews>
    <sheetView zoomScaleNormal="100" zoomScaleSheetLayoutView="70" workbookViewId="0"/>
  </sheetViews>
  <sheetFormatPr defaultColWidth="8.7265625" defaultRowHeight="11.4" x14ac:dyDescent="0.25"/>
  <cols>
    <col min="1" max="1" width="51.7265625" style="25" customWidth="1"/>
    <col min="2" max="18" width="7.453125" style="25" customWidth="1"/>
    <col min="19" max="20" width="7.453125" style="119" customWidth="1"/>
    <col min="21" max="21" width="0.7265625" style="25" customWidth="1"/>
    <col min="22" max="22" width="6.7265625" style="25" customWidth="1"/>
    <col min="23" max="255" width="8.7265625" style="25"/>
    <col min="256" max="256" width="57.7265625" style="25" bestFit="1" customWidth="1"/>
    <col min="257" max="257" width="1.7265625" style="25" customWidth="1"/>
    <col min="258" max="258" width="51.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54296875" style="25" customWidth="1"/>
    <col min="277" max="277" width="0.7265625" style="25" customWidth="1"/>
    <col min="278" max="278" width="6.7265625" style="25" customWidth="1"/>
    <col min="279" max="511" width="8.7265625" style="25"/>
    <col min="512" max="512" width="57.7265625" style="25" bestFit="1" customWidth="1"/>
    <col min="513" max="513" width="1.7265625" style="25" customWidth="1"/>
    <col min="514" max="514" width="51.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54296875" style="25" customWidth="1"/>
    <col min="533" max="533" width="0.7265625" style="25" customWidth="1"/>
    <col min="534" max="534" width="6.7265625" style="25" customWidth="1"/>
    <col min="535" max="767" width="8.7265625" style="25"/>
    <col min="768" max="768" width="57.7265625" style="25" bestFit="1" customWidth="1"/>
    <col min="769" max="769" width="1.7265625" style="25" customWidth="1"/>
    <col min="770" max="770" width="51.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54296875" style="25" customWidth="1"/>
    <col min="789" max="789" width="0.7265625" style="25" customWidth="1"/>
    <col min="790" max="790" width="6.7265625" style="25" customWidth="1"/>
    <col min="791" max="1023" width="8.7265625" style="25"/>
    <col min="1024" max="1024" width="57.7265625" style="25" bestFit="1" customWidth="1"/>
    <col min="1025" max="1025" width="1.7265625" style="25" customWidth="1"/>
    <col min="1026" max="1026" width="51.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54296875" style="25" customWidth="1"/>
    <col min="1045" max="1045" width="0.7265625" style="25" customWidth="1"/>
    <col min="1046" max="1046" width="6.7265625" style="25" customWidth="1"/>
    <col min="1047" max="1279" width="8.7265625" style="25"/>
    <col min="1280" max="1280" width="57.7265625" style="25" bestFit="1" customWidth="1"/>
    <col min="1281" max="1281" width="1.7265625" style="25" customWidth="1"/>
    <col min="1282" max="1282" width="51.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54296875" style="25" customWidth="1"/>
    <col min="1301" max="1301" width="0.7265625" style="25" customWidth="1"/>
    <col min="1302" max="1302" width="6.7265625" style="25" customWidth="1"/>
    <col min="1303" max="1535" width="8.7265625" style="25"/>
    <col min="1536" max="1536" width="57.7265625" style="25" bestFit="1" customWidth="1"/>
    <col min="1537" max="1537" width="1.7265625" style="25" customWidth="1"/>
    <col min="1538" max="1538" width="51.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54296875" style="25" customWidth="1"/>
    <col min="1557" max="1557" width="0.7265625" style="25" customWidth="1"/>
    <col min="1558" max="1558" width="6.7265625" style="25" customWidth="1"/>
    <col min="1559" max="1791" width="8.7265625" style="25"/>
    <col min="1792" max="1792" width="57.7265625" style="25" bestFit="1" customWidth="1"/>
    <col min="1793" max="1793" width="1.7265625" style="25" customWidth="1"/>
    <col min="1794" max="1794" width="51.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54296875" style="25" customWidth="1"/>
    <col min="1813" max="1813" width="0.7265625" style="25" customWidth="1"/>
    <col min="1814" max="1814" width="6.7265625" style="25" customWidth="1"/>
    <col min="1815" max="2047" width="8.7265625" style="25"/>
    <col min="2048" max="2048" width="57.7265625" style="25" bestFit="1" customWidth="1"/>
    <col min="2049" max="2049" width="1.7265625" style="25" customWidth="1"/>
    <col min="2050" max="2050" width="51.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54296875" style="25" customWidth="1"/>
    <col min="2069" max="2069" width="0.7265625" style="25" customWidth="1"/>
    <col min="2070" max="2070" width="6.7265625" style="25" customWidth="1"/>
    <col min="2071" max="2303" width="8.7265625" style="25"/>
    <col min="2304" max="2304" width="57.7265625" style="25" bestFit="1" customWidth="1"/>
    <col min="2305" max="2305" width="1.7265625" style="25" customWidth="1"/>
    <col min="2306" max="2306" width="51.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54296875" style="25" customWidth="1"/>
    <col min="2325" max="2325" width="0.7265625" style="25" customWidth="1"/>
    <col min="2326" max="2326" width="6.7265625" style="25" customWidth="1"/>
    <col min="2327" max="2559" width="8.7265625" style="25"/>
    <col min="2560" max="2560" width="57.7265625" style="25" bestFit="1" customWidth="1"/>
    <col min="2561" max="2561" width="1.7265625" style="25" customWidth="1"/>
    <col min="2562" max="2562" width="51.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54296875" style="25" customWidth="1"/>
    <col min="2581" max="2581" width="0.7265625" style="25" customWidth="1"/>
    <col min="2582" max="2582" width="6.7265625" style="25" customWidth="1"/>
    <col min="2583" max="2815" width="8.7265625" style="25"/>
    <col min="2816" max="2816" width="57.7265625" style="25" bestFit="1" customWidth="1"/>
    <col min="2817" max="2817" width="1.7265625" style="25" customWidth="1"/>
    <col min="2818" max="2818" width="51.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54296875" style="25" customWidth="1"/>
    <col min="2837" max="2837" width="0.7265625" style="25" customWidth="1"/>
    <col min="2838" max="2838" width="6.7265625" style="25" customWidth="1"/>
    <col min="2839" max="3071" width="8.7265625" style="25"/>
    <col min="3072" max="3072" width="57.7265625" style="25" bestFit="1" customWidth="1"/>
    <col min="3073" max="3073" width="1.7265625" style="25" customWidth="1"/>
    <col min="3074" max="3074" width="51.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54296875" style="25" customWidth="1"/>
    <col min="3093" max="3093" width="0.7265625" style="25" customWidth="1"/>
    <col min="3094" max="3094" width="6.7265625" style="25" customWidth="1"/>
    <col min="3095" max="3327" width="8.7265625" style="25"/>
    <col min="3328" max="3328" width="57.7265625" style="25" bestFit="1" customWidth="1"/>
    <col min="3329" max="3329" width="1.7265625" style="25" customWidth="1"/>
    <col min="3330" max="3330" width="51.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54296875" style="25" customWidth="1"/>
    <col min="3349" max="3349" width="0.7265625" style="25" customWidth="1"/>
    <col min="3350" max="3350" width="6.7265625" style="25" customWidth="1"/>
    <col min="3351" max="3583" width="8.7265625" style="25"/>
    <col min="3584" max="3584" width="57.7265625" style="25" bestFit="1" customWidth="1"/>
    <col min="3585" max="3585" width="1.7265625" style="25" customWidth="1"/>
    <col min="3586" max="3586" width="51.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54296875" style="25" customWidth="1"/>
    <col min="3605" max="3605" width="0.7265625" style="25" customWidth="1"/>
    <col min="3606" max="3606" width="6.7265625" style="25" customWidth="1"/>
    <col min="3607" max="3839" width="8.7265625" style="25"/>
    <col min="3840" max="3840" width="57.7265625" style="25" bestFit="1" customWidth="1"/>
    <col min="3841" max="3841" width="1.7265625" style="25" customWidth="1"/>
    <col min="3842" max="3842" width="51.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54296875" style="25" customWidth="1"/>
    <col min="3861" max="3861" width="0.7265625" style="25" customWidth="1"/>
    <col min="3862" max="3862" width="6.7265625" style="25" customWidth="1"/>
    <col min="3863" max="4095" width="8.7265625" style="25"/>
    <col min="4096" max="4096" width="57.7265625" style="25" bestFit="1" customWidth="1"/>
    <col min="4097" max="4097" width="1.7265625" style="25" customWidth="1"/>
    <col min="4098" max="4098" width="51.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54296875" style="25" customWidth="1"/>
    <col min="4117" max="4117" width="0.7265625" style="25" customWidth="1"/>
    <col min="4118" max="4118" width="6.7265625" style="25" customWidth="1"/>
    <col min="4119" max="4351" width="8.7265625" style="25"/>
    <col min="4352" max="4352" width="57.7265625" style="25" bestFit="1" customWidth="1"/>
    <col min="4353" max="4353" width="1.7265625" style="25" customWidth="1"/>
    <col min="4354" max="4354" width="51.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54296875" style="25" customWidth="1"/>
    <col min="4373" max="4373" width="0.7265625" style="25" customWidth="1"/>
    <col min="4374" max="4374" width="6.7265625" style="25" customWidth="1"/>
    <col min="4375" max="4607" width="8.7265625" style="25"/>
    <col min="4608" max="4608" width="57.7265625" style="25" bestFit="1" customWidth="1"/>
    <col min="4609" max="4609" width="1.7265625" style="25" customWidth="1"/>
    <col min="4610" max="4610" width="51.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54296875" style="25" customWidth="1"/>
    <col min="4629" max="4629" width="0.7265625" style="25" customWidth="1"/>
    <col min="4630" max="4630" width="6.7265625" style="25" customWidth="1"/>
    <col min="4631" max="4863" width="8.7265625" style="25"/>
    <col min="4864" max="4864" width="57.7265625" style="25" bestFit="1" customWidth="1"/>
    <col min="4865" max="4865" width="1.7265625" style="25" customWidth="1"/>
    <col min="4866" max="4866" width="51.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54296875" style="25" customWidth="1"/>
    <col min="4885" max="4885" width="0.7265625" style="25" customWidth="1"/>
    <col min="4886" max="4886" width="6.7265625" style="25" customWidth="1"/>
    <col min="4887" max="5119" width="8.7265625" style="25"/>
    <col min="5120" max="5120" width="57.7265625" style="25" bestFit="1" customWidth="1"/>
    <col min="5121" max="5121" width="1.7265625" style="25" customWidth="1"/>
    <col min="5122" max="5122" width="51.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54296875" style="25" customWidth="1"/>
    <col min="5141" max="5141" width="0.7265625" style="25" customWidth="1"/>
    <col min="5142" max="5142" width="6.7265625" style="25" customWidth="1"/>
    <col min="5143" max="5375" width="8.7265625" style="25"/>
    <col min="5376" max="5376" width="57.7265625" style="25" bestFit="1" customWidth="1"/>
    <col min="5377" max="5377" width="1.7265625" style="25" customWidth="1"/>
    <col min="5378" max="5378" width="51.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54296875" style="25" customWidth="1"/>
    <col min="5397" max="5397" width="0.7265625" style="25" customWidth="1"/>
    <col min="5398" max="5398" width="6.7265625" style="25" customWidth="1"/>
    <col min="5399" max="5631" width="8.7265625" style="25"/>
    <col min="5632" max="5632" width="57.7265625" style="25" bestFit="1" customWidth="1"/>
    <col min="5633" max="5633" width="1.7265625" style="25" customWidth="1"/>
    <col min="5634" max="5634" width="51.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54296875" style="25" customWidth="1"/>
    <col min="5653" max="5653" width="0.7265625" style="25" customWidth="1"/>
    <col min="5654" max="5654" width="6.7265625" style="25" customWidth="1"/>
    <col min="5655" max="5887" width="8.7265625" style="25"/>
    <col min="5888" max="5888" width="57.7265625" style="25" bestFit="1" customWidth="1"/>
    <col min="5889" max="5889" width="1.7265625" style="25" customWidth="1"/>
    <col min="5890" max="5890" width="51.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54296875" style="25" customWidth="1"/>
    <col min="5909" max="5909" width="0.7265625" style="25" customWidth="1"/>
    <col min="5910" max="5910" width="6.7265625" style="25" customWidth="1"/>
    <col min="5911" max="6143" width="8.7265625" style="25"/>
    <col min="6144" max="6144" width="57.7265625" style="25" bestFit="1" customWidth="1"/>
    <col min="6145" max="6145" width="1.7265625" style="25" customWidth="1"/>
    <col min="6146" max="6146" width="51.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54296875" style="25" customWidth="1"/>
    <col min="6165" max="6165" width="0.7265625" style="25" customWidth="1"/>
    <col min="6166" max="6166" width="6.7265625" style="25" customWidth="1"/>
    <col min="6167" max="6399" width="8.7265625" style="25"/>
    <col min="6400" max="6400" width="57.7265625" style="25" bestFit="1" customWidth="1"/>
    <col min="6401" max="6401" width="1.7265625" style="25" customWidth="1"/>
    <col min="6402" max="6402" width="51.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54296875" style="25" customWidth="1"/>
    <col min="6421" max="6421" width="0.7265625" style="25" customWidth="1"/>
    <col min="6422" max="6422" width="6.7265625" style="25" customWidth="1"/>
    <col min="6423" max="6655" width="8.7265625" style="25"/>
    <col min="6656" max="6656" width="57.7265625" style="25" bestFit="1" customWidth="1"/>
    <col min="6657" max="6657" width="1.7265625" style="25" customWidth="1"/>
    <col min="6658" max="6658" width="51.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54296875" style="25" customWidth="1"/>
    <col min="6677" max="6677" width="0.7265625" style="25" customWidth="1"/>
    <col min="6678" max="6678" width="6.7265625" style="25" customWidth="1"/>
    <col min="6679" max="6911" width="8.7265625" style="25"/>
    <col min="6912" max="6912" width="57.7265625" style="25" bestFit="1" customWidth="1"/>
    <col min="6913" max="6913" width="1.7265625" style="25" customWidth="1"/>
    <col min="6914" max="6914" width="51.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54296875" style="25" customWidth="1"/>
    <col min="6933" max="6933" width="0.7265625" style="25" customWidth="1"/>
    <col min="6934" max="6934" width="6.7265625" style="25" customWidth="1"/>
    <col min="6935" max="7167" width="8.7265625" style="25"/>
    <col min="7168" max="7168" width="57.7265625" style="25" bestFit="1" customWidth="1"/>
    <col min="7169" max="7169" width="1.7265625" style="25" customWidth="1"/>
    <col min="7170" max="7170" width="51.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54296875" style="25" customWidth="1"/>
    <col min="7189" max="7189" width="0.7265625" style="25" customWidth="1"/>
    <col min="7190" max="7190" width="6.7265625" style="25" customWidth="1"/>
    <col min="7191" max="7423" width="8.7265625" style="25"/>
    <col min="7424" max="7424" width="57.7265625" style="25" bestFit="1" customWidth="1"/>
    <col min="7425" max="7425" width="1.7265625" style="25" customWidth="1"/>
    <col min="7426" max="7426" width="51.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54296875" style="25" customWidth="1"/>
    <col min="7445" max="7445" width="0.7265625" style="25" customWidth="1"/>
    <col min="7446" max="7446" width="6.7265625" style="25" customWidth="1"/>
    <col min="7447" max="7679" width="8.7265625" style="25"/>
    <col min="7680" max="7680" width="57.7265625" style="25" bestFit="1" customWidth="1"/>
    <col min="7681" max="7681" width="1.7265625" style="25" customWidth="1"/>
    <col min="7682" max="7682" width="51.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54296875" style="25" customWidth="1"/>
    <col min="7701" max="7701" width="0.7265625" style="25" customWidth="1"/>
    <col min="7702" max="7702" width="6.7265625" style="25" customWidth="1"/>
    <col min="7703" max="7935" width="8.7265625" style="25"/>
    <col min="7936" max="7936" width="57.7265625" style="25" bestFit="1" customWidth="1"/>
    <col min="7937" max="7937" width="1.7265625" style="25" customWidth="1"/>
    <col min="7938" max="7938" width="51.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54296875" style="25" customWidth="1"/>
    <col min="7957" max="7957" width="0.7265625" style="25" customWidth="1"/>
    <col min="7958" max="7958" width="6.7265625" style="25" customWidth="1"/>
    <col min="7959" max="8191" width="8.7265625" style="25"/>
    <col min="8192" max="8192" width="57.7265625" style="25" bestFit="1" customWidth="1"/>
    <col min="8193" max="8193" width="1.7265625" style="25" customWidth="1"/>
    <col min="8194" max="8194" width="51.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54296875" style="25" customWidth="1"/>
    <col min="8213" max="8213" width="0.7265625" style="25" customWidth="1"/>
    <col min="8214" max="8214" width="6.7265625" style="25" customWidth="1"/>
    <col min="8215" max="8447" width="8.7265625" style="25"/>
    <col min="8448" max="8448" width="57.7265625" style="25" bestFit="1" customWidth="1"/>
    <col min="8449" max="8449" width="1.7265625" style="25" customWidth="1"/>
    <col min="8450" max="8450" width="51.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54296875" style="25" customWidth="1"/>
    <col min="8469" max="8469" width="0.7265625" style="25" customWidth="1"/>
    <col min="8470" max="8470" width="6.7265625" style="25" customWidth="1"/>
    <col min="8471" max="8703" width="8.7265625" style="25"/>
    <col min="8704" max="8704" width="57.7265625" style="25" bestFit="1" customWidth="1"/>
    <col min="8705" max="8705" width="1.7265625" style="25" customWidth="1"/>
    <col min="8706" max="8706" width="51.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54296875" style="25" customWidth="1"/>
    <col min="8725" max="8725" width="0.7265625" style="25" customWidth="1"/>
    <col min="8726" max="8726" width="6.7265625" style="25" customWidth="1"/>
    <col min="8727" max="8959" width="8.7265625" style="25"/>
    <col min="8960" max="8960" width="57.7265625" style="25" bestFit="1" customWidth="1"/>
    <col min="8961" max="8961" width="1.7265625" style="25" customWidth="1"/>
    <col min="8962" max="8962" width="51.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54296875" style="25" customWidth="1"/>
    <col min="8981" max="8981" width="0.7265625" style="25" customWidth="1"/>
    <col min="8982" max="8982" width="6.7265625" style="25" customWidth="1"/>
    <col min="8983" max="9215" width="8.7265625" style="25"/>
    <col min="9216" max="9216" width="57.7265625" style="25" bestFit="1" customWidth="1"/>
    <col min="9217" max="9217" width="1.7265625" style="25" customWidth="1"/>
    <col min="9218" max="9218" width="51.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54296875" style="25" customWidth="1"/>
    <col min="9237" max="9237" width="0.7265625" style="25" customWidth="1"/>
    <col min="9238" max="9238" width="6.7265625" style="25" customWidth="1"/>
    <col min="9239" max="9471" width="8.7265625" style="25"/>
    <col min="9472" max="9472" width="57.7265625" style="25" bestFit="1" customWidth="1"/>
    <col min="9473" max="9473" width="1.7265625" style="25" customWidth="1"/>
    <col min="9474" max="9474" width="51.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54296875" style="25" customWidth="1"/>
    <col min="9493" max="9493" width="0.7265625" style="25" customWidth="1"/>
    <col min="9494" max="9494" width="6.7265625" style="25" customWidth="1"/>
    <col min="9495" max="9727" width="8.7265625" style="25"/>
    <col min="9728" max="9728" width="57.7265625" style="25" bestFit="1" customWidth="1"/>
    <col min="9729" max="9729" width="1.7265625" style="25" customWidth="1"/>
    <col min="9730" max="9730" width="51.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54296875" style="25" customWidth="1"/>
    <col min="9749" max="9749" width="0.7265625" style="25" customWidth="1"/>
    <col min="9750" max="9750" width="6.7265625" style="25" customWidth="1"/>
    <col min="9751" max="9983" width="8.7265625" style="25"/>
    <col min="9984" max="9984" width="57.7265625" style="25" bestFit="1" customWidth="1"/>
    <col min="9985" max="9985" width="1.7265625" style="25" customWidth="1"/>
    <col min="9986" max="9986" width="51.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54296875" style="25" customWidth="1"/>
    <col min="10005" max="10005" width="0.7265625" style="25" customWidth="1"/>
    <col min="10006" max="10006" width="6.7265625" style="25" customWidth="1"/>
    <col min="10007" max="10239" width="8.7265625" style="25"/>
    <col min="10240" max="10240" width="57.7265625" style="25" bestFit="1" customWidth="1"/>
    <col min="10241" max="10241" width="1.7265625" style="25" customWidth="1"/>
    <col min="10242" max="10242" width="51.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54296875" style="25" customWidth="1"/>
    <col min="10261" max="10261" width="0.7265625" style="25" customWidth="1"/>
    <col min="10262" max="10262" width="6.7265625" style="25" customWidth="1"/>
    <col min="10263" max="10495" width="8.7265625" style="25"/>
    <col min="10496" max="10496" width="57.7265625" style="25" bestFit="1" customWidth="1"/>
    <col min="10497" max="10497" width="1.7265625" style="25" customWidth="1"/>
    <col min="10498" max="10498" width="51.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54296875" style="25" customWidth="1"/>
    <col min="10517" max="10517" width="0.7265625" style="25" customWidth="1"/>
    <col min="10518" max="10518" width="6.7265625" style="25" customWidth="1"/>
    <col min="10519" max="10751" width="8.7265625" style="25"/>
    <col min="10752" max="10752" width="57.7265625" style="25" bestFit="1" customWidth="1"/>
    <col min="10753" max="10753" width="1.7265625" style="25" customWidth="1"/>
    <col min="10754" max="10754" width="51.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54296875" style="25" customWidth="1"/>
    <col min="10773" max="10773" width="0.7265625" style="25" customWidth="1"/>
    <col min="10774" max="10774" width="6.7265625" style="25" customWidth="1"/>
    <col min="10775" max="11007" width="8.7265625" style="25"/>
    <col min="11008" max="11008" width="57.7265625" style="25" bestFit="1" customWidth="1"/>
    <col min="11009" max="11009" width="1.7265625" style="25" customWidth="1"/>
    <col min="11010" max="11010" width="51.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54296875" style="25" customWidth="1"/>
    <col min="11029" max="11029" width="0.7265625" style="25" customWidth="1"/>
    <col min="11030" max="11030" width="6.7265625" style="25" customWidth="1"/>
    <col min="11031" max="11263" width="8.7265625" style="25"/>
    <col min="11264" max="11264" width="57.7265625" style="25" bestFit="1" customWidth="1"/>
    <col min="11265" max="11265" width="1.7265625" style="25" customWidth="1"/>
    <col min="11266" max="11266" width="51.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54296875" style="25" customWidth="1"/>
    <col min="11285" max="11285" width="0.7265625" style="25" customWidth="1"/>
    <col min="11286" max="11286" width="6.7265625" style="25" customWidth="1"/>
    <col min="11287" max="11519" width="8.7265625" style="25"/>
    <col min="11520" max="11520" width="57.7265625" style="25" bestFit="1" customWidth="1"/>
    <col min="11521" max="11521" width="1.7265625" style="25" customWidth="1"/>
    <col min="11522" max="11522" width="51.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54296875" style="25" customWidth="1"/>
    <col min="11541" max="11541" width="0.7265625" style="25" customWidth="1"/>
    <col min="11542" max="11542" width="6.7265625" style="25" customWidth="1"/>
    <col min="11543" max="11775" width="8.7265625" style="25"/>
    <col min="11776" max="11776" width="57.7265625" style="25" bestFit="1" customWidth="1"/>
    <col min="11777" max="11777" width="1.7265625" style="25" customWidth="1"/>
    <col min="11778" max="11778" width="51.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54296875" style="25" customWidth="1"/>
    <col min="11797" max="11797" width="0.7265625" style="25" customWidth="1"/>
    <col min="11798" max="11798" width="6.7265625" style="25" customWidth="1"/>
    <col min="11799" max="12031" width="8.7265625" style="25"/>
    <col min="12032" max="12032" width="57.7265625" style="25" bestFit="1" customWidth="1"/>
    <col min="12033" max="12033" width="1.7265625" style="25" customWidth="1"/>
    <col min="12034" max="12034" width="51.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54296875" style="25" customWidth="1"/>
    <col min="12053" max="12053" width="0.7265625" style="25" customWidth="1"/>
    <col min="12054" max="12054" width="6.7265625" style="25" customWidth="1"/>
    <col min="12055" max="12287" width="8.7265625" style="25"/>
    <col min="12288" max="12288" width="57.7265625" style="25" bestFit="1" customWidth="1"/>
    <col min="12289" max="12289" width="1.7265625" style="25" customWidth="1"/>
    <col min="12290" max="12290" width="51.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54296875" style="25" customWidth="1"/>
    <col min="12309" max="12309" width="0.7265625" style="25" customWidth="1"/>
    <col min="12310" max="12310" width="6.7265625" style="25" customWidth="1"/>
    <col min="12311" max="12543" width="8.7265625" style="25"/>
    <col min="12544" max="12544" width="57.7265625" style="25" bestFit="1" customWidth="1"/>
    <col min="12545" max="12545" width="1.7265625" style="25" customWidth="1"/>
    <col min="12546" max="12546" width="51.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54296875" style="25" customWidth="1"/>
    <col min="12565" max="12565" width="0.7265625" style="25" customWidth="1"/>
    <col min="12566" max="12566" width="6.7265625" style="25" customWidth="1"/>
    <col min="12567" max="12799" width="8.7265625" style="25"/>
    <col min="12800" max="12800" width="57.7265625" style="25" bestFit="1" customWidth="1"/>
    <col min="12801" max="12801" width="1.7265625" style="25" customWidth="1"/>
    <col min="12802" max="12802" width="51.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54296875" style="25" customWidth="1"/>
    <col min="12821" max="12821" width="0.7265625" style="25" customWidth="1"/>
    <col min="12822" max="12822" width="6.7265625" style="25" customWidth="1"/>
    <col min="12823" max="13055" width="8.7265625" style="25"/>
    <col min="13056" max="13056" width="57.7265625" style="25" bestFit="1" customWidth="1"/>
    <col min="13057" max="13057" width="1.7265625" style="25" customWidth="1"/>
    <col min="13058" max="13058" width="51.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54296875" style="25" customWidth="1"/>
    <col min="13077" max="13077" width="0.7265625" style="25" customWidth="1"/>
    <col min="13078" max="13078" width="6.7265625" style="25" customWidth="1"/>
    <col min="13079" max="13311" width="8.7265625" style="25"/>
    <col min="13312" max="13312" width="57.7265625" style="25" bestFit="1" customWidth="1"/>
    <col min="13313" max="13313" width="1.7265625" style="25" customWidth="1"/>
    <col min="13314" max="13314" width="51.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54296875" style="25" customWidth="1"/>
    <col min="13333" max="13333" width="0.7265625" style="25" customWidth="1"/>
    <col min="13334" max="13334" width="6.7265625" style="25" customWidth="1"/>
    <col min="13335" max="13567" width="8.7265625" style="25"/>
    <col min="13568" max="13568" width="57.7265625" style="25" bestFit="1" customWidth="1"/>
    <col min="13569" max="13569" width="1.7265625" style="25" customWidth="1"/>
    <col min="13570" max="13570" width="51.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54296875" style="25" customWidth="1"/>
    <col min="13589" max="13589" width="0.7265625" style="25" customWidth="1"/>
    <col min="13590" max="13590" width="6.7265625" style="25" customWidth="1"/>
    <col min="13591" max="13823" width="8.7265625" style="25"/>
    <col min="13824" max="13824" width="57.7265625" style="25" bestFit="1" customWidth="1"/>
    <col min="13825" max="13825" width="1.7265625" style="25" customWidth="1"/>
    <col min="13826" max="13826" width="51.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54296875" style="25" customWidth="1"/>
    <col min="13845" max="13845" width="0.7265625" style="25" customWidth="1"/>
    <col min="13846" max="13846" width="6.7265625" style="25" customWidth="1"/>
    <col min="13847" max="14079" width="8.7265625" style="25"/>
    <col min="14080" max="14080" width="57.7265625" style="25" bestFit="1" customWidth="1"/>
    <col min="14081" max="14081" width="1.7265625" style="25" customWidth="1"/>
    <col min="14082" max="14082" width="51.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54296875" style="25" customWidth="1"/>
    <col min="14101" max="14101" width="0.7265625" style="25" customWidth="1"/>
    <col min="14102" max="14102" width="6.7265625" style="25" customWidth="1"/>
    <col min="14103" max="14335" width="8.7265625" style="25"/>
    <col min="14336" max="14336" width="57.7265625" style="25" bestFit="1" customWidth="1"/>
    <col min="14337" max="14337" width="1.7265625" style="25" customWidth="1"/>
    <col min="14338" max="14338" width="51.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54296875" style="25" customWidth="1"/>
    <col min="14357" max="14357" width="0.7265625" style="25" customWidth="1"/>
    <col min="14358" max="14358" width="6.7265625" style="25" customWidth="1"/>
    <col min="14359" max="14591" width="8.7265625" style="25"/>
    <col min="14592" max="14592" width="57.7265625" style="25" bestFit="1" customWidth="1"/>
    <col min="14593" max="14593" width="1.7265625" style="25" customWidth="1"/>
    <col min="14594" max="14594" width="51.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54296875" style="25" customWidth="1"/>
    <col min="14613" max="14613" width="0.7265625" style="25" customWidth="1"/>
    <col min="14614" max="14614" width="6.7265625" style="25" customWidth="1"/>
    <col min="14615" max="14847" width="8.7265625" style="25"/>
    <col min="14848" max="14848" width="57.7265625" style="25" bestFit="1" customWidth="1"/>
    <col min="14849" max="14849" width="1.7265625" style="25" customWidth="1"/>
    <col min="14850" max="14850" width="51.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54296875" style="25" customWidth="1"/>
    <col min="14869" max="14869" width="0.7265625" style="25" customWidth="1"/>
    <col min="14870" max="14870" width="6.7265625" style="25" customWidth="1"/>
    <col min="14871" max="15103" width="8.7265625" style="25"/>
    <col min="15104" max="15104" width="57.7265625" style="25" bestFit="1" customWidth="1"/>
    <col min="15105" max="15105" width="1.7265625" style="25" customWidth="1"/>
    <col min="15106" max="15106" width="51.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54296875" style="25" customWidth="1"/>
    <col min="15125" max="15125" width="0.7265625" style="25" customWidth="1"/>
    <col min="15126" max="15126" width="6.7265625" style="25" customWidth="1"/>
    <col min="15127" max="15359" width="8.7265625" style="25"/>
    <col min="15360" max="15360" width="57.7265625" style="25" bestFit="1" customWidth="1"/>
    <col min="15361" max="15361" width="1.7265625" style="25" customWidth="1"/>
    <col min="15362" max="15362" width="51.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54296875" style="25" customWidth="1"/>
    <col min="15381" max="15381" width="0.7265625" style="25" customWidth="1"/>
    <col min="15382" max="15382" width="6.7265625" style="25" customWidth="1"/>
    <col min="15383" max="15615" width="8.7265625" style="25"/>
    <col min="15616" max="15616" width="57.7265625" style="25" bestFit="1" customWidth="1"/>
    <col min="15617" max="15617" width="1.7265625" style="25" customWidth="1"/>
    <col min="15618" max="15618" width="51.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54296875" style="25" customWidth="1"/>
    <col min="15637" max="15637" width="0.7265625" style="25" customWidth="1"/>
    <col min="15638" max="15638" width="6.7265625" style="25" customWidth="1"/>
    <col min="15639" max="15871" width="8.7265625" style="25"/>
    <col min="15872" max="15872" width="57.7265625" style="25" bestFit="1" customWidth="1"/>
    <col min="15873" max="15873" width="1.7265625" style="25" customWidth="1"/>
    <col min="15874" max="15874" width="51.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54296875" style="25" customWidth="1"/>
    <col min="15893" max="15893" width="0.7265625" style="25" customWidth="1"/>
    <col min="15894" max="15894" width="6.7265625" style="25" customWidth="1"/>
    <col min="15895" max="16127" width="8.7265625" style="25"/>
    <col min="16128" max="16128" width="57.7265625" style="25" bestFit="1" customWidth="1"/>
    <col min="16129" max="16129" width="1.7265625" style="25" customWidth="1"/>
    <col min="16130" max="16130" width="51.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54296875" style="25" customWidth="1"/>
    <col min="16149" max="16149" width="0.7265625" style="25" customWidth="1"/>
    <col min="16150" max="16150" width="6.7265625" style="25" customWidth="1"/>
    <col min="16151" max="16384" width="8.7265625" style="25"/>
  </cols>
  <sheetData>
    <row r="1" spans="1:22" ht="15" customHeight="1" x14ac:dyDescent="0.25">
      <c r="A1" s="448" t="s">
        <v>144</v>
      </c>
      <c r="B1" s="448"/>
      <c r="C1" s="448"/>
      <c r="D1" s="448"/>
      <c r="E1" s="448"/>
      <c r="F1" s="448"/>
      <c r="G1" s="448"/>
      <c r="H1" s="448"/>
      <c r="I1" s="448"/>
      <c r="J1" s="448"/>
      <c r="K1" s="448"/>
      <c r="L1" s="448"/>
      <c r="M1" s="448"/>
      <c r="N1" s="448"/>
      <c r="O1" s="448"/>
      <c r="P1" s="448"/>
      <c r="Q1" s="448"/>
      <c r="R1" s="448"/>
      <c r="S1" s="60"/>
      <c r="T1" s="60"/>
      <c r="V1" s="60"/>
    </row>
    <row r="2" spans="1:22" ht="7.5" customHeight="1" x14ac:dyDescent="0.25">
      <c r="A2" s="60"/>
      <c r="B2" s="60"/>
      <c r="C2" s="27"/>
      <c r="D2" s="27"/>
      <c r="E2" s="27"/>
      <c r="F2" s="27"/>
      <c r="G2" s="27"/>
      <c r="H2" s="27"/>
      <c r="I2" s="27"/>
      <c r="J2" s="27"/>
      <c r="K2" s="27"/>
      <c r="L2" s="27"/>
      <c r="M2" s="27"/>
      <c r="N2" s="27"/>
      <c r="O2" s="27"/>
      <c r="P2" s="27"/>
      <c r="Q2" s="27"/>
      <c r="R2" s="27"/>
      <c r="S2" s="60"/>
      <c r="T2" s="60"/>
      <c r="V2" s="27"/>
    </row>
    <row r="3" spans="1:22" x14ac:dyDescent="0.2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25">
      <c r="A4" s="32"/>
      <c r="B4" s="471" t="s">
        <v>92</v>
      </c>
      <c r="C4" s="471"/>
      <c r="D4" s="471"/>
      <c r="E4" s="471"/>
      <c r="F4" s="471"/>
      <c r="G4" s="471"/>
      <c r="H4" s="471"/>
      <c r="I4" s="471"/>
      <c r="J4" s="471"/>
      <c r="K4" s="471"/>
      <c r="L4" s="471"/>
      <c r="M4" s="471"/>
      <c r="N4" s="471"/>
      <c r="O4" s="471"/>
      <c r="P4" s="471"/>
      <c r="Q4" s="471"/>
      <c r="R4" s="471"/>
      <c r="S4" s="471"/>
      <c r="T4" s="350"/>
      <c r="V4" s="483" t="s">
        <v>24</v>
      </c>
    </row>
    <row r="5" spans="1:22" ht="39.75" customHeight="1" x14ac:dyDescent="0.25">
      <c r="A5" s="29" t="s">
        <v>93</v>
      </c>
      <c r="B5" s="382" t="s">
        <v>720</v>
      </c>
      <c r="C5" s="382" t="s">
        <v>721</v>
      </c>
      <c r="D5" s="382" t="s">
        <v>722</v>
      </c>
      <c r="E5" s="382" t="s">
        <v>723</v>
      </c>
      <c r="F5" s="382" t="s">
        <v>724</v>
      </c>
      <c r="G5" s="382" t="s">
        <v>725</v>
      </c>
      <c r="H5" s="382" t="s">
        <v>726</v>
      </c>
      <c r="I5" s="382" t="s">
        <v>727</v>
      </c>
      <c r="J5" s="382" t="s">
        <v>728</v>
      </c>
      <c r="K5" s="382" t="s">
        <v>729</v>
      </c>
      <c r="L5" s="382" t="s">
        <v>730</v>
      </c>
      <c r="M5" s="382" t="s">
        <v>731</v>
      </c>
      <c r="N5" s="382" t="s">
        <v>732</v>
      </c>
      <c r="O5" s="382" t="s">
        <v>733</v>
      </c>
      <c r="P5" s="382" t="s">
        <v>734</v>
      </c>
      <c r="Q5" s="382" t="s">
        <v>735</v>
      </c>
      <c r="R5" s="382" t="s">
        <v>736</v>
      </c>
      <c r="S5" s="382" t="s">
        <v>737</v>
      </c>
      <c r="T5" s="382" t="s">
        <v>738</v>
      </c>
      <c r="V5" s="484"/>
    </row>
    <row r="6" spans="1:22" ht="6" customHeight="1" x14ac:dyDescent="0.25">
      <c r="A6" s="70"/>
      <c r="B6" s="70"/>
      <c r="C6" s="146"/>
      <c r="D6" s="146"/>
      <c r="E6" s="146"/>
      <c r="F6" s="146"/>
      <c r="G6" s="146"/>
      <c r="H6" s="146"/>
      <c r="I6" s="146"/>
      <c r="J6" s="146"/>
      <c r="K6" s="146"/>
      <c r="L6" s="146"/>
      <c r="M6" s="146"/>
      <c r="N6" s="146"/>
      <c r="O6" s="146"/>
      <c r="P6" s="40"/>
      <c r="Q6" s="40"/>
      <c r="R6" s="40"/>
      <c r="S6" s="40"/>
      <c r="T6" s="40"/>
      <c r="V6" s="40"/>
    </row>
    <row r="7" spans="1:22" x14ac:dyDescent="0.25">
      <c r="A7" s="90" t="s">
        <v>104</v>
      </c>
      <c r="B7" s="90"/>
      <c r="C7" s="90"/>
      <c r="D7" s="90"/>
      <c r="E7" s="90"/>
      <c r="F7" s="90"/>
      <c r="G7" s="90"/>
      <c r="H7" s="90"/>
      <c r="I7" s="90"/>
      <c r="J7" s="90"/>
      <c r="K7" s="90"/>
      <c r="L7" s="90"/>
      <c r="M7" s="90"/>
      <c r="N7" s="90"/>
      <c r="O7" s="90"/>
      <c r="P7" s="27"/>
      <c r="Q7" s="27"/>
      <c r="R7" s="27"/>
      <c r="S7" s="27"/>
      <c r="T7" s="27"/>
      <c r="V7" s="27"/>
    </row>
    <row r="8" spans="1:22" x14ac:dyDescent="0.25">
      <c r="A8" s="101" t="s">
        <v>300</v>
      </c>
      <c r="B8" s="97">
        <v>0</v>
      </c>
      <c r="C8" s="97">
        <v>2</v>
      </c>
      <c r="D8" s="97">
        <v>0</v>
      </c>
      <c r="E8" s="97">
        <v>0</v>
      </c>
      <c r="F8" s="97">
        <v>0</v>
      </c>
      <c r="G8" s="97">
        <v>5</v>
      </c>
      <c r="H8" s="97">
        <v>0</v>
      </c>
      <c r="I8" s="97">
        <v>2</v>
      </c>
      <c r="J8" s="97">
        <v>6</v>
      </c>
      <c r="K8" s="97">
        <v>5</v>
      </c>
      <c r="L8" s="97">
        <v>3</v>
      </c>
      <c r="M8" s="97">
        <v>5</v>
      </c>
      <c r="N8" s="97">
        <v>0</v>
      </c>
      <c r="O8" s="97">
        <v>0</v>
      </c>
      <c r="P8" s="97">
        <v>1</v>
      </c>
      <c r="Q8" s="97">
        <v>0</v>
      </c>
      <c r="R8" s="97">
        <v>2</v>
      </c>
      <c r="S8" s="97">
        <v>0</v>
      </c>
      <c r="T8" s="97">
        <v>0</v>
      </c>
      <c r="V8" s="97">
        <v>31</v>
      </c>
    </row>
    <row r="9" spans="1:22" x14ac:dyDescent="0.25">
      <c r="A9" s="101" t="s">
        <v>301</v>
      </c>
      <c r="B9" s="97">
        <v>3</v>
      </c>
      <c r="C9" s="97">
        <v>0</v>
      </c>
      <c r="D9" s="97">
        <v>2</v>
      </c>
      <c r="E9" s="97">
        <v>0</v>
      </c>
      <c r="F9" s="97">
        <v>0</v>
      </c>
      <c r="G9" s="97">
        <v>0</v>
      </c>
      <c r="H9" s="97">
        <v>0</v>
      </c>
      <c r="I9" s="97">
        <v>5</v>
      </c>
      <c r="J9" s="97">
        <v>0</v>
      </c>
      <c r="K9" s="97">
        <v>0</v>
      </c>
      <c r="L9" s="97">
        <v>2</v>
      </c>
      <c r="M9" s="97">
        <v>1</v>
      </c>
      <c r="N9" s="97">
        <v>1</v>
      </c>
      <c r="O9" s="97">
        <v>0</v>
      </c>
      <c r="P9" s="97">
        <v>0</v>
      </c>
      <c r="Q9" s="97">
        <v>0</v>
      </c>
      <c r="R9" s="97">
        <v>0</v>
      </c>
      <c r="S9" s="97">
        <v>0</v>
      </c>
      <c r="T9" s="97">
        <v>0</v>
      </c>
      <c r="V9" s="97">
        <v>14</v>
      </c>
    </row>
    <row r="10" spans="1:22" x14ac:dyDescent="0.25">
      <c r="A10" s="101" t="s">
        <v>302</v>
      </c>
      <c r="B10" s="97">
        <v>0</v>
      </c>
      <c r="C10" s="97">
        <v>0</v>
      </c>
      <c r="D10" s="97">
        <v>0</v>
      </c>
      <c r="E10" s="97">
        <v>0</v>
      </c>
      <c r="F10" s="97">
        <v>0</v>
      </c>
      <c r="G10" s="97">
        <v>0</v>
      </c>
      <c r="H10" s="97">
        <v>0</v>
      </c>
      <c r="I10" s="97">
        <v>0</v>
      </c>
      <c r="J10" s="97">
        <v>0</v>
      </c>
      <c r="K10" s="97">
        <v>0</v>
      </c>
      <c r="L10" s="97">
        <v>0</v>
      </c>
      <c r="M10" s="97">
        <v>1</v>
      </c>
      <c r="N10" s="97">
        <v>0</v>
      </c>
      <c r="O10" s="97">
        <v>0</v>
      </c>
      <c r="P10" s="97">
        <v>1</v>
      </c>
      <c r="Q10" s="97">
        <v>0</v>
      </c>
      <c r="R10" s="97">
        <v>0</v>
      </c>
      <c r="S10" s="97">
        <v>0</v>
      </c>
      <c r="T10" s="97">
        <v>0</v>
      </c>
      <c r="V10" s="97">
        <v>2</v>
      </c>
    </row>
    <row r="11" spans="1:22" x14ac:dyDescent="0.25">
      <c r="A11" s="118" t="s">
        <v>105</v>
      </c>
      <c r="B11" s="97"/>
      <c r="C11" s="97"/>
      <c r="D11" s="97"/>
      <c r="E11" s="97"/>
      <c r="F11" s="97"/>
      <c r="G11" s="97"/>
      <c r="H11" s="97"/>
      <c r="I11" s="97"/>
      <c r="J11" s="97"/>
      <c r="K11" s="97"/>
      <c r="L11" s="97"/>
      <c r="M11" s="97"/>
      <c r="N11" s="97"/>
      <c r="O11" s="97"/>
      <c r="P11" s="97"/>
      <c r="Q11" s="97"/>
      <c r="R11" s="97"/>
      <c r="S11" s="97"/>
      <c r="T11" s="97"/>
      <c r="V11" s="97"/>
    </row>
    <row r="12" spans="1:22" x14ac:dyDescent="0.25">
      <c r="A12" s="101" t="s">
        <v>303</v>
      </c>
      <c r="B12" s="97">
        <v>0</v>
      </c>
      <c r="C12" s="97">
        <v>0</v>
      </c>
      <c r="D12" s="97">
        <v>0</v>
      </c>
      <c r="E12" s="97">
        <v>0</v>
      </c>
      <c r="F12" s="97">
        <v>0</v>
      </c>
      <c r="G12" s="97">
        <v>0</v>
      </c>
      <c r="H12" s="97">
        <v>0</v>
      </c>
      <c r="I12" s="97">
        <v>0</v>
      </c>
      <c r="J12" s="97">
        <v>0</v>
      </c>
      <c r="K12" s="97">
        <v>0</v>
      </c>
      <c r="L12" s="97">
        <v>0</v>
      </c>
      <c r="M12" s="97">
        <v>5</v>
      </c>
      <c r="N12" s="97">
        <v>0</v>
      </c>
      <c r="O12" s="97">
        <v>0</v>
      </c>
      <c r="P12" s="97">
        <v>0</v>
      </c>
      <c r="Q12" s="97">
        <v>0</v>
      </c>
      <c r="R12" s="97">
        <v>0</v>
      </c>
      <c r="S12" s="97">
        <v>0</v>
      </c>
      <c r="T12" s="97">
        <v>0</v>
      </c>
      <c r="V12" s="97">
        <v>5</v>
      </c>
    </row>
    <row r="13" spans="1:22" x14ac:dyDescent="0.25">
      <c r="A13" s="101" t="s">
        <v>305</v>
      </c>
      <c r="B13" s="97">
        <v>0</v>
      </c>
      <c r="C13" s="97">
        <v>0</v>
      </c>
      <c r="D13" s="97">
        <v>1</v>
      </c>
      <c r="E13" s="97">
        <v>0</v>
      </c>
      <c r="F13" s="97">
        <v>0</v>
      </c>
      <c r="G13" s="97">
        <v>0</v>
      </c>
      <c r="H13" s="97">
        <v>0</v>
      </c>
      <c r="I13" s="97">
        <v>0</v>
      </c>
      <c r="J13" s="97">
        <v>0</v>
      </c>
      <c r="K13" s="97">
        <v>0</v>
      </c>
      <c r="L13" s="97">
        <v>0</v>
      </c>
      <c r="M13" s="97">
        <v>0</v>
      </c>
      <c r="N13" s="97">
        <v>0</v>
      </c>
      <c r="O13" s="97">
        <v>0</v>
      </c>
      <c r="P13" s="97">
        <v>0</v>
      </c>
      <c r="Q13" s="97">
        <v>0</v>
      </c>
      <c r="R13" s="97">
        <v>1</v>
      </c>
      <c r="S13" s="97">
        <v>0</v>
      </c>
      <c r="T13" s="97">
        <v>0</v>
      </c>
      <c r="V13" s="97">
        <v>2</v>
      </c>
    </row>
    <row r="14" spans="1:22" x14ac:dyDescent="0.25">
      <c r="A14" s="101" t="s">
        <v>368</v>
      </c>
      <c r="B14" s="97">
        <v>0</v>
      </c>
      <c r="C14" s="97">
        <v>0</v>
      </c>
      <c r="D14" s="97">
        <v>0</v>
      </c>
      <c r="E14" s="97">
        <v>0</v>
      </c>
      <c r="F14" s="97">
        <v>0</v>
      </c>
      <c r="G14" s="97">
        <v>0</v>
      </c>
      <c r="H14" s="97">
        <v>0</v>
      </c>
      <c r="I14" s="97">
        <v>0</v>
      </c>
      <c r="J14" s="97">
        <v>0</v>
      </c>
      <c r="K14" s="97">
        <v>0</v>
      </c>
      <c r="L14" s="97">
        <v>0</v>
      </c>
      <c r="M14" s="97">
        <v>0</v>
      </c>
      <c r="N14" s="97">
        <v>0</v>
      </c>
      <c r="O14" s="97">
        <v>0</v>
      </c>
      <c r="P14" s="97">
        <v>0</v>
      </c>
      <c r="Q14" s="97">
        <v>0</v>
      </c>
      <c r="R14" s="97">
        <v>0</v>
      </c>
      <c r="S14" s="97">
        <v>1</v>
      </c>
      <c r="T14" s="97">
        <v>0</v>
      </c>
      <c r="V14" s="97">
        <v>1</v>
      </c>
    </row>
    <row r="15" spans="1:22" x14ac:dyDescent="0.25">
      <c r="A15" s="101" t="s">
        <v>304</v>
      </c>
      <c r="B15" s="97">
        <v>0</v>
      </c>
      <c r="C15" s="97">
        <v>0</v>
      </c>
      <c r="D15" s="97">
        <v>0</v>
      </c>
      <c r="E15" s="97">
        <v>0</v>
      </c>
      <c r="F15" s="97">
        <v>0</v>
      </c>
      <c r="G15" s="97">
        <v>0</v>
      </c>
      <c r="H15" s="97">
        <v>0</v>
      </c>
      <c r="I15" s="97">
        <v>0</v>
      </c>
      <c r="J15" s="97">
        <v>0</v>
      </c>
      <c r="K15" s="97">
        <v>0</v>
      </c>
      <c r="L15" s="97">
        <v>0</v>
      </c>
      <c r="M15" s="97">
        <v>1</v>
      </c>
      <c r="N15" s="97">
        <v>0</v>
      </c>
      <c r="O15" s="97">
        <v>0</v>
      </c>
      <c r="P15" s="97">
        <v>0</v>
      </c>
      <c r="Q15" s="97">
        <v>0</v>
      </c>
      <c r="R15" s="97">
        <v>0</v>
      </c>
      <c r="S15" s="97">
        <v>0</v>
      </c>
      <c r="T15" s="97">
        <v>0</v>
      </c>
      <c r="V15" s="97">
        <v>1</v>
      </c>
    </row>
    <row r="16" spans="1:22" x14ac:dyDescent="0.25">
      <c r="A16" s="118" t="s">
        <v>106</v>
      </c>
      <c r="B16" s="97"/>
      <c r="C16" s="97"/>
      <c r="D16" s="97"/>
      <c r="E16" s="97"/>
      <c r="F16" s="97"/>
      <c r="G16" s="97"/>
      <c r="H16" s="97"/>
      <c r="I16" s="97"/>
      <c r="J16" s="97"/>
      <c r="K16" s="97"/>
      <c r="L16" s="97"/>
      <c r="M16" s="97"/>
      <c r="N16" s="97"/>
      <c r="O16" s="97"/>
      <c r="P16" s="97"/>
      <c r="Q16" s="97"/>
      <c r="R16" s="97"/>
      <c r="S16" s="97"/>
      <c r="T16" s="97"/>
      <c r="V16" s="97"/>
    </row>
    <row r="17" spans="1:22" x14ac:dyDescent="0.25">
      <c r="A17" s="101" t="s">
        <v>301</v>
      </c>
      <c r="B17" s="97">
        <v>1</v>
      </c>
      <c r="C17" s="97">
        <v>0</v>
      </c>
      <c r="D17" s="97">
        <v>0</v>
      </c>
      <c r="E17" s="97">
        <v>0</v>
      </c>
      <c r="F17" s="97">
        <v>0</v>
      </c>
      <c r="G17" s="97">
        <v>0</v>
      </c>
      <c r="H17" s="97">
        <v>0</v>
      </c>
      <c r="I17" s="97">
        <v>3</v>
      </c>
      <c r="J17" s="97">
        <v>0</v>
      </c>
      <c r="K17" s="97">
        <v>1</v>
      </c>
      <c r="L17" s="97">
        <v>0</v>
      </c>
      <c r="M17" s="97">
        <v>1</v>
      </c>
      <c r="N17" s="97">
        <v>0</v>
      </c>
      <c r="O17" s="97">
        <v>2</v>
      </c>
      <c r="P17" s="97">
        <v>4</v>
      </c>
      <c r="Q17" s="97">
        <v>0</v>
      </c>
      <c r="R17" s="97">
        <v>1</v>
      </c>
      <c r="S17" s="97">
        <v>0</v>
      </c>
      <c r="T17" s="97">
        <v>0</v>
      </c>
      <c r="V17" s="97">
        <v>13</v>
      </c>
    </row>
    <row r="18" spans="1:22" x14ac:dyDescent="0.25">
      <c r="A18" s="101" t="s">
        <v>307</v>
      </c>
      <c r="B18" s="97">
        <v>1</v>
      </c>
      <c r="C18" s="97">
        <v>2</v>
      </c>
      <c r="D18" s="97">
        <v>0</v>
      </c>
      <c r="E18" s="97">
        <v>2</v>
      </c>
      <c r="F18" s="97">
        <v>1</v>
      </c>
      <c r="G18" s="97">
        <v>0</v>
      </c>
      <c r="H18" s="97">
        <v>0</v>
      </c>
      <c r="I18" s="97">
        <v>2</v>
      </c>
      <c r="J18" s="97">
        <v>0</v>
      </c>
      <c r="K18" s="97">
        <v>0</v>
      </c>
      <c r="L18" s="97">
        <v>2</v>
      </c>
      <c r="M18" s="97">
        <v>0</v>
      </c>
      <c r="N18" s="97">
        <v>0</v>
      </c>
      <c r="O18" s="97">
        <v>0</v>
      </c>
      <c r="P18" s="97">
        <v>0</v>
      </c>
      <c r="Q18" s="97">
        <v>0</v>
      </c>
      <c r="R18" s="97">
        <v>0</v>
      </c>
      <c r="S18" s="97">
        <v>1</v>
      </c>
      <c r="T18" s="97">
        <v>0</v>
      </c>
      <c r="V18" s="97">
        <v>11</v>
      </c>
    </row>
    <row r="19" spans="1:22" x14ac:dyDescent="0.25">
      <c r="A19" s="101" t="s">
        <v>308</v>
      </c>
      <c r="B19" s="97">
        <v>0</v>
      </c>
      <c r="C19" s="97">
        <v>0</v>
      </c>
      <c r="D19" s="97">
        <v>0</v>
      </c>
      <c r="E19" s="97">
        <v>0</v>
      </c>
      <c r="F19" s="97">
        <v>0</v>
      </c>
      <c r="G19" s="97">
        <v>0</v>
      </c>
      <c r="H19" s="97">
        <v>0</v>
      </c>
      <c r="I19" s="97">
        <v>0</v>
      </c>
      <c r="J19" s="97">
        <v>1</v>
      </c>
      <c r="K19" s="97">
        <v>0</v>
      </c>
      <c r="L19" s="97">
        <v>0</v>
      </c>
      <c r="M19" s="97">
        <v>0</v>
      </c>
      <c r="N19" s="97">
        <v>0</v>
      </c>
      <c r="O19" s="97">
        <v>5</v>
      </c>
      <c r="P19" s="97">
        <v>2</v>
      </c>
      <c r="Q19" s="97">
        <v>0</v>
      </c>
      <c r="R19" s="97">
        <v>0</v>
      </c>
      <c r="S19" s="97">
        <v>0</v>
      </c>
      <c r="T19" s="97">
        <v>0</v>
      </c>
      <c r="V19" s="97">
        <v>8</v>
      </c>
    </row>
    <row r="20" spans="1:22" x14ac:dyDescent="0.25">
      <c r="A20" s="101" t="s">
        <v>309</v>
      </c>
      <c r="B20" s="97">
        <v>0</v>
      </c>
      <c r="C20" s="97">
        <v>0</v>
      </c>
      <c r="D20" s="97">
        <v>0</v>
      </c>
      <c r="E20" s="97">
        <v>0</v>
      </c>
      <c r="F20" s="97">
        <v>0</v>
      </c>
      <c r="G20" s="97">
        <v>0</v>
      </c>
      <c r="H20" s="97">
        <v>0</v>
      </c>
      <c r="I20" s="97">
        <v>0</v>
      </c>
      <c r="J20" s="97">
        <v>0</v>
      </c>
      <c r="K20" s="97">
        <v>0</v>
      </c>
      <c r="L20" s="97">
        <v>5</v>
      </c>
      <c r="M20" s="97">
        <v>0</v>
      </c>
      <c r="N20" s="97">
        <v>1</v>
      </c>
      <c r="O20" s="97">
        <v>0</v>
      </c>
      <c r="P20" s="97">
        <v>0</v>
      </c>
      <c r="Q20" s="97">
        <v>0</v>
      </c>
      <c r="R20" s="97">
        <v>0</v>
      </c>
      <c r="S20" s="97">
        <v>0</v>
      </c>
      <c r="T20" s="97">
        <v>0</v>
      </c>
      <c r="V20" s="97">
        <v>6</v>
      </c>
    </row>
    <row r="21" spans="1:22" x14ac:dyDescent="0.25">
      <c r="A21" s="101" t="s">
        <v>306</v>
      </c>
      <c r="B21" s="97">
        <v>0</v>
      </c>
      <c r="C21" s="97">
        <v>0</v>
      </c>
      <c r="D21" s="97">
        <v>0</v>
      </c>
      <c r="E21" s="97">
        <v>1</v>
      </c>
      <c r="F21" s="97">
        <v>2</v>
      </c>
      <c r="G21" s="97">
        <v>0</v>
      </c>
      <c r="H21" s="97">
        <v>0</v>
      </c>
      <c r="I21" s="97">
        <v>0</v>
      </c>
      <c r="J21" s="97">
        <v>0</v>
      </c>
      <c r="K21" s="97">
        <v>0</v>
      </c>
      <c r="L21" s="97">
        <v>0</v>
      </c>
      <c r="M21" s="97">
        <v>0</v>
      </c>
      <c r="N21" s="97">
        <v>0</v>
      </c>
      <c r="O21" s="97">
        <v>0</v>
      </c>
      <c r="P21" s="97">
        <v>0</v>
      </c>
      <c r="Q21" s="97">
        <v>0</v>
      </c>
      <c r="R21" s="97">
        <v>0</v>
      </c>
      <c r="S21" s="97">
        <v>0</v>
      </c>
      <c r="T21" s="97">
        <v>0</v>
      </c>
      <c r="V21" s="97">
        <v>3</v>
      </c>
    </row>
    <row r="22" spans="1:22" x14ac:dyDescent="0.25">
      <c r="A22" s="101" t="s">
        <v>318</v>
      </c>
      <c r="B22" s="97">
        <v>0</v>
      </c>
      <c r="C22" s="97">
        <v>0</v>
      </c>
      <c r="D22" s="97">
        <v>0</v>
      </c>
      <c r="E22" s="97">
        <v>0</v>
      </c>
      <c r="F22" s="97">
        <v>0</v>
      </c>
      <c r="G22" s="97">
        <v>0</v>
      </c>
      <c r="H22" s="97">
        <v>0</v>
      </c>
      <c r="I22" s="97">
        <v>0</v>
      </c>
      <c r="J22" s="97">
        <v>0</v>
      </c>
      <c r="K22" s="97">
        <v>0</v>
      </c>
      <c r="L22" s="97">
        <v>0</v>
      </c>
      <c r="M22" s="97">
        <v>0</v>
      </c>
      <c r="N22" s="97">
        <v>0</v>
      </c>
      <c r="O22" s="97">
        <v>0</v>
      </c>
      <c r="P22" s="97">
        <v>0</v>
      </c>
      <c r="Q22" s="97">
        <v>0</v>
      </c>
      <c r="R22" s="97">
        <v>2</v>
      </c>
      <c r="S22" s="97">
        <v>0</v>
      </c>
      <c r="T22" s="97">
        <v>0</v>
      </c>
      <c r="V22" s="97">
        <v>2</v>
      </c>
    </row>
    <row r="23" spans="1:22" x14ac:dyDescent="0.25">
      <c r="A23" s="101" t="s">
        <v>313</v>
      </c>
      <c r="B23" s="97">
        <v>0</v>
      </c>
      <c r="C23" s="97">
        <v>0</v>
      </c>
      <c r="D23" s="97">
        <v>0</v>
      </c>
      <c r="E23" s="97">
        <v>0</v>
      </c>
      <c r="F23" s="97">
        <v>0</v>
      </c>
      <c r="G23" s="97">
        <v>0</v>
      </c>
      <c r="H23" s="97">
        <v>0</v>
      </c>
      <c r="I23" s="97">
        <v>0</v>
      </c>
      <c r="J23" s="97">
        <v>0</v>
      </c>
      <c r="K23" s="97">
        <v>0</v>
      </c>
      <c r="L23" s="97">
        <v>0</v>
      </c>
      <c r="M23" s="97">
        <v>1</v>
      </c>
      <c r="N23" s="97">
        <v>0</v>
      </c>
      <c r="O23" s="97">
        <v>0</v>
      </c>
      <c r="P23" s="97">
        <v>1</v>
      </c>
      <c r="Q23" s="97">
        <v>0</v>
      </c>
      <c r="R23" s="97">
        <v>0</v>
      </c>
      <c r="S23" s="97">
        <v>0</v>
      </c>
      <c r="T23" s="97">
        <v>0</v>
      </c>
      <c r="V23" s="97">
        <v>2</v>
      </c>
    </row>
    <row r="24" spans="1:22" x14ac:dyDescent="0.25">
      <c r="A24" s="101" t="s">
        <v>312</v>
      </c>
      <c r="B24" s="97">
        <v>0</v>
      </c>
      <c r="C24" s="97">
        <v>0</v>
      </c>
      <c r="D24" s="97">
        <v>0</v>
      </c>
      <c r="E24" s="97">
        <v>0</v>
      </c>
      <c r="F24" s="97">
        <v>0</v>
      </c>
      <c r="G24" s="97">
        <v>0</v>
      </c>
      <c r="H24" s="97">
        <v>0</v>
      </c>
      <c r="I24" s="97">
        <v>0</v>
      </c>
      <c r="J24" s="97">
        <v>0</v>
      </c>
      <c r="K24" s="97">
        <v>0</v>
      </c>
      <c r="L24" s="97">
        <v>0</v>
      </c>
      <c r="M24" s="97">
        <v>1</v>
      </c>
      <c r="N24" s="97">
        <v>0</v>
      </c>
      <c r="O24" s="97">
        <v>1</v>
      </c>
      <c r="P24" s="97">
        <v>0</v>
      </c>
      <c r="Q24" s="97">
        <v>0</v>
      </c>
      <c r="R24" s="97">
        <v>0</v>
      </c>
      <c r="S24" s="97">
        <v>0</v>
      </c>
      <c r="T24" s="97">
        <v>0</v>
      </c>
      <c r="V24" s="97">
        <v>2</v>
      </c>
    </row>
    <row r="25" spans="1:22" x14ac:dyDescent="0.25">
      <c r="A25" s="101" t="s">
        <v>311</v>
      </c>
      <c r="B25" s="97">
        <v>0</v>
      </c>
      <c r="C25" s="97">
        <v>0</v>
      </c>
      <c r="D25" s="97">
        <v>0</v>
      </c>
      <c r="E25" s="97">
        <v>0</v>
      </c>
      <c r="F25" s="97">
        <v>0</v>
      </c>
      <c r="G25" s="97">
        <v>0</v>
      </c>
      <c r="H25" s="97">
        <v>0</v>
      </c>
      <c r="I25" s="97">
        <v>0</v>
      </c>
      <c r="J25" s="97">
        <v>0</v>
      </c>
      <c r="K25" s="97">
        <v>0</v>
      </c>
      <c r="L25" s="97">
        <v>0</v>
      </c>
      <c r="M25" s="97">
        <v>0</v>
      </c>
      <c r="N25" s="97">
        <v>0</v>
      </c>
      <c r="O25" s="97">
        <v>0</v>
      </c>
      <c r="P25" s="97">
        <v>0</v>
      </c>
      <c r="Q25" s="97">
        <v>2</v>
      </c>
      <c r="R25" s="97">
        <v>0</v>
      </c>
      <c r="S25" s="97">
        <v>0</v>
      </c>
      <c r="T25" s="97">
        <v>0</v>
      </c>
      <c r="V25" s="97">
        <v>2</v>
      </c>
    </row>
    <row r="26" spans="1:22" x14ac:dyDescent="0.25">
      <c r="A26" s="101" t="s">
        <v>310</v>
      </c>
      <c r="B26" s="97">
        <v>0</v>
      </c>
      <c r="C26" s="97">
        <v>0</v>
      </c>
      <c r="D26" s="97">
        <v>0</v>
      </c>
      <c r="E26" s="97">
        <v>0</v>
      </c>
      <c r="F26" s="97">
        <v>0</v>
      </c>
      <c r="G26" s="97">
        <v>2</v>
      </c>
      <c r="H26" s="97">
        <v>0</v>
      </c>
      <c r="I26" s="97">
        <v>0</v>
      </c>
      <c r="J26" s="97">
        <v>0</v>
      </c>
      <c r="K26" s="97">
        <v>0</v>
      </c>
      <c r="L26" s="97">
        <v>0</v>
      </c>
      <c r="M26" s="97">
        <v>0</v>
      </c>
      <c r="N26" s="97">
        <v>0</v>
      </c>
      <c r="O26" s="97">
        <v>0</v>
      </c>
      <c r="P26" s="97">
        <v>0</v>
      </c>
      <c r="Q26" s="97">
        <v>0</v>
      </c>
      <c r="R26" s="97">
        <v>0</v>
      </c>
      <c r="S26" s="97">
        <v>0</v>
      </c>
      <c r="T26" s="97">
        <v>0</v>
      </c>
      <c r="V26" s="97">
        <v>2</v>
      </c>
    </row>
    <row r="27" spans="1:22" x14ac:dyDescent="0.25">
      <c r="A27" s="101" t="s">
        <v>627</v>
      </c>
      <c r="B27" s="97">
        <v>0</v>
      </c>
      <c r="C27" s="97">
        <v>0</v>
      </c>
      <c r="D27" s="97">
        <v>0</v>
      </c>
      <c r="E27" s="97">
        <v>0</v>
      </c>
      <c r="F27" s="97">
        <v>0</v>
      </c>
      <c r="G27" s="97">
        <v>0</v>
      </c>
      <c r="H27" s="97">
        <v>0</v>
      </c>
      <c r="I27" s="97">
        <v>0</v>
      </c>
      <c r="J27" s="97">
        <v>0</v>
      </c>
      <c r="K27" s="97">
        <v>0</v>
      </c>
      <c r="L27" s="97">
        <v>0</v>
      </c>
      <c r="M27" s="97">
        <v>0</v>
      </c>
      <c r="N27" s="97">
        <v>0</v>
      </c>
      <c r="O27" s="97">
        <v>0</v>
      </c>
      <c r="P27" s="97">
        <v>0</v>
      </c>
      <c r="Q27" s="97">
        <v>1</v>
      </c>
      <c r="R27" s="97">
        <v>0</v>
      </c>
      <c r="S27" s="97">
        <v>0</v>
      </c>
      <c r="T27" s="97">
        <v>0</v>
      </c>
      <c r="V27" s="97">
        <v>1</v>
      </c>
    </row>
    <row r="28" spans="1:22" x14ac:dyDescent="0.25">
      <c r="A28" s="101" t="s">
        <v>316</v>
      </c>
      <c r="B28" s="97">
        <v>0</v>
      </c>
      <c r="C28" s="97">
        <v>0</v>
      </c>
      <c r="D28" s="97">
        <v>0</v>
      </c>
      <c r="E28" s="97">
        <v>0</v>
      </c>
      <c r="F28" s="97">
        <v>0</v>
      </c>
      <c r="G28" s="97">
        <v>0</v>
      </c>
      <c r="H28" s="97">
        <v>0</v>
      </c>
      <c r="I28" s="97">
        <v>0</v>
      </c>
      <c r="J28" s="97">
        <v>0</v>
      </c>
      <c r="K28" s="97">
        <v>0</v>
      </c>
      <c r="L28" s="97">
        <v>1</v>
      </c>
      <c r="M28" s="97">
        <v>0</v>
      </c>
      <c r="N28" s="97">
        <v>0</v>
      </c>
      <c r="O28" s="97">
        <v>0</v>
      </c>
      <c r="P28" s="97">
        <v>0</v>
      </c>
      <c r="Q28" s="97">
        <v>0</v>
      </c>
      <c r="R28" s="97">
        <v>0</v>
      </c>
      <c r="S28" s="97">
        <v>0</v>
      </c>
      <c r="T28" s="97">
        <v>0</v>
      </c>
      <c r="V28" s="97">
        <v>1</v>
      </c>
    </row>
    <row r="29" spans="1:22" x14ac:dyDescent="0.25">
      <c r="A29" s="101" t="s">
        <v>317</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1</v>
      </c>
      <c r="S29" s="97">
        <v>0</v>
      </c>
      <c r="T29" s="97">
        <v>0</v>
      </c>
      <c r="V29" s="97">
        <v>1</v>
      </c>
    </row>
    <row r="30" spans="1:22" x14ac:dyDescent="0.25">
      <c r="A30" s="101" t="s">
        <v>319</v>
      </c>
      <c r="B30" s="97">
        <v>0</v>
      </c>
      <c r="C30" s="97">
        <v>0</v>
      </c>
      <c r="D30" s="97">
        <v>0</v>
      </c>
      <c r="E30" s="97">
        <v>0</v>
      </c>
      <c r="F30" s="97">
        <v>0</v>
      </c>
      <c r="G30" s="97">
        <v>0</v>
      </c>
      <c r="H30" s="97">
        <v>1</v>
      </c>
      <c r="I30" s="97">
        <v>0</v>
      </c>
      <c r="J30" s="97">
        <v>0</v>
      </c>
      <c r="K30" s="97">
        <v>0</v>
      </c>
      <c r="L30" s="97">
        <v>0</v>
      </c>
      <c r="M30" s="97">
        <v>0</v>
      </c>
      <c r="N30" s="97">
        <v>0</v>
      </c>
      <c r="O30" s="97">
        <v>0</v>
      </c>
      <c r="P30" s="97">
        <v>0</v>
      </c>
      <c r="Q30" s="97">
        <v>0</v>
      </c>
      <c r="R30" s="97">
        <v>0</v>
      </c>
      <c r="S30" s="97">
        <v>0</v>
      </c>
      <c r="T30" s="97">
        <v>0</v>
      </c>
      <c r="V30" s="97">
        <v>1</v>
      </c>
    </row>
    <row r="31" spans="1:22" x14ac:dyDescent="0.25">
      <c r="A31" s="101" t="s">
        <v>321</v>
      </c>
      <c r="B31" s="97">
        <v>1</v>
      </c>
      <c r="C31" s="97">
        <v>0</v>
      </c>
      <c r="D31" s="97">
        <v>0</v>
      </c>
      <c r="E31" s="97">
        <v>0</v>
      </c>
      <c r="F31" s="97">
        <v>0</v>
      </c>
      <c r="G31" s="97">
        <v>0</v>
      </c>
      <c r="H31" s="97">
        <v>0</v>
      </c>
      <c r="I31" s="97">
        <v>0</v>
      </c>
      <c r="J31" s="97">
        <v>0</v>
      </c>
      <c r="K31" s="97">
        <v>0</v>
      </c>
      <c r="L31" s="97">
        <v>0</v>
      </c>
      <c r="M31" s="97">
        <v>0</v>
      </c>
      <c r="N31" s="97">
        <v>0</v>
      </c>
      <c r="O31" s="97">
        <v>0</v>
      </c>
      <c r="P31" s="97">
        <v>0</v>
      </c>
      <c r="Q31" s="97">
        <v>0</v>
      </c>
      <c r="R31" s="97">
        <v>0</v>
      </c>
      <c r="S31" s="97">
        <v>0</v>
      </c>
      <c r="T31" s="97">
        <v>0</v>
      </c>
      <c r="V31" s="97">
        <v>1</v>
      </c>
    </row>
    <row r="32" spans="1:22" x14ac:dyDescent="0.25">
      <c r="A32" s="101" t="s">
        <v>320</v>
      </c>
      <c r="B32" s="97">
        <v>0</v>
      </c>
      <c r="C32" s="97">
        <v>0</v>
      </c>
      <c r="D32" s="97">
        <v>0</v>
      </c>
      <c r="E32" s="97">
        <v>0</v>
      </c>
      <c r="F32" s="97">
        <v>0</v>
      </c>
      <c r="G32" s="97">
        <v>0</v>
      </c>
      <c r="H32" s="97">
        <v>0</v>
      </c>
      <c r="I32" s="97">
        <v>0</v>
      </c>
      <c r="J32" s="97">
        <v>0</v>
      </c>
      <c r="K32" s="97">
        <v>0</v>
      </c>
      <c r="L32" s="97">
        <v>1</v>
      </c>
      <c r="M32" s="97">
        <v>0</v>
      </c>
      <c r="N32" s="97">
        <v>0</v>
      </c>
      <c r="O32" s="97">
        <v>0</v>
      </c>
      <c r="P32" s="97">
        <v>0</v>
      </c>
      <c r="Q32" s="97">
        <v>0</v>
      </c>
      <c r="R32" s="97">
        <v>0</v>
      </c>
      <c r="S32" s="97">
        <v>0</v>
      </c>
      <c r="T32" s="97">
        <v>0</v>
      </c>
      <c r="V32" s="97">
        <v>1</v>
      </c>
    </row>
    <row r="33" spans="1:22" x14ac:dyDescent="0.25">
      <c r="A33" s="118" t="s">
        <v>314</v>
      </c>
      <c r="B33" s="97">
        <v>0</v>
      </c>
      <c r="C33" s="97">
        <v>0</v>
      </c>
      <c r="D33" s="97">
        <v>0</v>
      </c>
      <c r="E33" s="97">
        <v>0</v>
      </c>
      <c r="F33" s="97">
        <v>0</v>
      </c>
      <c r="G33" s="97">
        <v>0</v>
      </c>
      <c r="H33" s="97">
        <v>0</v>
      </c>
      <c r="I33" s="97">
        <v>0</v>
      </c>
      <c r="J33" s="97">
        <v>0</v>
      </c>
      <c r="K33" s="97">
        <v>0</v>
      </c>
      <c r="L33" s="97">
        <v>0</v>
      </c>
      <c r="M33" s="97">
        <v>0</v>
      </c>
      <c r="N33" s="97">
        <v>0</v>
      </c>
      <c r="O33" s="97">
        <v>0</v>
      </c>
      <c r="P33" s="97">
        <v>1</v>
      </c>
      <c r="Q33" s="97">
        <v>0</v>
      </c>
      <c r="R33" s="97">
        <v>0</v>
      </c>
      <c r="S33" s="97">
        <v>0</v>
      </c>
      <c r="T33" s="97">
        <v>0</v>
      </c>
      <c r="V33" s="97">
        <v>1</v>
      </c>
    </row>
    <row r="34" spans="1:22" x14ac:dyDescent="0.25">
      <c r="A34" s="101" t="s">
        <v>315</v>
      </c>
      <c r="B34" s="97">
        <v>0</v>
      </c>
      <c r="C34" s="97">
        <v>0</v>
      </c>
      <c r="D34" s="97">
        <v>0</v>
      </c>
      <c r="E34" s="97">
        <v>0</v>
      </c>
      <c r="F34" s="97">
        <v>0</v>
      </c>
      <c r="G34" s="97">
        <v>0</v>
      </c>
      <c r="H34" s="97">
        <v>0</v>
      </c>
      <c r="I34" s="97">
        <v>0</v>
      </c>
      <c r="J34" s="97">
        <v>0</v>
      </c>
      <c r="K34" s="97">
        <v>0</v>
      </c>
      <c r="L34" s="97">
        <v>0</v>
      </c>
      <c r="M34" s="97">
        <v>0</v>
      </c>
      <c r="N34" s="97">
        <v>0</v>
      </c>
      <c r="O34" s="97">
        <v>0</v>
      </c>
      <c r="P34" s="97">
        <v>0</v>
      </c>
      <c r="Q34" s="97">
        <v>1</v>
      </c>
      <c r="R34" s="97">
        <v>0</v>
      </c>
      <c r="S34" s="97">
        <v>0</v>
      </c>
      <c r="T34" s="97">
        <v>0</v>
      </c>
      <c r="V34" s="97">
        <v>1</v>
      </c>
    </row>
    <row r="35" spans="1:22" x14ac:dyDescent="0.25">
      <c r="A35" s="101" t="s">
        <v>141</v>
      </c>
      <c r="B35" s="97"/>
      <c r="C35" s="97"/>
      <c r="D35" s="97"/>
      <c r="E35" s="97"/>
      <c r="F35" s="97"/>
      <c r="G35" s="97"/>
      <c r="H35" s="97"/>
      <c r="I35" s="97"/>
      <c r="J35" s="97"/>
      <c r="K35" s="97"/>
      <c r="L35" s="97"/>
      <c r="M35" s="97"/>
      <c r="N35" s="97"/>
      <c r="O35" s="97"/>
      <c r="P35" s="97"/>
      <c r="Q35" s="97"/>
      <c r="R35" s="97"/>
      <c r="S35" s="97"/>
      <c r="T35" s="97"/>
      <c r="V35" s="97"/>
    </row>
    <row r="36" spans="1:22" x14ac:dyDescent="0.25">
      <c r="A36" s="101" t="s">
        <v>322</v>
      </c>
      <c r="B36" s="97">
        <v>0</v>
      </c>
      <c r="C36" s="97">
        <v>0</v>
      </c>
      <c r="D36" s="97">
        <v>0</v>
      </c>
      <c r="E36" s="97">
        <v>0</v>
      </c>
      <c r="F36" s="97">
        <v>0</v>
      </c>
      <c r="G36" s="97">
        <v>0</v>
      </c>
      <c r="H36" s="97">
        <v>0</v>
      </c>
      <c r="I36" s="97">
        <v>2</v>
      </c>
      <c r="J36" s="97">
        <v>3</v>
      </c>
      <c r="K36" s="97">
        <v>2</v>
      </c>
      <c r="L36" s="97">
        <v>11</v>
      </c>
      <c r="M36" s="97">
        <v>4</v>
      </c>
      <c r="N36" s="97">
        <v>6</v>
      </c>
      <c r="O36" s="97">
        <v>11</v>
      </c>
      <c r="P36" s="97">
        <v>13</v>
      </c>
      <c r="Q36" s="97">
        <v>8</v>
      </c>
      <c r="R36" s="97">
        <v>2</v>
      </c>
      <c r="S36" s="97">
        <v>3</v>
      </c>
      <c r="T36" s="97">
        <v>0</v>
      </c>
      <c r="V36" s="97">
        <v>65</v>
      </c>
    </row>
    <row r="37" spans="1:22" x14ac:dyDescent="0.25">
      <c r="A37" s="101" t="s">
        <v>323</v>
      </c>
      <c r="B37" s="97">
        <v>0</v>
      </c>
      <c r="C37" s="97">
        <v>7</v>
      </c>
      <c r="D37" s="97">
        <v>1</v>
      </c>
      <c r="E37" s="97">
        <v>1</v>
      </c>
      <c r="F37" s="97">
        <v>0</v>
      </c>
      <c r="G37" s="97">
        <v>0</v>
      </c>
      <c r="H37" s="97">
        <v>2</v>
      </c>
      <c r="I37" s="97">
        <v>2</v>
      </c>
      <c r="J37" s="97">
        <v>1</v>
      </c>
      <c r="K37" s="97">
        <v>1</v>
      </c>
      <c r="L37" s="97">
        <v>0</v>
      </c>
      <c r="M37" s="97">
        <v>1</v>
      </c>
      <c r="N37" s="97">
        <v>3</v>
      </c>
      <c r="O37" s="97">
        <v>3</v>
      </c>
      <c r="P37" s="97">
        <v>5</v>
      </c>
      <c r="Q37" s="97">
        <v>4</v>
      </c>
      <c r="R37" s="97">
        <v>7</v>
      </c>
      <c r="S37" s="97">
        <v>6</v>
      </c>
      <c r="T37" s="97">
        <v>0</v>
      </c>
      <c r="V37" s="97">
        <v>44</v>
      </c>
    </row>
    <row r="38" spans="1:22" x14ac:dyDescent="0.25">
      <c r="A38" s="101" t="s">
        <v>324</v>
      </c>
      <c r="B38" s="97">
        <v>5</v>
      </c>
      <c r="C38" s="97">
        <v>5</v>
      </c>
      <c r="D38" s="97">
        <v>2</v>
      </c>
      <c r="E38" s="97">
        <v>3</v>
      </c>
      <c r="F38" s="97">
        <v>3</v>
      </c>
      <c r="G38" s="97">
        <v>0</v>
      </c>
      <c r="H38" s="97">
        <v>1</v>
      </c>
      <c r="I38" s="97">
        <v>3</v>
      </c>
      <c r="J38" s="97">
        <v>0</v>
      </c>
      <c r="K38" s="97">
        <v>1</v>
      </c>
      <c r="L38" s="97">
        <v>4</v>
      </c>
      <c r="M38" s="97">
        <v>0</v>
      </c>
      <c r="N38" s="97">
        <v>3</v>
      </c>
      <c r="O38" s="97">
        <v>1</v>
      </c>
      <c r="P38" s="97">
        <v>1</v>
      </c>
      <c r="Q38" s="97">
        <v>1</v>
      </c>
      <c r="R38" s="97">
        <v>1</v>
      </c>
      <c r="S38" s="97">
        <v>0</v>
      </c>
      <c r="T38" s="97">
        <v>0</v>
      </c>
      <c r="V38" s="97">
        <v>34</v>
      </c>
    </row>
    <row r="39" spans="1:22" x14ac:dyDescent="0.25">
      <c r="A39" s="101" t="s">
        <v>325</v>
      </c>
      <c r="B39" s="97">
        <v>0</v>
      </c>
      <c r="C39" s="97">
        <v>0</v>
      </c>
      <c r="D39" s="97">
        <v>2</v>
      </c>
      <c r="E39" s="97">
        <v>0</v>
      </c>
      <c r="F39" s="97">
        <v>0</v>
      </c>
      <c r="G39" s="97">
        <v>0</v>
      </c>
      <c r="H39" s="97">
        <v>0</v>
      </c>
      <c r="I39" s="97">
        <v>1</v>
      </c>
      <c r="J39" s="97">
        <v>0</v>
      </c>
      <c r="K39" s="97">
        <v>0</v>
      </c>
      <c r="L39" s="97">
        <v>1</v>
      </c>
      <c r="M39" s="97">
        <v>14</v>
      </c>
      <c r="N39" s="97">
        <v>3</v>
      </c>
      <c r="O39" s="97">
        <v>1</v>
      </c>
      <c r="P39" s="97">
        <v>3</v>
      </c>
      <c r="Q39" s="97">
        <v>5</v>
      </c>
      <c r="R39" s="97">
        <v>2</v>
      </c>
      <c r="S39" s="97">
        <v>0</v>
      </c>
      <c r="T39" s="97">
        <v>0</v>
      </c>
      <c r="V39" s="97">
        <v>32</v>
      </c>
    </row>
    <row r="40" spans="1:22" x14ac:dyDescent="0.25">
      <c r="A40" s="101" t="s">
        <v>326</v>
      </c>
      <c r="B40" s="97">
        <v>1</v>
      </c>
      <c r="C40" s="97">
        <v>0</v>
      </c>
      <c r="D40" s="97">
        <v>3</v>
      </c>
      <c r="E40" s="97">
        <v>0</v>
      </c>
      <c r="F40" s="97">
        <v>0</v>
      </c>
      <c r="G40" s="97">
        <v>2</v>
      </c>
      <c r="H40" s="97">
        <v>0</v>
      </c>
      <c r="I40" s="97">
        <v>3</v>
      </c>
      <c r="J40" s="97">
        <v>3</v>
      </c>
      <c r="K40" s="97">
        <v>0</v>
      </c>
      <c r="L40" s="97">
        <v>5</v>
      </c>
      <c r="M40" s="97">
        <v>5</v>
      </c>
      <c r="N40" s="97">
        <v>0</v>
      </c>
      <c r="O40" s="97">
        <v>0</v>
      </c>
      <c r="P40" s="97">
        <v>3</v>
      </c>
      <c r="Q40" s="97">
        <v>0</v>
      </c>
      <c r="R40" s="97">
        <v>4</v>
      </c>
      <c r="S40" s="97">
        <v>1</v>
      </c>
      <c r="T40" s="97">
        <v>0</v>
      </c>
      <c r="V40" s="97">
        <v>30</v>
      </c>
    </row>
    <row r="41" spans="1:22" x14ac:dyDescent="0.25">
      <c r="A41" s="101" t="s">
        <v>328</v>
      </c>
      <c r="B41" s="97">
        <v>0</v>
      </c>
      <c r="C41" s="97">
        <v>0</v>
      </c>
      <c r="D41" s="97">
        <v>0</v>
      </c>
      <c r="E41" s="97">
        <v>0</v>
      </c>
      <c r="F41" s="97">
        <v>1</v>
      </c>
      <c r="G41" s="97">
        <v>2</v>
      </c>
      <c r="H41" s="97">
        <v>1</v>
      </c>
      <c r="I41" s="97">
        <v>2</v>
      </c>
      <c r="J41" s="97">
        <v>2</v>
      </c>
      <c r="K41" s="97">
        <v>2</v>
      </c>
      <c r="L41" s="97">
        <v>3</v>
      </c>
      <c r="M41" s="97">
        <v>0</v>
      </c>
      <c r="N41" s="97">
        <v>0</v>
      </c>
      <c r="O41" s="97">
        <v>1</v>
      </c>
      <c r="P41" s="97">
        <v>9</v>
      </c>
      <c r="Q41" s="97">
        <v>2</v>
      </c>
      <c r="R41" s="97">
        <v>0</v>
      </c>
      <c r="S41" s="97">
        <v>2</v>
      </c>
      <c r="T41" s="97">
        <v>0</v>
      </c>
      <c r="V41" s="97">
        <v>27</v>
      </c>
    </row>
    <row r="42" spans="1:22" x14ac:dyDescent="0.25">
      <c r="A42" s="101" t="s">
        <v>327</v>
      </c>
      <c r="B42" s="97">
        <v>4</v>
      </c>
      <c r="C42" s="97">
        <v>13</v>
      </c>
      <c r="D42" s="97">
        <v>5</v>
      </c>
      <c r="E42" s="97">
        <v>3</v>
      </c>
      <c r="F42" s="97">
        <v>1</v>
      </c>
      <c r="G42" s="97">
        <v>0</v>
      </c>
      <c r="H42" s="97">
        <v>0</v>
      </c>
      <c r="I42" s="97">
        <v>0</v>
      </c>
      <c r="J42" s="97">
        <v>0</v>
      </c>
      <c r="K42" s="97">
        <v>0</v>
      </c>
      <c r="L42" s="97">
        <v>0</v>
      </c>
      <c r="M42" s="97">
        <v>0</v>
      </c>
      <c r="N42" s="97">
        <v>0</v>
      </c>
      <c r="O42" s="97">
        <v>0</v>
      </c>
      <c r="P42" s="97">
        <v>0</v>
      </c>
      <c r="Q42" s="97">
        <v>0</v>
      </c>
      <c r="R42" s="97">
        <v>0</v>
      </c>
      <c r="S42" s="97">
        <v>0</v>
      </c>
      <c r="T42" s="97">
        <v>0</v>
      </c>
      <c r="V42" s="97">
        <v>26</v>
      </c>
    </row>
    <row r="43" spans="1:22" x14ac:dyDescent="0.25">
      <c r="A43" s="101" t="s">
        <v>329</v>
      </c>
      <c r="B43" s="97">
        <v>0</v>
      </c>
      <c r="C43" s="97">
        <v>0</v>
      </c>
      <c r="D43" s="97">
        <v>0</v>
      </c>
      <c r="E43" s="97">
        <v>0</v>
      </c>
      <c r="F43" s="97">
        <v>1</v>
      </c>
      <c r="G43" s="97">
        <v>4</v>
      </c>
      <c r="H43" s="97">
        <v>4</v>
      </c>
      <c r="I43" s="97">
        <v>8</v>
      </c>
      <c r="J43" s="97">
        <v>2</v>
      </c>
      <c r="K43" s="97">
        <v>4</v>
      </c>
      <c r="L43" s="97">
        <v>0</v>
      </c>
      <c r="M43" s="97">
        <v>0</v>
      </c>
      <c r="N43" s="97">
        <v>0</v>
      </c>
      <c r="O43" s="97">
        <v>1</v>
      </c>
      <c r="P43" s="97">
        <v>0</v>
      </c>
      <c r="Q43" s="97">
        <v>0</v>
      </c>
      <c r="R43" s="97">
        <v>0</v>
      </c>
      <c r="S43" s="97">
        <v>0</v>
      </c>
      <c r="T43" s="97">
        <v>0</v>
      </c>
      <c r="V43" s="97">
        <v>24</v>
      </c>
    </row>
    <row r="44" spans="1:22" x14ac:dyDescent="0.25">
      <c r="A44" s="101" t="s">
        <v>330</v>
      </c>
      <c r="B44" s="97">
        <v>0</v>
      </c>
      <c r="C44" s="97">
        <v>0</v>
      </c>
      <c r="D44" s="97">
        <v>0</v>
      </c>
      <c r="E44" s="97">
        <v>0</v>
      </c>
      <c r="F44" s="97">
        <v>0</v>
      </c>
      <c r="G44" s="97">
        <v>0</v>
      </c>
      <c r="H44" s="97">
        <v>0</v>
      </c>
      <c r="I44" s="97">
        <v>0</v>
      </c>
      <c r="J44" s="97">
        <v>0</v>
      </c>
      <c r="K44" s="97">
        <v>1</v>
      </c>
      <c r="L44" s="97">
        <v>7</v>
      </c>
      <c r="M44" s="97">
        <v>5</v>
      </c>
      <c r="N44" s="97">
        <v>0</v>
      </c>
      <c r="O44" s="97">
        <v>1</v>
      </c>
      <c r="P44" s="97">
        <v>4</v>
      </c>
      <c r="Q44" s="97">
        <v>0</v>
      </c>
      <c r="R44" s="97">
        <v>5</v>
      </c>
      <c r="S44" s="97">
        <v>0</v>
      </c>
      <c r="T44" s="97">
        <v>2</v>
      </c>
      <c r="V44" s="97">
        <v>25</v>
      </c>
    </row>
    <row r="45" spans="1:22" x14ac:dyDescent="0.25">
      <c r="A45" s="101" t="s">
        <v>331</v>
      </c>
      <c r="B45" s="97">
        <v>2</v>
      </c>
      <c r="C45" s="97">
        <v>1</v>
      </c>
      <c r="D45" s="97">
        <v>1</v>
      </c>
      <c r="E45" s="97">
        <v>0</v>
      </c>
      <c r="F45" s="97">
        <v>2</v>
      </c>
      <c r="G45" s="97">
        <v>1</v>
      </c>
      <c r="H45" s="97">
        <v>1</v>
      </c>
      <c r="I45" s="97">
        <v>0</v>
      </c>
      <c r="J45" s="97">
        <v>0</v>
      </c>
      <c r="K45" s="97">
        <v>0</v>
      </c>
      <c r="L45" s="97">
        <v>1</v>
      </c>
      <c r="M45" s="97">
        <v>2</v>
      </c>
      <c r="N45" s="97">
        <v>1</v>
      </c>
      <c r="O45" s="97">
        <v>1</v>
      </c>
      <c r="P45" s="97">
        <v>1</v>
      </c>
      <c r="Q45" s="97">
        <v>2</v>
      </c>
      <c r="R45" s="97">
        <v>3</v>
      </c>
      <c r="S45" s="97">
        <v>1</v>
      </c>
      <c r="T45" s="97">
        <v>0</v>
      </c>
      <c r="V45" s="97">
        <v>20</v>
      </c>
    </row>
    <row r="46" spans="1:22" x14ac:dyDescent="0.25">
      <c r="A46" s="101" t="s">
        <v>334</v>
      </c>
      <c r="B46" s="97">
        <v>0</v>
      </c>
      <c r="C46" s="97">
        <v>1</v>
      </c>
      <c r="D46" s="97">
        <v>0</v>
      </c>
      <c r="E46" s="97">
        <v>0</v>
      </c>
      <c r="F46" s="97">
        <v>0</v>
      </c>
      <c r="G46" s="97">
        <v>0</v>
      </c>
      <c r="H46" s="97">
        <v>0</v>
      </c>
      <c r="I46" s="97">
        <v>1</v>
      </c>
      <c r="J46" s="97">
        <v>0</v>
      </c>
      <c r="K46" s="97">
        <v>1</v>
      </c>
      <c r="L46" s="97">
        <v>2</v>
      </c>
      <c r="M46" s="97">
        <v>4</v>
      </c>
      <c r="N46" s="97">
        <v>0</v>
      </c>
      <c r="O46" s="97">
        <v>0</v>
      </c>
      <c r="P46" s="97">
        <v>2</v>
      </c>
      <c r="Q46" s="97">
        <v>3</v>
      </c>
      <c r="R46" s="97">
        <v>2</v>
      </c>
      <c r="S46" s="97">
        <v>2</v>
      </c>
      <c r="T46" s="97">
        <v>0</v>
      </c>
      <c r="V46" s="97">
        <v>18</v>
      </c>
    </row>
    <row r="47" spans="1:22" x14ac:dyDescent="0.25">
      <c r="A47" s="101" t="s">
        <v>332</v>
      </c>
      <c r="B47" s="97">
        <v>0</v>
      </c>
      <c r="C47" s="97">
        <v>0</v>
      </c>
      <c r="D47" s="97">
        <v>0</v>
      </c>
      <c r="E47" s="97">
        <v>0</v>
      </c>
      <c r="F47" s="97">
        <v>1</v>
      </c>
      <c r="G47" s="97">
        <v>0</v>
      </c>
      <c r="H47" s="97">
        <v>0</v>
      </c>
      <c r="I47" s="97">
        <v>0</v>
      </c>
      <c r="J47" s="97">
        <v>0</v>
      </c>
      <c r="K47" s="97">
        <v>4</v>
      </c>
      <c r="L47" s="97">
        <v>1</v>
      </c>
      <c r="M47" s="97">
        <v>7</v>
      </c>
      <c r="N47" s="97">
        <v>0</v>
      </c>
      <c r="O47" s="97">
        <v>0</v>
      </c>
      <c r="P47" s="97">
        <v>2</v>
      </c>
      <c r="Q47" s="97">
        <v>0</v>
      </c>
      <c r="R47" s="97">
        <v>0</v>
      </c>
      <c r="S47" s="97">
        <v>0</v>
      </c>
      <c r="T47" s="97">
        <v>0</v>
      </c>
      <c r="V47" s="97">
        <v>15</v>
      </c>
    </row>
    <row r="48" spans="1:22" x14ac:dyDescent="0.25">
      <c r="A48" s="101" t="s">
        <v>335</v>
      </c>
      <c r="B48" s="97">
        <v>2</v>
      </c>
      <c r="C48" s="97">
        <v>1</v>
      </c>
      <c r="D48" s="97">
        <v>0</v>
      </c>
      <c r="E48" s="97">
        <v>1</v>
      </c>
      <c r="F48" s="97">
        <v>1</v>
      </c>
      <c r="G48" s="97">
        <v>0</v>
      </c>
      <c r="H48" s="97">
        <v>1</v>
      </c>
      <c r="I48" s="97">
        <v>1</v>
      </c>
      <c r="J48" s="97">
        <v>0</v>
      </c>
      <c r="K48" s="97">
        <v>0</v>
      </c>
      <c r="L48" s="97">
        <v>0</v>
      </c>
      <c r="M48" s="97">
        <v>0</v>
      </c>
      <c r="N48" s="97">
        <v>0</v>
      </c>
      <c r="O48" s="97">
        <v>5</v>
      </c>
      <c r="P48" s="97">
        <v>0</v>
      </c>
      <c r="Q48" s="97">
        <v>0</v>
      </c>
      <c r="R48" s="97">
        <v>2</v>
      </c>
      <c r="S48" s="97">
        <v>1</v>
      </c>
      <c r="T48" s="97">
        <v>0</v>
      </c>
      <c r="V48" s="97">
        <v>15</v>
      </c>
    </row>
    <row r="49" spans="1:22" x14ac:dyDescent="0.25">
      <c r="A49" s="101" t="s">
        <v>333</v>
      </c>
      <c r="B49" s="97">
        <v>4</v>
      </c>
      <c r="C49" s="97">
        <v>1</v>
      </c>
      <c r="D49" s="97">
        <v>0</v>
      </c>
      <c r="E49" s="97">
        <v>0</v>
      </c>
      <c r="F49" s="97">
        <v>0</v>
      </c>
      <c r="G49" s="97">
        <v>1</v>
      </c>
      <c r="H49" s="97">
        <v>0</v>
      </c>
      <c r="I49" s="97">
        <v>0</v>
      </c>
      <c r="J49" s="97">
        <v>1</v>
      </c>
      <c r="K49" s="97">
        <v>0</v>
      </c>
      <c r="L49" s="97">
        <v>0</v>
      </c>
      <c r="M49" s="97">
        <v>1</v>
      </c>
      <c r="N49" s="97">
        <v>2</v>
      </c>
      <c r="O49" s="97">
        <v>1</v>
      </c>
      <c r="P49" s="97">
        <v>1</v>
      </c>
      <c r="Q49" s="97">
        <v>2</v>
      </c>
      <c r="R49" s="97">
        <v>0</v>
      </c>
      <c r="S49" s="97">
        <v>0</v>
      </c>
      <c r="T49" s="97">
        <v>1</v>
      </c>
      <c r="V49" s="97">
        <v>15</v>
      </c>
    </row>
    <row r="50" spans="1:22" x14ac:dyDescent="0.25">
      <c r="A50" s="101" t="s">
        <v>336</v>
      </c>
      <c r="B50" s="97">
        <v>0</v>
      </c>
      <c r="C50" s="97">
        <v>0</v>
      </c>
      <c r="D50" s="97">
        <v>0</v>
      </c>
      <c r="E50" s="97">
        <v>0</v>
      </c>
      <c r="F50" s="97">
        <v>0</v>
      </c>
      <c r="G50" s="97">
        <v>4</v>
      </c>
      <c r="H50" s="97">
        <v>2</v>
      </c>
      <c r="I50" s="97">
        <v>0</v>
      </c>
      <c r="J50" s="97">
        <v>1</v>
      </c>
      <c r="K50" s="97">
        <v>0</v>
      </c>
      <c r="L50" s="97">
        <v>1</v>
      </c>
      <c r="M50" s="97">
        <v>1</v>
      </c>
      <c r="N50" s="97">
        <v>1</v>
      </c>
      <c r="O50" s="97">
        <v>1</v>
      </c>
      <c r="P50" s="97">
        <v>0</v>
      </c>
      <c r="Q50" s="97">
        <v>1</v>
      </c>
      <c r="R50" s="97">
        <v>0</v>
      </c>
      <c r="S50" s="97">
        <v>0</v>
      </c>
      <c r="T50" s="97">
        <v>0</v>
      </c>
      <c r="V50" s="97">
        <v>12</v>
      </c>
    </row>
    <row r="51" spans="1:22" x14ac:dyDescent="0.25">
      <c r="A51" s="101" t="s">
        <v>337</v>
      </c>
      <c r="B51" s="97">
        <v>0</v>
      </c>
      <c r="C51" s="97">
        <v>0</v>
      </c>
      <c r="D51" s="97">
        <v>0</v>
      </c>
      <c r="E51" s="97">
        <v>2</v>
      </c>
      <c r="F51" s="97">
        <v>0</v>
      </c>
      <c r="G51" s="97">
        <v>0</v>
      </c>
      <c r="H51" s="97">
        <v>0</v>
      </c>
      <c r="I51" s="97">
        <v>1</v>
      </c>
      <c r="J51" s="97">
        <v>0</v>
      </c>
      <c r="K51" s="97">
        <v>0</v>
      </c>
      <c r="L51" s="97">
        <v>7</v>
      </c>
      <c r="M51" s="97">
        <v>0</v>
      </c>
      <c r="N51" s="97">
        <v>0</v>
      </c>
      <c r="O51" s="97">
        <v>1</v>
      </c>
      <c r="P51" s="97">
        <v>0</v>
      </c>
      <c r="Q51" s="97">
        <v>0</v>
      </c>
      <c r="R51" s="97">
        <v>0</v>
      </c>
      <c r="S51" s="97">
        <v>0</v>
      </c>
      <c r="T51" s="97">
        <v>0</v>
      </c>
      <c r="V51" s="97">
        <v>11</v>
      </c>
    </row>
    <row r="52" spans="1:22" x14ac:dyDescent="0.25">
      <c r="A52" s="101" t="s">
        <v>338</v>
      </c>
      <c r="B52" s="97">
        <v>0</v>
      </c>
      <c r="C52" s="97">
        <v>0</v>
      </c>
      <c r="D52" s="97">
        <v>0</v>
      </c>
      <c r="E52" s="97">
        <v>0</v>
      </c>
      <c r="F52" s="97">
        <v>0</v>
      </c>
      <c r="G52" s="97">
        <v>0</v>
      </c>
      <c r="H52" s="97">
        <v>0</v>
      </c>
      <c r="I52" s="97">
        <v>0</v>
      </c>
      <c r="J52" s="97">
        <v>0</v>
      </c>
      <c r="K52" s="97">
        <v>0</v>
      </c>
      <c r="L52" s="97">
        <v>0</v>
      </c>
      <c r="M52" s="97">
        <v>1</v>
      </c>
      <c r="N52" s="97">
        <v>1</v>
      </c>
      <c r="O52" s="97">
        <v>1</v>
      </c>
      <c r="P52" s="97">
        <v>0</v>
      </c>
      <c r="Q52" s="97">
        <v>6</v>
      </c>
      <c r="R52" s="97">
        <v>0</v>
      </c>
      <c r="S52" s="97">
        <v>0</v>
      </c>
      <c r="T52" s="97">
        <v>0</v>
      </c>
      <c r="V52" s="97">
        <v>9</v>
      </c>
    </row>
    <row r="53" spans="1:22" x14ac:dyDescent="0.25">
      <c r="A53" s="101" t="s">
        <v>339</v>
      </c>
      <c r="B53" s="97">
        <v>0</v>
      </c>
      <c r="C53" s="97">
        <v>0</v>
      </c>
      <c r="D53" s="97">
        <v>0</v>
      </c>
      <c r="E53" s="97">
        <v>0</v>
      </c>
      <c r="F53" s="97">
        <v>0</v>
      </c>
      <c r="G53" s="97">
        <v>0</v>
      </c>
      <c r="H53" s="97">
        <v>0</v>
      </c>
      <c r="I53" s="97">
        <v>0</v>
      </c>
      <c r="J53" s="97">
        <v>0</v>
      </c>
      <c r="K53" s="97">
        <v>0</v>
      </c>
      <c r="L53" s="97">
        <v>0</v>
      </c>
      <c r="M53" s="97">
        <v>1</v>
      </c>
      <c r="N53" s="97">
        <v>1</v>
      </c>
      <c r="O53" s="97">
        <v>0</v>
      </c>
      <c r="P53" s="97">
        <v>1</v>
      </c>
      <c r="Q53" s="97">
        <v>3</v>
      </c>
      <c r="R53" s="97">
        <v>2</v>
      </c>
      <c r="S53" s="97">
        <v>1</v>
      </c>
      <c r="T53" s="97">
        <v>1</v>
      </c>
      <c r="V53" s="97">
        <v>10</v>
      </c>
    </row>
    <row r="54" spans="1:22" x14ac:dyDescent="0.25">
      <c r="A54" s="101" t="s">
        <v>341</v>
      </c>
      <c r="B54" s="97">
        <v>0</v>
      </c>
      <c r="C54" s="97">
        <v>0</v>
      </c>
      <c r="D54" s="97">
        <v>0</v>
      </c>
      <c r="E54" s="97">
        <v>0</v>
      </c>
      <c r="F54" s="97">
        <v>0</v>
      </c>
      <c r="G54" s="97">
        <v>0</v>
      </c>
      <c r="H54" s="97">
        <v>1</v>
      </c>
      <c r="I54" s="97">
        <v>0</v>
      </c>
      <c r="J54" s="97">
        <v>0</v>
      </c>
      <c r="K54" s="97">
        <v>1</v>
      </c>
      <c r="L54" s="97">
        <v>2</v>
      </c>
      <c r="M54" s="97">
        <v>0</v>
      </c>
      <c r="N54" s="97">
        <v>0</v>
      </c>
      <c r="O54" s="97">
        <v>0</v>
      </c>
      <c r="P54" s="97">
        <v>0</v>
      </c>
      <c r="Q54" s="97">
        <v>0</v>
      </c>
      <c r="R54" s="97">
        <v>0</v>
      </c>
      <c r="S54" s="97">
        <v>0</v>
      </c>
      <c r="T54" s="97">
        <v>0</v>
      </c>
      <c r="V54" s="97">
        <v>4</v>
      </c>
    </row>
    <row r="55" spans="1:22" x14ac:dyDescent="0.25">
      <c r="A55" s="101" t="s">
        <v>340</v>
      </c>
      <c r="B55" s="97">
        <v>0</v>
      </c>
      <c r="C55" s="97">
        <v>0</v>
      </c>
      <c r="D55" s="97">
        <v>0</v>
      </c>
      <c r="E55" s="97">
        <v>0</v>
      </c>
      <c r="F55" s="97">
        <v>0</v>
      </c>
      <c r="G55" s="97">
        <v>1</v>
      </c>
      <c r="H55" s="97">
        <v>0</v>
      </c>
      <c r="I55" s="97">
        <v>0</v>
      </c>
      <c r="J55" s="97">
        <v>0</v>
      </c>
      <c r="K55" s="97">
        <v>0</v>
      </c>
      <c r="L55" s="97">
        <v>1</v>
      </c>
      <c r="M55" s="97">
        <v>0</v>
      </c>
      <c r="N55" s="97">
        <v>0</v>
      </c>
      <c r="O55" s="97">
        <v>0</v>
      </c>
      <c r="P55" s="97">
        <v>1</v>
      </c>
      <c r="Q55" s="97">
        <v>1</v>
      </c>
      <c r="R55" s="97">
        <v>0</v>
      </c>
      <c r="S55" s="97">
        <v>0</v>
      </c>
      <c r="T55" s="97">
        <v>0</v>
      </c>
      <c r="V55" s="97">
        <v>4</v>
      </c>
    </row>
    <row r="56" spans="1:22" x14ac:dyDescent="0.25">
      <c r="A56" s="101" t="s">
        <v>343</v>
      </c>
      <c r="B56" s="97">
        <v>0</v>
      </c>
      <c r="C56" s="97">
        <v>0</v>
      </c>
      <c r="D56" s="97">
        <v>0</v>
      </c>
      <c r="E56" s="97">
        <v>0</v>
      </c>
      <c r="F56" s="97">
        <v>0</v>
      </c>
      <c r="G56" s="97">
        <v>0</v>
      </c>
      <c r="H56" s="97">
        <v>0</v>
      </c>
      <c r="I56" s="97">
        <v>1</v>
      </c>
      <c r="J56" s="97">
        <v>0</v>
      </c>
      <c r="K56" s="97">
        <v>0</v>
      </c>
      <c r="L56" s="97">
        <v>0</v>
      </c>
      <c r="M56" s="97">
        <v>1</v>
      </c>
      <c r="N56" s="97">
        <v>0</v>
      </c>
      <c r="O56" s="97">
        <v>0</v>
      </c>
      <c r="P56" s="97">
        <v>0</v>
      </c>
      <c r="Q56" s="97">
        <v>0</v>
      </c>
      <c r="R56" s="97">
        <v>1</v>
      </c>
      <c r="S56" s="97">
        <v>0</v>
      </c>
      <c r="T56" s="97">
        <v>0</v>
      </c>
      <c r="V56" s="97">
        <v>3</v>
      </c>
    </row>
    <row r="57" spans="1:22" x14ac:dyDescent="0.25">
      <c r="A57" s="101" t="s">
        <v>347</v>
      </c>
      <c r="B57" s="97">
        <v>0</v>
      </c>
      <c r="C57" s="97">
        <v>0</v>
      </c>
      <c r="D57" s="97">
        <v>1</v>
      </c>
      <c r="E57" s="97">
        <v>0</v>
      </c>
      <c r="F57" s="97">
        <v>0</v>
      </c>
      <c r="G57" s="97">
        <v>0</v>
      </c>
      <c r="H57" s="97">
        <v>0</v>
      </c>
      <c r="I57" s="97">
        <v>0</v>
      </c>
      <c r="J57" s="97">
        <v>0</v>
      </c>
      <c r="K57" s="97">
        <v>0</v>
      </c>
      <c r="L57" s="97">
        <v>1</v>
      </c>
      <c r="M57" s="97">
        <v>0</v>
      </c>
      <c r="N57" s="97">
        <v>0</v>
      </c>
      <c r="O57" s="97">
        <v>0</v>
      </c>
      <c r="P57" s="97">
        <v>0</v>
      </c>
      <c r="Q57" s="97">
        <v>0</v>
      </c>
      <c r="R57" s="97">
        <v>0</v>
      </c>
      <c r="S57" s="97">
        <v>1</v>
      </c>
      <c r="T57" s="97">
        <v>0</v>
      </c>
      <c r="V57" s="97">
        <v>3</v>
      </c>
    </row>
    <row r="58" spans="1:22" x14ac:dyDescent="0.25">
      <c r="A58" s="101" t="s">
        <v>342</v>
      </c>
      <c r="B58" s="97">
        <v>1</v>
      </c>
      <c r="C58" s="97">
        <v>1</v>
      </c>
      <c r="D58" s="97">
        <v>0</v>
      </c>
      <c r="E58" s="97">
        <v>0</v>
      </c>
      <c r="F58" s="97">
        <v>0</v>
      </c>
      <c r="G58" s="97">
        <v>0</v>
      </c>
      <c r="H58" s="97">
        <v>0</v>
      </c>
      <c r="I58" s="97">
        <v>0</v>
      </c>
      <c r="J58" s="97">
        <v>0</v>
      </c>
      <c r="K58" s="97">
        <v>0</v>
      </c>
      <c r="L58" s="97">
        <v>0</v>
      </c>
      <c r="M58" s="97">
        <v>1</v>
      </c>
      <c r="N58" s="97">
        <v>0</v>
      </c>
      <c r="O58" s="97">
        <v>0</v>
      </c>
      <c r="P58" s="97">
        <v>0</v>
      </c>
      <c r="Q58" s="97">
        <v>0</v>
      </c>
      <c r="R58" s="97">
        <v>0</v>
      </c>
      <c r="S58" s="97">
        <v>0</v>
      </c>
      <c r="T58" s="97">
        <v>0</v>
      </c>
      <c r="V58" s="97">
        <v>3</v>
      </c>
    </row>
    <row r="59" spans="1:22" x14ac:dyDescent="0.25">
      <c r="A59" s="101" t="s">
        <v>344</v>
      </c>
      <c r="B59" s="97">
        <v>1</v>
      </c>
      <c r="C59" s="97">
        <v>0</v>
      </c>
      <c r="D59" s="97">
        <v>0</v>
      </c>
      <c r="E59" s="97">
        <v>0</v>
      </c>
      <c r="F59" s="97">
        <v>0</v>
      </c>
      <c r="G59" s="97">
        <v>0</v>
      </c>
      <c r="H59" s="97">
        <v>0</v>
      </c>
      <c r="I59" s="97">
        <v>0</v>
      </c>
      <c r="J59" s="97">
        <v>2</v>
      </c>
      <c r="K59" s="97">
        <v>0</v>
      </c>
      <c r="L59" s="97">
        <v>0</v>
      </c>
      <c r="M59" s="97">
        <v>0</v>
      </c>
      <c r="N59" s="97">
        <v>0</v>
      </c>
      <c r="O59" s="97">
        <v>0</v>
      </c>
      <c r="P59" s="97">
        <v>0</v>
      </c>
      <c r="Q59" s="97">
        <v>0</v>
      </c>
      <c r="R59" s="97">
        <v>0</v>
      </c>
      <c r="S59" s="97">
        <v>0</v>
      </c>
      <c r="T59" s="97">
        <v>0</v>
      </c>
      <c r="V59" s="97">
        <v>3</v>
      </c>
    </row>
    <row r="60" spans="1:22" x14ac:dyDescent="0.25">
      <c r="A60" s="101" t="s">
        <v>346</v>
      </c>
      <c r="B60" s="97">
        <v>0</v>
      </c>
      <c r="C60" s="97">
        <v>0</v>
      </c>
      <c r="D60" s="97">
        <v>0</v>
      </c>
      <c r="E60" s="97">
        <v>0</v>
      </c>
      <c r="F60" s="97">
        <v>0</v>
      </c>
      <c r="G60" s="97">
        <v>0</v>
      </c>
      <c r="H60" s="97">
        <v>0</v>
      </c>
      <c r="I60" s="97">
        <v>0</v>
      </c>
      <c r="J60" s="97">
        <v>0</v>
      </c>
      <c r="K60" s="97">
        <v>0</v>
      </c>
      <c r="L60" s="97">
        <v>0</v>
      </c>
      <c r="M60" s="97">
        <v>0</v>
      </c>
      <c r="N60" s="97">
        <v>0</v>
      </c>
      <c r="O60" s="97">
        <v>0</v>
      </c>
      <c r="P60" s="97">
        <v>2</v>
      </c>
      <c r="Q60" s="97">
        <v>0</v>
      </c>
      <c r="R60" s="97">
        <v>0</v>
      </c>
      <c r="S60" s="97">
        <v>0</v>
      </c>
      <c r="T60" s="97">
        <v>0</v>
      </c>
      <c r="V60" s="97">
        <v>2</v>
      </c>
    </row>
    <row r="61" spans="1:22" x14ac:dyDescent="0.25">
      <c r="A61" s="101" t="s">
        <v>349</v>
      </c>
      <c r="B61" s="97">
        <v>0</v>
      </c>
      <c r="C61" s="97">
        <v>0</v>
      </c>
      <c r="D61" s="97">
        <v>0</v>
      </c>
      <c r="E61" s="97">
        <v>0</v>
      </c>
      <c r="F61" s="97">
        <v>0</v>
      </c>
      <c r="G61" s="97">
        <v>0</v>
      </c>
      <c r="H61" s="97">
        <v>0</v>
      </c>
      <c r="I61" s="97">
        <v>0</v>
      </c>
      <c r="J61" s="97">
        <v>0</v>
      </c>
      <c r="K61" s="97">
        <v>0</v>
      </c>
      <c r="L61" s="97">
        <v>0</v>
      </c>
      <c r="M61" s="97">
        <v>1</v>
      </c>
      <c r="N61" s="97">
        <v>0</v>
      </c>
      <c r="O61" s="97">
        <v>0</v>
      </c>
      <c r="P61" s="97">
        <v>0</v>
      </c>
      <c r="Q61" s="97">
        <v>0</v>
      </c>
      <c r="R61" s="97">
        <v>1</v>
      </c>
      <c r="S61" s="97">
        <v>0</v>
      </c>
      <c r="T61" s="97">
        <v>0</v>
      </c>
      <c r="V61" s="97">
        <v>2</v>
      </c>
    </row>
    <row r="62" spans="1:22" x14ac:dyDescent="0.25">
      <c r="A62" s="101" t="s">
        <v>345</v>
      </c>
      <c r="B62" s="97">
        <v>0</v>
      </c>
      <c r="C62" s="97">
        <v>0</v>
      </c>
      <c r="D62" s="97">
        <v>0</v>
      </c>
      <c r="E62" s="97">
        <v>0</v>
      </c>
      <c r="F62" s="97">
        <v>0</v>
      </c>
      <c r="G62" s="97">
        <v>0</v>
      </c>
      <c r="H62" s="97">
        <v>0</v>
      </c>
      <c r="I62" s="97">
        <v>0</v>
      </c>
      <c r="J62" s="97">
        <v>0</v>
      </c>
      <c r="K62" s="97">
        <v>0</v>
      </c>
      <c r="L62" s="97">
        <v>0</v>
      </c>
      <c r="M62" s="97">
        <v>1</v>
      </c>
      <c r="N62" s="97">
        <v>0</v>
      </c>
      <c r="O62" s="97">
        <v>0</v>
      </c>
      <c r="P62" s="97">
        <v>0</v>
      </c>
      <c r="Q62" s="97">
        <v>1</v>
      </c>
      <c r="R62" s="97">
        <v>0</v>
      </c>
      <c r="S62" s="97">
        <v>0</v>
      </c>
      <c r="T62" s="97">
        <v>0</v>
      </c>
      <c r="V62" s="97">
        <v>2</v>
      </c>
    </row>
    <row r="63" spans="1:22" x14ac:dyDescent="0.25">
      <c r="A63" s="101" t="s">
        <v>348</v>
      </c>
      <c r="B63" s="97">
        <v>0</v>
      </c>
      <c r="C63" s="97">
        <v>0</v>
      </c>
      <c r="D63" s="97">
        <v>0</v>
      </c>
      <c r="E63" s="97">
        <v>0</v>
      </c>
      <c r="F63" s="97">
        <v>0</v>
      </c>
      <c r="G63" s="97">
        <v>0</v>
      </c>
      <c r="H63" s="97">
        <v>0</v>
      </c>
      <c r="I63" s="97">
        <v>0</v>
      </c>
      <c r="J63" s="97">
        <v>0</v>
      </c>
      <c r="K63" s="97">
        <v>0</v>
      </c>
      <c r="L63" s="97">
        <v>2</v>
      </c>
      <c r="M63" s="97">
        <v>0</v>
      </c>
      <c r="N63" s="97">
        <v>0</v>
      </c>
      <c r="O63" s="97">
        <v>0</v>
      </c>
      <c r="P63" s="97">
        <v>0</v>
      </c>
      <c r="Q63" s="97">
        <v>0</v>
      </c>
      <c r="R63" s="97">
        <v>0</v>
      </c>
      <c r="S63" s="97">
        <v>0</v>
      </c>
      <c r="T63" s="97">
        <v>0</v>
      </c>
      <c r="V63" s="97">
        <v>2</v>
      </c>
    </row>
    <row r="64" spans="1:22" x14ac:dyDescent="0.25">
      <c r="A64" s="101" t="s">
        <v>350</v>
      </c>
      <c r="B64" s="97">
        <v>0</v>
      </c>
      <c r="C64" s="97">
        <v>0</v>
      </c>
      <c r="D64" s="97">
        <v>0</v>
      </c>
      <c r="E64" s="97">
        <v>0</v>
      </c>
      <c r="F64" s="97">
        <v>0</v>
      </c>
      <c r="G64" s="97">
        <v>0</v>
      </c>
      <c r="H64" s="97">
        <v>0</v>
      </c>
      <c r="I64" s="97">
        <v>0</v>
      </c>
      <c r="J64" s="97">
        <v>0</v>
      </c>
      <c r="K64" s="97">
        <v>0</v>
      </c>
      <c r="L64" s="97">
        <v>0</v>
      </c>
      <c r="M64" s="97">
        <v>0</v>
      </c>
      <c r="N64" s="97">
        <v>0</v>
      </c>
      <c r="O64" s="97">
        <v>0</v>
      </c>
      <c r="P64" s="97">
        <v>0</v>
      </c>
      <c r="Q64" s="97">
        <v>0</v>
      </c>
      <c r="R64" s="97">
        <v>2</v>
      </c>
      <c r="S64" s="97">
        <v>0</v>
      </c>
      <c r="T64" s="97">
        <v>0</v>
      </c>
      <c r="V64" s="97">
        <v>2</v>
      </c>
    </row>
    <row r="65" spans="1:254" x14ac:dyDescent="0.25">
      <c r="A65" s="101" t="s">
        <v>351</v>
      </c>
      <c r="B65" s="97">
        <v>0</v>
      </c>
      <c r="C65" s="97">
        <v>1</v>
      </c>
      <c r="D65" s="97">
        <v>1</v>
      </c>
      <c r="E65" s="97">
        <v>0</v>
      </c>
      <c r="F65" s="97">
        <v>0</v>
      </c>
      <c r="G65" s="97">
        <v>0</v>
      </c>
      <c r="H65" s="97">
        <v>0</v>
      </c>
      <c r="I65" s="97">
        <v>0</v>
      </c>
      <c r="J65" s="97">
        <v>0</v>
      </c>
      <c r="K65" s="97">
        <v>0</v>
      </c>
      <c r="L65" s="97">
        <v>0</v>
      </c>
      <c r="M65" s="97">
        <v>0</v>
      </c>
      <c r="N65" s="97">
        <v>0</v>
      </c>
      <c r="O65" s="97">
        <v>0</v>
      </c>
      <c r="P65" s="97">
        <v>0</v>
      </c>
      <c r="Q65" s="97">
        <v>0</v>
      </c>
      <c r="R65" s="97">
        <v>0</v>
      </c>
      <c r="S65" s="97">
        <v>0</v>
      </c>
      <c r="T65" s="97">
        <v>0</v>
      </c>
      <c r="V65" s="97">
        <v>2</v>
      </c>
    </row>
    <row r="66" spans="1:254" x14ac:dyDescent="0.25">
      <c r="A66" s="101" t="s">
        <v>360</v>
      </c>
      <c r="B66" s="97">
        <v>0</v>
      </c>
      <c r="C66" s="97">
        <v>0</v>
      </c>
      <c r="D66" s="97">
        <v>0</v>
      </c>
      <c r="E66" s="97">
        <v>0</v>
      </c>
      <c r="F66" s="97">
        <v>0</v>
      </c>
      <c r="G66" s="97">
        <v>0</v>
      </c>
      <c r="H66" s="97">
        <v>0</v>
      </c>
      <c r="I66" s="97">
        <v>0</v>
      </c>
      <c r="J66" s="97">
        <v>0</v>
      </c>
      <c r="K66" s="97">
        <v>0</v>
      </c>
      <c r="L66" s="97">
        <v>0</v>
      </c>
      <c r="M66" s="97">
        <v>0</v>
      </c>
      <c r="N66" s="97">
        <v>0</v>
      </c>
      <c r="O66" s="97">
        <v>0</v>
      </c>
      <c r="P66" s="97">
        <v>0</v>
      </c>
      <c r="Q66" s="97">
        <v>1</v>
      </c>
      <c r="R66" s="97">
        <v>0</v>
      </c>
      <c r="S66" s="97">
        <v>1</v>
      </c>
      <c r="T66" s="97">
        <v>0</v>
      </c>
      <c r="V66" s="97">
        <v>2</v>
      </c>
    </row>
    <row r="67" spans="1:254" x14ac:dyDescent="0.25">
      <c r="A67" s="101" t="s">
        <v>357</v>
      </c>
      <c r="B67" s="97">
        <v>0</v>
      </c>
      <c r="C67" s="97">
        <v>0</v>
      </c>
      <c r="D67" s="97">
        <v>1</v>
      </c>
      <c r="E67" s="97">
        <v>0</v>
      </c>
      <c r="F67" s="97">
        <v>0</v>
      </c>
      <c r="G67" s="97">
        <v>0</v>
      </c>
      <c r="H67" s="97">
        <v>0</v>
      </c>
      <c r="I67" s="97">
        <v>0</v>
      </c>
      <c r="J67" s="97">
        <v>0</v>
      </c>
      <c r="K67" s="97">
        <v>0</v>
      </c>
      <c r="L67" s="97">
        <v>0</v>
      </c>
      <c r="M67" s="97">
        <v>0</v>
      </c>
      <c r="N67" s="97">
        <v>0</v>
      </c>
      <c r="O67" s="97">
        <v>0</v>
      </c>
      <c r="P67" s="97">
        <v>0</v>
      </c>
      <c r="Q67" s="97">
        <v>0</v>
      </c>
      <c r="R67" s="97">
        <v>0</v>
      </c>
      <c r="S67" s="97">
        <v>0</v>
      </c>
      <c r="T67" s="97">
        <v>0</v>
      </c>
      <c r="V67" s="97">
        <v>1</v>
      </c>
    </row>
    <row r="68" spans="1:254" x14ac:dyDescent="0.25">
      <c r="A68" s="101" t="s">
        <v>363</v>
      </c>
      <c r="B68" s="97">
        <v>0</v>
      </c>
      <c r="C68" s="97">
        <v>0</v>
      </c>
      <c r="D68" s="97">
        <v>0</v>
      </c>
      <c r="E68" s="97">
        <v>0</v>
      </c>
      <c r="F68" s="97">
        <v>0</v>
      </c>
      <c r="G68" s="97">
        <v>0</v>
      </c>
      <c r="H68" s="97">
        <v>0</v>
      </c>
      <c r="I68" s="97">
        <v>0</v>
      </c>
      <c r="J68" s="97">
        <v>0</v>
      </c>
      <c r="K68" s="97">
        <v>0</v>
      </c>
      <c r="L68" s="97">
        <v>0</v>
      </c>
      <c r="M68" s="97">
        <v>0</v>
      </c>
      <c r="N68" s="97">
        <v>1</v>
      </c>
      <c r="O68" s="97">
        <v>0</v>
      </c>
      <c r="P68" s="97">
        <v>0</v>
      </c>
      <c r="Q68" s="97">
        <v>0</v>
      </c>
      <c r="R68" s="97">
        <v>0</v>
      </c>
      <c r="S68" s="97">
        <v>0</v>
      </c>
      <c r="T68" s="97">
        <v>0</v>
      </c>
      <c r="V68" s="97">
        <v>1</v>
      </c>
    </row>
    <row r="69" spans="1:254" x14ac:dyDescent="0.25">
      <c r="A69" s="101" t="s">
        <v>366</v>
      </c>
      <c r="B69" s="97">
        <v>0</v>
      </c>
      <c r="C69" s="97">
        <v>0</v>
      </c>
      <c r="D69" s="97">
        <v>0</v>
      </c>
      <c r="E69" s="97">
        <v>0</v>
      </c>
      <c r="F69" s="97">
        <v>0</v>
      </c>
      <c r="G69" s="97">
        <v>0</v>
      </c>
      <c r="H69" s="97">
        <v>0</v>
      </c>
      <c r="I69" s="97">
        <v>0</v>
      </c>
      <c r="J69" s="97">
        <v>0</v>
      </c>
      <c r="K69" s="97">
        <v>0</v>
      </c>
      <c r="L69" s="97">
        <v>0</v>
      </c>
      <c r="M69" s="97">
        <v>0</v>
      </c>
      <c r="N69" s="97">
        <v>1</v>
      </c>
      <c r="O69" s="97">
        <v>0</v>
      </c>
      <c r="P69" s="97">
        <v>0</v>
      </c>
      <c r="Q69" s="97">
        <v>0</v>
      </c>
      <c r="R69" s="97">
        <v>0</v>
      </c>
      <c r="S69" s="97">
        <v>0</v>
      </c>
      <c r="T69" s="97">
        <v>0</v>
      </c>
      <c r="V69" s="97">
        <v>1</v>
      </c>
    </row>
    <row r="70" spans="1:254" x14ac:dyDescent="0.25">
      <c r="A70" s="101" t="s">
        <v>352</v>
      </c>
      <c r="B70" s="97">
        <v>0</v>
      </c>
      <c r="C70" s="97">
        <v>0</v>
      </c>
      <c r="D70" s="97">
        <v>0</v>
      </c>
      <c r="E70" s="97">
        <v>0</v>
      </c>
      <c r="F70" s="97">
        <v>0</v>
      </c>
      <c r="G70" s="97">
        <v>0</v>
      </c>
      <c r="H70" s="97">
        <v>0</v>
      </c>
      <c r="I70" s="97">
        <v>0</v>
      </c>
      <c r="J70" s="97">
        <v>0</v>
      </c>
      <c r="K70" s="97">
        <v>0</v>
      </c>
      <c r="L70" s="97">
        <v>0</v>
      </c>
      <c r="M70" s="97">
        <v>0</v>
      </c>
      <c r="N70" s="97">
        <v>0</v>
      </c>
      <c r="O70" s="97">
        <v>1</v>
      </c>
      <c r="P70" s="97">
        <v>0</v>
      </c>
      <c r="Q70" s="97">
        <v>0</v>
      </c>
      <c r="R70" s="97">
        <v>0</v>
      </c>
      <c r="S70" s="97">
        <v>0</v>
      </c>
      <c r="T70" s="97">
        <v>0</v>
      </c>
      <c r="V70" s="97">
        <v>1</v>
      </c>
    </row>
    <row r="71" spans="1:254" x14ac:dyDescent="0.25">
      <c r="A71" s="101" t="s">
        <v>354</v>
      </c>
      <c r="B71" s="97">
        <v>0</v>
      </c>
      <c r="C71" s="97">
        <v>0</v>
      </c>
      <c r="D71" s="97">
        <v>0</v>
      </c>
      <c r="E71" s="97">
        <v>0</v>
      </c>
      <c r="F71" s="97">
        <v>0</v>
      </c>
      <c r="G71" s="97">
        <v>0</v>
      </c>
      <c r="H71" s="97">
        <v>0</v>
      </c>
      <c r="I71" s="97">
        <v>0</v>
      </c>
      <c r="J71" s="97">
        <v>0</v>
      </c>
      <c r="K71" s="97">
        <v>0</v>
      </c>
      <c r="L71" s="97">
        <v>0</v>
      </c>
      <c r="M71" s="97">
        <v>0</v>
      </c>
      <c r="N71" s="97">
        <v>0</v>
      </c>
      <c r="O71" s="97">
        <v>0</v>
      </c>
      <c r="P71" s="97">
        <v>1</v>
      </c>
      <c r="Q71" s="97">
        <v>0</v>
      </c>
      <c r="R71" s="97">
        <v>0</v>
      </c>
      <c r="S71" s="97">
        <v>0</v>
      </c>
      <c r="T71" s="97">
        <v>0</v>
      </c>
      <c r="V71" s="97">
        <v>1</v>
      </c>
    </row>
    <row r="72" spans="1:254" x14ac:dyDescent="0.25">
      <c r="A72" s="101" t="s">
        <v>359</v>
      </c>
      <c r="B72" s="97">
        <v>0</v>
      </c>
      <c r="C72" s="97">
        <v>0</v>
      </c>
      <c r="D72" s="97">
        <v>0</v>
      </c>
      <c r="E72" s="97">
        <v>0</v>
      </c>
      <c r="F72" s="97">
        <v>0</v>
      </c>
      <c r="G72" s="97">
        <v>0</v>
      </c>
      <c r="H72" s="97">
        <v>1</v>
      </c>
      <c r="I72" s="97">
        <v>0</v>
      </c>
      <c r="J72" s="97">
        <v>0</v>
      </c>
      <c r="K72" s="97">
        <v>0</v>
      </c>
      <c r="L72" s="97">
        <v>0</v>
      </c>
      <c r="M72" s="97">
        <v>0</v>
      </c>
      <c r="N72" s="97">
        <v>0</v>
      </c>
      <c r="O72" s="97">
        <v>0</v>
      </c>
      <c r="P72" s="97">
        <v>0</v>
      </c>
      <c r="Q72" s="97">
        <v>0</v>
      </c>
      <c r="R72" s="97">
        <v>0</v>
      </c>
      <c r="S72" s="97">
        <v>0</v>
      </c>
      <c r="T72" s="97">
        <v>0</v>
      </c>
      <c r="V72" s="97">
        <v>1</v>
      </c>
    </row>
    <row r="73" spans="1:254" x14ac:dyDescent="0.25">
      <c r="A73" s="101" t="s">
        <v>358</v>
      </c>
      <c r="B73" s="97">
        <v>0</v>
      </c>
      <c r="C73" s="97">
        <v>0</v>
      </c>
      <c r="D73" s="97">
        <v>0</v>
      </c>
      <c r="E73" s="97">
        <v>0</v>
      </c>
      <c r="F73" s="97">
        <v>0</v>
      </c>
      <c r="G73" s="97">
        <v>0</v>
      </c>
      <c r="H73" s="97">
        <v>0</v>
      </c>
      <c r="I73" s="97">
        <v>0</v>
      </c>
      <c r="J73" s="97">
        <v>0</v>
      </c>
      <c r="K73" s="97">
        <v>0</v>
      </c>
      <c r="L73" s="97">
        <v>0</v>
      </c>
      <c r="M73" s="97">
        <v>0</v>
      </c>
      <c r="N73" s="97">
        <v>0</v>
      </c>
      <c r="O73" s="97">
        <v>1</v>
      </c>
      <c r="P73" s="97">
        <v>0</v>
      </c>
      <c r="Q73" s="97">
        <v>0</v>
      </c>
      <c r="R73" s="97">
        <v>0</v>
      </c>
      <c r="S73" s="97">
        <v>0</v>
      </c>
      <c r="T73" s="97">
        <v>0</v>
      </c>
      <c r="V73" s="97">
        <v>1</v>
      </c>
    </row>
    <row r="74" spans="1:254" x14ac:dyDescent="0.25">
      <c r="A74" s="101" t="s">
        <v>365</v>
      </c>
      <c r="B74" s="97">
        <v>0</v>
      </c>
      <c r="C74" s="97">
        <v>0</v>
      </c>
      <c r="D74" s="97">
        <v>0</v>
      </c>
      <c r="E74" s="97">
        <v>0</v>
      </c>
      <c r="F74" s="97">
        <v>0</v>
      </c>
      <c r="G74" s="97">
        <v>0</v>
      </c>
      <c r="H74" s="97">
        <v>0</v>
      </c>
      <c r="I74" s="97">
        <v>0</v>
      </c>
      <c r="J74" s="97">
        <v>0</v>
      </c>
      <c r="K74" s="97">
        <v>0</v>
      </c>
      <c r="L74" s="97">
        <v>1</v>
      </c>
      <c r="M74" s="97">
        <v>0</v>
      </c>
      <c r="N74" s="97">
        <v>0</v>
      </c>
      <c r="O74" s="97">
        <v>0</v>
      </c>
      <c r="P74" s="97">
        <v>0</v>
      </c>
      <c r="Q74" s="97">
        <v>0</v>
      </c>
      <c r="R74" s="97">
        <v>0</v>
      </c>
      <c r="S74" s="97">
        <v>0</v>
      </c>
      <c r="T74" s="97">
        <v>0</v>
      </c>
      <c r="V74" s="97">
        <v>1</v>
      </c>
    </row>
    <row r="75" spans="1:254" x14ac:dyDescent="0.25">
      <c r="A75" s="101" t="s">
        <v>355</v>
      </c>
      <c r="B75" s="97">
        <v>0</v>
      </c>
      <c r="C75" s="97">
        <v>0</v>
      </c>
      <c r="D75" s="97">
        <v>0</v>
      </c>
      <c r="E75" s="97">
        <v>0</v>
      </c>
      <c r="F75" s="97">
        <v>1</v>
      </c>
      <c r="G75" s="97">
        <v>0</v>
      </c>
      <c r="H75" s="97">
        <v>0</v>
      </c>
      <c r="I75" s="97">
        <v>0</v>
      </c>
      <c r="J75" s="97">
        <v>0</v>
      </c>
      <c r="K75" s="97">
        <v>0</v>
      </c>
      <c r="L75" s="97">
        <v>0</v>
      </c>
      <c r="M75" s="97">
        <v>0</v>
      </c>
      <c r="N75" s="97">
        <v>0</v>
      </c>
      <c r="O75" s="97">
        <v>0</v>
      </c>
      <c r="P75" s="97">
        <v>0</v>
      </c>
      <c r="Q75" s="97">
        <v>0</v>
      </c>
      <c r="R75" s="97">
        <v>0</v>
      </c>
      <c r="S75" s="97">
        <v>0</v>
      </c>
      <c r="T75" s="97">
        <v>0</v>
      </c>
      <c r="V75" s="97">
        <v>1</v>
      </c>
    </row>
    <row r="76" spans="1:254" x14ac:dyDescent="0.25">
      <c r="A76" s="101" t="s">
        <v>362</v>
      </c>
      <c r="B76" s="97">
        <v>0</v>
      </c>
      <c r="C76" s="97">
        <v>0</v>
      </c>
      <c r="D76" s="97">
        <v>0</v>
      </c>
      <c r="E76" s="97">
        <v>0</v>
      </c>
      <c r="F76" s="97">
        <v>0</v>
      </c>
      <c r="G76" s="97">
        <v>0</v>
      </c>
      <c r="H76" s="97">
        <v>0</v>
      </c>
      <c r="I76" s="97">
        <v>0</v>
      </c>
      <c r="J76" s="97">
        <v>0</v>
      </c>
      <c r="K76" s="97">
        <v>0</v>
      </c>
      <c r="L76" s="97">
        <v>0</v>
      </c>
      <c r="M76" s="97">
        <v>0</v>
      </c>
      <c r="N76" s="97">
        <v>0</v>
      </c>
      <c r="O76" s="97">
        <v>1</v>
      </c>
      <c r="P76" s="97">
        <v>0</v>
      </c>
      <c r="Q76" s="97">
        <v>0</v>
      </c>
      <c r="R76" s="97">
        <v>0</v>
      </c>
      <c r="S76" s="97">
        <v>0</v>
      </c>
      <c r="T76" s="97">
        <v>0</v>
      </c>
      <c r="V76" s="97">
        <v>1</v>
      </c>
    </row>
    <row r="77" spans="1:254" x14ac:dyDescent="0.25">
      <c r="A77" s="101" t="s">
        <v>364</v>
      </c>
      <c r="B77" s="97">
        <v>0</v>
      </c>
      <c r="C77" s="97">
        <v>0</v>
      </c>
      <c r="D77" s="97">
        <v>1</v>
      </c>
      <c r="E77" s="97">
        <v>0</v>
      </c>
      <c r="F77" s="97">
        <v>0</v>
      </c>
      <c r="G77" s="97">
        <v>0</v>
      </c>
      <c r="H77" s="97">
        <v>0</v>
      </c>
      <c r="I77" s="97">
        <v>0</v>
      </c>
      <c r="J77" s="97">
        <v>0</v>
      </c>
      <c r="K77" s="97">
        <v>0</v>
      </c>
      <c r="L77" s="97">
        <v>0</v>
      </c>
      <c r="M77" s="97">
        <v>0</v>
      </c>
      <c r="N77" s="97">
        <v>0</v>
      </c>
      <c r="O77" s="97">
        <v>0</v>
      </c>
      <c r="P77" s="97">
        <v>0</v>
      </c>
      <c r="Q77" s="97">
        <v>0</v>
      </c>
      <c r="R77" s="97">
        <v>0</v>
      </c>
      <c r="S77" s="97">
        <v>0</v>
      </c>
      <c r="T77" s="97">
        <v>0</v>
      </c>
      <c r="V77" s="97">
        <v>1</v>
      </c>
    </row>
    <row r="78" spans="1:254" x14ac:dyDescent="0.25">
      <c r="A78" s="101" t="s">
        <v>356</v>
      </c>
      <c r="B78" s="97">
        <v>0</v>
      </c>
      <c r="C78" s="97">
        <v>0</v>
      </c>
      <c r="D78" s="97">
        <v>0</v>
      </c>
      <c r="E78" s="97">
        <v>0</v>
      </c>
      <c r="F78" s="97">
        <v>0</v>
      </c>
      <c r="G78" s="97">
        <v>0</v>
      </c>
      <c r="H78" s="97">
        <v>0</v>
      </c>
      <c r="I78" s="97">
        <v>0</v>
      </c>
      <c r="J78" s="97">
        <v>0</v>
      </c>
      <c r="K78" s="97">
        <v>0</v>
      </c>
      <c r="L78" s="97">
        <v>0</v>
      </c>
      <c r="M78" s="97">
        <v>0</v>
      </c>
      <c r="N78" s="97">
        <v>0</v>
      </c>
      <c r="O78" s="97">
        <v>0</v>
      </c>
      <c r="P78" s="97">
        <v>0</v>
      </c>
      <c r="Q78" s="97">
        <v>1</v>
      </c>
      <c r="R78" s="97">
        <v>0</v>
      </c>
      <c r="S78" s="97">
        <v>0</v>
      </c>
      <c r="T78" s="97">
        <v>0</v>
      </c>
      <c r="V78" s="97">
        <v>1</v>
      </c>
      <c r="W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55"/>
      <c r="FX78" s="55"/>
      <c r="FY78" s="55"/>
      <c r="FZ78" s="55"/>
      <c r="GA78" s="55"/>
      <c r="GB78" s="55"/>
      <c r="GC78" s="55"/>
      <c r="GD78" s="55"/>
      <c r="GE78" s="55"/>
      <c r="GF78" s="55"/>
      <c r="GG78" s="55"/>
      <c r="GH78" s="55"/>
      <c r="GI78" s="55"/>
      <c r="GJ78" s="55"/>
      <c r="GK78" s="55"/>
      <c r="GL78" s="55"/>
      <c r="GM78" s="55"/>
      <c r="GN78" s="55"/>
      <c r="GO78" s="55"/>
      <c r="GP78" s="55"/>
      <c r="GQ78" s="55"/>
      <c r="GR78" s="55"/>
      <c r="GS78" s="55"/>
      <c r="GT78" s="55"/>
      <c r="GU78" s="55"/>
      <c r="GV78" s="55"/>
      <c r="GW78" s="55"/>
      <c r="GX78" s="55"/>
      <c r="GY78" s="55"/>
      <c r="GZ78" s="55"/>
      <c r="HA78" s="55"/>
      <c r="HB78" s="55"/>
      <c r="HC78" s="55"/>
      <c r="HD78" s="55"/>
      <c r="HE78" s="55"/>
      <c r="HF78" s="55"/>
      <c r="HG78" s="55"/>
      <c r="HH78" s="55"/>
      <c r="HI78" s="55"/>
      <c r="HJ78" s="55"/>
      <c r="HK78" s="55"/>
      <c r="HL78" s="55"/>
      <c r="HM78" s="55"/>
      <c r="HN78" s="55"/>
      <c r="HO78" s="55"/>
      <c r="HP78" s="55"/>
      <c r="HQ78" s="55"/>
      <c r="HR78" s="55"/>
      <c r="HS78" s="55"/>
      <c r="HT78" s="55"/>
      <c r="HU78" s="55"/>
      <c r="HV78" s="55"/>
      <c r="HW78" s="55"/>
      <c r="HX78" s="55"/>
      <c r="HY78" s="55"/>
      <c r="HZ78" s="55"/>
      <c r="IA78" s="55"/>
      <c r="IB78" s="55"/>
      <c r="IC78" s="55"/>
      <c r="ID78" s="55"/>
      <c r="IE78" s="55"/>
      <c r="IF78" s="55"/>
      <c r="IG78" s="55"/>
      <c r="IH78" s="55"/>
      <c r="II78" s="55"/>
      <c r="IJ78" s="55"/>
      <c r="IK78" s="55"/>
      <c r="IL78" s="55"/>
      <c r="IM78" s="55"/>
      <c r="IN78" s="55"/>
      <c r="IO78" s="55"/>
      <c r="IP78" s="55"/>
      <c r="IQ78" s="55"/>
      <c r="IR78" s="55"/>
      <c r="IS78" s="55"/>
      <c r="IT78" s="55"/>
    </row>
    <row r="79" spans="1:254" x14ac:dyDescent="0.25">
      <c r="A79" s="101" t="s">
        <v>353</v>
      </c>
      <c r="B79" s="97">
        <v>0</v>
      </c>
      <c r="C79" s="97">
        <v>0</v>
      </c>
      <c r="D79" s="97">
        <v>0</v>
      </c>
      <c r="E79" s="97">
        <v>0</v>
      </c>
      <c r="F79" s="97">
        <v>0</v>
      </c>
      <c r="G79" s="97">
        <v>0</v>
      </c>
      <c r="H79" s="97">
        <v>0</v>
      </c>
      <c r="I79" s="97">
        <v>0</v>
      </c>
      <c r="J79" s="97">
        <v>0</v>
      </c>
      <c r="K79" s="97">
        <v>0</v>
      </c>
      <c r="L79" s="97">
        <v>0</v>
      </c>
      <c r="M79" s="97">
        <v>0</v>
      </c>
      <c r="N79" s="97">
        <v>1</v>
      </c>
      <c r="O79" s="97">
        <v>0</v>
      </c>
      <c r="P79" s="97">
        <v>0</v>
      </c>
      <c r="Q79" s="97">
        <v>0</v>
      </c>
      <c r="R79" s="97">
        <v>0</v>
      </c>
      <c r="S79" s="97">
        <v>0</v>
      </c>
      <c r="T79" s="97">
        <v>0</v>
      </c>
      <c r="V79" s="97">
        <v>1</v>
      </c>
      <c r="W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c r="CR79" s="55"/>
      <c r="CS79" s="55"/>
      <c r="CT79" s="55"/>
      <c r="CU79" s="55"/>
      <c r="CV79" s="55"/>
      <c r="CW79" s="55"/>
      <c r="CX79" s="55"/>
      <c r="CY79" s="55"/>
      <c r="CZ79" s="55"/>
      <c r="DA79" s="55"/>
      <c r="DB79" s="55"/>
      <c r="DC79" s="55"/>
      <c r="DD79" s="55"/>
      <c r="DE79" s="55"/>
      <c r="DF79" s="55"/>
      <c r="DG79" s="55"/>
      <c r="DH79" s="55"/>
      <c r="DI79" s="55"/>
      <c r="DJ79" s="55"/>
      <c r="DK79" s="55"/>
      <c r="DL79" s="55"/>
      <c r="DM79" s="55"/>
      <c r="DN79" s="55"/>
      <c r="DO79" s="55"/>
      <c r="DP79" s="55"/>
      <c r="DQ79" s="55"/>
      <c r="DR79" s="55"/>
      <c r="DS79" s="55"/>
      <c r="DT79" s="55"/>
      <c r="DU79" s="55"/>
      <c r="DV79" s="55"/>
      <c r="DW79" s="55"/>
      <c r="DX79" s="55"/>
      <c r="DY79" s="55"/>
      <c r="DZ79" s="55"/>
      <c r="EA79" s="55"/>
      <c r="EB79" s="55"/>
      <c r="EC79" s="55"/>
      <c r="ED79" s="55"/>
      <c r="EE79" s="55"/>
      <c r="EF79" s="55"/>
      <c r="EG79" s="55"/>
      <c r="EH79" s="55"/>
      <c r="EI79" s="55"/>
      <c r="EJ79" s="55"/>
      <c r="EK79" s="55"/>
      <c r="EL79" s="55"/>
      <c r="EM79" s="55"/>
      <c r="EN79" s="55"/>
      <c r="EO79" s="55"/>
      <c r="EP79" s="55"/>
      <c r="EQ79" s="55"/>
      <c r="ER79" s="55"/>
      <c r="ES79" s="55"/>
      <c r="ET79" s="55"/>
      <c r="EU79" s="55"/>
      <c r="EV79" s="55"/>
      <c r="EW79" s="55"/>
      <c r="EX79" s="55"/>
      <c r="EY79" s="55"/>
      <c r="EZ79" s="55"/>
      <c r="FA79" s="55"/>
      <c r="FB79" s="55"/>
      <c r="FC79" s="55"/>
      <c r="FD79" s="55"/>
      <c r="FE79" s="55"/>
      <c r="FF79" s="55"/>
      <c r="FG79" s="55"/>
      <c r="FH79" s="55"/>
      <c r="FI79" s="55"/>
      <c r="FJ79" s="55"/>
      <c r="FK79" s="55"/>
      <c r="FL79" s="55"/>
      <c r="FM79" s="55"/>
      <c r="FN79" s="55"/>
      <c r="FO79" s="55"/>
      <c r="FP79" s="55"/>
      <c r="FQ79" s="55"/>
      <c r="FR79" s="55"/>
      <c r="FS79" s="55"/>
      <c r="FT79" s="55"/>
      <c r="FU79" s="55"/>
      <c r="FV79" s="55"/>
      <c r="FW79" s="55"/>
      <c r="FX79" s="55"/>
      <c r="FY79" s="55"/>
      <c r="FZ79" s="55"/>
      <c r="GA79" s="55"/>
      <c r="GB79" s="55"/>
      <c r="GC79" s="55"/>
      <c r="GD79" s="55"/>
      <c r="GE79" s="55"/>
      <c r="GF79" s="55"/>
      <c r="GG79" s="55"/>
      <c r="GH79" s="55"/>
      <c r="GI79" s="55"/>
      <c r="GJ79" s="55"/>
      <c r="GK79" s="55"/>
      <c r="GL79" s="55"/>
      <c r="GM79" s="55"/>
      <c r="GN79" s="55"/>
      <c r="GO79" s="55"/>
      <c r="GP79" s="55"/>
      <c r="GQ79" s="55"/>
      <c r="GR79" s="55"/>
      <c r="GS79" s="55"/>
      <c r="GT79" s="55"/>
      <c r="GU79" s="55"/>
      <c r="GV79" s="55"/>
      <c r="GW79" s="55"/>
      <c r="GX79" s="55"/>
      <c r="GY79" s="55"/>
      <c r="GZ79" s="55"/>
      <c r="HA79" s="55"/>
      <c r="HB79" s="55"/>
      <c r="HC79" s="55"/>
      <c r="HD79" s="55"/>
      <c r="HE79" s="55"/>
      <c r="HF79" s="55"/>
      <c r="HG79" s="55"/>
      <c r="HH79" s="55"/>
      <c r="HI79" s="55"/>
      <c r="HJ79" s="55"/>
      <c r="HK79" s="55"/>
      <c r="HL79" s="55"/>
      <c r="HM79" s="55"/>
      <c r="HN79" s="55"/>
      <c r="HO79" s="55"/>
      <c r="HP79" s="55"/>
      <c r="HQ79" s="55"/>
      <c r="HR79" s="55"/>
      <c r="HS79" s="55"/>
      <c r="HT79" s="55"/>
      <c r="HU79" s="55"/>
      <c r="HV79" s="55"/>
      <c r="HW79" s="55"/>
      <c r="HX79" s="55"/>
      <c r="HY79" s="55"/>
      <c r="HZ79" s="55"/>
      <c r="IA79" s="55"/>
      <c r="IB79" s="55"/>
      <c r="IC79" s="55"/>
      <c r="ID79" s="55"/>
      <c r="IE79" s="55"/>
      <c r="IF79" s="55"/>
      <c r="IG79" s="55"/>
      <c r="IH79" s="55"/>
      <c r="II79" s="55"/>
      <c r="IJ79" s="55"/>
      <c r="IK79" s="55"/>
      <c r="IL79" s="55"/>
      <c r="IM79" s="55"/>
      <c r="IN79" s="55"/>
      <c r="IO79" s="55"/>
      <c r="IP79" s="55"/>
      <c r="IQ79" s="55"/>
      <c r="IR79" s="55"/>
      <c r="IS79" s="55"/>
      <c r="IT79" s="55"/>
    </row>
    <row r="80" spans="1:254" x14ac:dyDescent="0.25">
      <c r="A80" s="101" t="s">
        <v>361</v>
      </c>
      <c r="B80" s="97">
        <v>0</v>
      </c>
      <c r="C80" s="97">
        <v>0</v>
      </c>
      <c r="D80" s="97">
        <v>0</v>
      </c>
      <c r="E80" s="97">
        <v>1</v>
      </c>
      <c r="F80" s="97">
        <v>0</v>
      </c>
      <c r="G80" s="97">
        <v>0</v>
      </c>
      <c r="H80" s="97">
        <v>0</v>
      </c>
      <c r="I80" s="97">
        <v>0</v>
      </c>
      <c r="J80" s="97">
        <v>0</v>
      </c>
      <c r="K80" s="97">
        <v>0</v>
      </c>
      <c r="L80" s="97">
        <v>0</v>
      </c>
      <c r="M80" s="97">
        <v>0</v>
      </c>
      <c r="N80" s="97">
        <v>0</v>
      </c>
      <c r="O80" s="97">
        <v>0</v>
      </c>
      <c r="P80" s="97">
        <v>0</v>
      </c>
      <c r="Q80" s="97">
        <v>0</v>
      </c>
      <c r="R80" s="97">
        <v>0</v>
      </c>
      <c r="S80" s="97">
        <v>0</v>
      </c>
      <c r="T80" s="97">
        <v>0</v>
      </c>
      <c r="V80" s="97">
        <v>1</v>
      </c>
      <c r="W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row>
    <row r="81" spans="1:254" x14ac:dyDescent="0.25">
      <c r="A81" s="101" t="s">
        <v>778</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V81" s="97">
        <v>1</v>
      </c>
      <c r="W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55"/>
      <c r="FE81" s="55"/>
      <c r="FF81" s="55"/>
      <c r="FG81" s="55"/>
      <c r="FH81" s="55"/>
      <c r="FI81" s="55"/>
      <c r="FJ81" s="55"/>
      <c r="FK81" s="55"/>
      <c r="FL81" s="55"/>
      <c r="FM81" s="55"/>
      <c r="FN81" s="55"/>
      <c r="FO81" s="55"/>
      <c r="FP81" s="55"/>
      <c r="FQ81" s="55"/>
      <c r="FR81" s="55"/>
      <c r="FS81" s="55"/>
      <c r="FT81" s="55"/>
      <c r="FU81" s="55"/>
      <c r="FV81" s="55"/>
      <c r="FW81" s="55"/>
      <c r="FX81" s="55"/>
      <c r="FY81" s="55"/>
      <c r="FZ81" s="55"/>
      <c r="GA81" s="55"/>
      <c r="GB81" s="55"/>
      <c r="GC81" s="55"/>
      <c r="GD81" s="55"/>
      <c r="GE81" s="55"/>
      <c r="GF81" s="55"/>
      <c r="GG81" s="55"/>
      <c r="GH81" s="55"/>
      <c r="GI81" s="55"/>
      <c r="GJ81" s="55"/>
      <c r="GK81" s="55"/>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c r="IN81" s="55"/>
      <c r="IO81" s="55"/>
      <c r="IP81" s="55"/>
      <c r="IQ81" s="55"/>
      <c r="IR81" s="55"/>
      <c r="IS81" s="55"/>
      <c r="IT81" s="55"/>
    </row>
    <row r="82" spans="1:254" ht="7.2" customHeight="1" x14ac:dyDescent="0.25">
      <c r="A82" s="101"/>
      <c r="B82" s="97"/>
      <c r="C82" s="97"/>
      <c r="D82" s="97"/>
      <c r="E82" s="97"/>
      <c r="F82" s="97"/>
      <c r="G82" s="97"/>
      <c r="H82" s="97"/>
      <c r="I82" s="97"/>
      <c r="J82" s="97"/>
      <c r="K82" s="97"/>
      <c r="L82" s="97"/>
      <c r="M82" s="97"/>
      <c r="N82" s="97"/>
      <c r="O82" s="97"/>
      <c r="P82" s="97"/>
      <c r="Q82" s="97"/>
      <c r="R82" s="97"/>
      <c r="S82" s="97"/>
      <c r="T82" s="97"/>
      <c r="V82" s="97"/>
      <c r="W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55"/>
      <c r="DC82" s="55"/>
      <c r="DD82" s="55"/>
      <c r="DE82" s="55"/>
      <c r="DF82" s="55"/>
      <c r="DG82" s="55"/>
      <c r="DH82" s="55"/>
      <c r="DI82" s="55"/>
      <c r="DJ82" s="55"/>
      <c r="DK82" s="55"/>
      <c r="DL82" s="55"/>
      <c r="DM82" s="55"/>
      <c r="DN82" s="55"/>
      <c r="DO82" s="55"/>
      <c r="DP82" s="55"/>
      <c r="DQ82" s="55"/>
      <c r="DR82" s="55"/>
      <c r="DS82" s="55"/>
      <c r="DT82" s="55"/>
      <c r="DU82" s="55"/>
      <c r="DV82" s="55"/>
      <c r="DW82" s="55"/>
      <c r="DX82" s="55"/>
      <c r="DY82" s="55"/>
      <c r="DZ82" s="55"/>
      <c r="EA82" s="55"/>
      <c r="EB82" s="55"/>
      <c r="EC82" s="55"/>
      <c r="ED82" s="55"/>
      <c r="EE82" s="55"/>
      <c r="EF82" s="55"/>
      <c r="EG82" s="55"/>
      <c r="EH82" s="55"/>
      <c r="EI82" s="55"/>
      <c r="EJ82" s="55"/>
      <c r="EK82" s="55"/>
      <c r="EL82" s="55"/>
      <c r="EM82" s="55"/>
      <c r="EN82" s="55"/>
      <c r="EO82" s="55"/>
      <c r="EP82" s="55"/>
      <c r="EQ82" s="55"/>
      <c r="ER82" s="55"/>
      <c r="ES82" s="55"/>
      <c r="ET82" s="55"/>
      <c r="EU82" s="55"/>
      <c r="EV82" s="55"/>
      <c r="EW82" s="55"/>
      <c r="EX82" s="55"/>
      <c r="EY82" s="55"/>
      <c r="EZ82" s="55"/>
      <c r="FA82" s="55"/>
      <c r="FB82" s="55"/>
      <c r="FC82" s="55"/>
      <c r="FD82" s="55"/>
      <c r="FE82" s="55"/>
      <c r="FF82" s="55"/>
      <c r="FG82" s="55"/>
      <c r="FH82" s="55"/>
      <c r="FI82" s="55"/>
      <c r="FJ82" s="55"/>
      <c r="FK82" s="55"/>
      <c r="FL82" s="55"/>
      <c r="FM82" s="55"/>
      <c r="FN82" s="55"/>
      <c r="FO82" s="55"/>
      <c r="FP82" s="55"/>
      <c r="FQ82" s="55"/>
      <c r="FR82" s="55"/>
      <c r="FS82" s="55"/>
      <c r="FT82" s="55"/>
      <c r="FU82" s="55"/>
      <c r="FV82" s="55"/>
      <c r="FW82" s="55"/>
      <c r="FX82" s="55"/>
      <c r="FY82" s="55"/>
      <c r="FZ82" s="55"/>
      <c r="GA82" s="55"/>
      <c r="GB82" s="55"/>
      <c r="GC82" s="55"/>
      <c r="GD82" s="55"/>
      <c r="GE82" s="55"/>
      <c r="GF82" s="55"/>
      <c r="GG82" s="55"/>
      <c r="GH82" s="55"/>
      <c r="GI82" s="55"/>
      <c r="GJ82" s="55"/>
      <c r="GK82" s="55"/>
      <c r="GL82" s="55"/>
      <c r="GM82" s="55"/>
      <c r="GN82" s="55"/>
      <c r="GO82" s="55"/>
      <c r="GP82" s="55"/>
      <c r="GQ82" s="55"/>
      <c r="GR82" s="55"/>
      <c r="GS82" s="55"/>
      <c r="GT82" s="55"/>
      <c r="GU82" s="55"/>
      <c r="GV82" s="55"/>
      <c r="GW82" s="55"/>
      <c r="GX82" s="55"/>
      <c r="GY82" s="55"/>
      <c r="GZ82" s="55"/>
      <c r="HA82" s="55"/>
      <c r="HB82" s="55"/>
      <c r="HC82" s="55"/>
      <c r="HD82" s="55"/>
      <c r="HE82" s="55"/>
      <c r="HF82" s="55"/>
      <c r="HG82" s="55"/>
      <c r="HH82" s="55"/>
      <c r="HI82" s="55"/>
      <c r="HJ82" s="55"/>
      <c r="HK82" s="55"/>
      <c r="HL82" s="55"/>
      <c r="HM82" s="55"/>
      <c r="HN82" s="55"/>
      <c r="HO82" s="55"/>
      <c r="HP82" s="55"/>
      <c r="HQ82" s="55"/>
      <c r="HR82" s="55"/>
      <c r="HS82" s="55"/>
      <c r="HT82" s="55"/>
      <c r="HU82" s="55"/>
      <c r="HV82" s="55"/>
      <c r="HW82" s="55"/>
      <c r="HX82" s="55"/>
      <c r="HY82" s="55"/>
      <c r="HZ82" s="55"/>
      <c r="IA82" s="55"/>
      <c r="IB82" s="55"/>
      <c r="IC82" s="55"/>
      <c r="ID82" s="55"/>
      <c r="IE82" s="55"/>
      <c r="IF82" s="55"/>
      <c r="IG82" s="55"/>
      <c r="IH82" s="55"/>
      <c r="II82" s="55"/>
      <c r="IJ82" s="55"/>
      <c r="IK82" s="55"/>
      <c r="IL82" s="55"/>
      <c r="IM82" s="55"/>
      <c r="IN82" s="55"/>
      <c r="IO82" s="55"/>
      <c r="IP82" s="55"/>
      <c r="IQ82" s="55"/>
      <c r="IR82" s="55"/>
      <c r="IS82" s="55"/>
      <c r="IT82" s="55"/>
    </row>
    <row r="83" spans="1:254" x14ac:dyDescent="0.25">
      <c r="A83" s="142" t="s">
        <v>19</v>
      </c>
      <c r="B83" s="108">
        <v>26</v>
      </c>
      <c r="C83" s="108">
        <v>35</v>
      </c>
      <c r="D83" s="108">
        <v>21</v>
      </c>
      <c r="E83" s="108">
        <v>14</v>
      </c>
      <c r="F83" s="108">
        <v>14</v>
      </c>
      <c r="G83" s="108">
        <v>22</v>
      </c>
      <c r="H83" s="108">
        <v>15</v>
      </c>
      <c r="I83" s="108">
        <v>37</v>
      </c>
      <c r="J83" s="108">
        <v>22</v>
      </c>
      <c r="K83" s="108">
        <v>23</v>
      </c>
      <c r="L83" s="108">
        <v>64</v>
      </c>
      <c r="M83" s="108">
        <v>66</v>
      </c>
      <c r="N83" s="108">
        <v>26</v>
      </c>
      <c r="O83" s="108">
        <v>40</v>
      </c>
      <c r="P83" s="108">
        <v>59</v>
      </c>
      <c r="Q83" s="108">
        <v>45</v>
      </c>
      <c r="R83" s="108">
        <v>41</v>
      </c>
      <c r="S83" s="108">
        <v>22</v>
      </c>
      <c r="T83" s="91">
        <v>4</v>
      </c>
      <c r="V83" s="108">
        <v>596</v>
      </c>
      <c r="W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55"/>
      <c r="DS83" s="55"/>
      <c r="DT83" s="55"/>
      <c r="DU83" s="55"/>
      <c r="DV83" s="55"/>
      <c r="DW83" s="55"/>
      <c r="DX83" s="55"/>
      <c r="DY83" s="55"/>
      <c r="DZ83" s="55"/>
      <c r="EA83" s="55"/>
      <c r="EB83" s="55"/>
      <c r="EC83" s="55"/>
      <c r="ED83" s="55"/>
      <c r="EE83" s="55"/>
      <c r="EF83" s="55"/>
      <c r="EG83" s="55"/>
      <c r="EH83" s="55"/>
      <c r="EI83" s="55"/>
      <c r="EJ83" s="55"/>
      <c r="EK83" s="55"/>
      <c r="EL83" s="55"/>
      <c r="EM83" s="55"/>
      <c r="EN83" s="55"/>
      <c r="EO83" s="55"/>
      <c r="EP83" s="55"/>
      <c r="EQ83" s="55"/>
      <c r="ER83" s="55"/>
      <c r="ES83" s="55"/>
      <c r="ET83" s="55"/>
      <c r="EU83" s="55"/>
      <c r="EV83" s="55"/>
      <c r="EW83" s="55"/>
      <c r="EX83" s="55"/>
      <c r="EY83" s="55"/>
      <c r="EZ83" s="55"/>
      <c r="FA83" s="55"/>
      <c r="FB83" s="55"/>
      <c r="FC83" s="55"/>
      <c r="FD83" s="55"/>
      <c r="FE83" s="55"/>
      <c r="FF83" s="55"/>
      <c r="FG83" s="55"/>
      <c r="FH83" s="55"/>
      <c r="FI83" s="55"/>
      <c r="FJ83" s="55"/>
      <c r="FK83" s="55"/>
      <c r="FL83" s="55"/>
      <c r="FM83" s="55"/>
      <c r="FN83" s="55"/>
      <c r="FO83" s="55"/>
      <c r="FP83" s="55"/>
      <c r="FQ83" s="55"/>
      <c r="FR83" s="55"/>
      <c r="FS83" s="55"/>
      <c r="FT83" s="55"/>
      <c r="FU83" s="55"/>
      <c r="FV83" s="55"/>
      <c r="FW83" s="55"/>
      <c r="FX83" s="55"/>
      <c r="FY83" s="55"/>
      <c r="FZ83" s="55"/>
      <c r="GA83" s="55"/>
      <c r="GB83" s="55"/>
      <c r="GC83" s="55"/>
      <c r="GD83" s="55"/>
      <c r="GE83" s="55"/>
      <c r="GF83" s="55"/>
      <c r="GG83" s="55"/>
      <c r="GH83" s="55"/>
      <c r="GI83" s="55"/>
      <c r="GJ83" s="55"/>
      <c r="GK83" s="55"/>
      <c r="GL83" s="55"/>
      <c r="GM83" s="55"/>
      <c r="GN83" s="55"/>
      <c r="GO83" s="55"/>
      <c r="GP83" s="55"/>
      <c r="GQ83" s="55"/>
      <c r="GR83" s="55"/>
      <c r="GS83" s="55"/>
      <c r="GT83" s="55"/>
      <c r="GU83" s="55"/>
      <c r="GV83" s="55"/>
      <c r="GW83" s="55"/>
      <c r="GX83" s="55"/>
      <c r="GY83" s="55"/>
      <c r="GZ83" s="55"/>
      <c r="HA83" s="55"/>
      <c r="HB83" s="55"/>
      <c r="HC83" s="55"/>
      <c r="HD83" s="55"/>
      <c r="HE83" s="55"/>
      <c r="HF83" s="55"/>
      <c r="HG83" s="55"/>
      <c r="HH83" s="55"/>
      <c r="HI83" s="55"/>
      <c r="HJ83" s="55"/>
      <c r="HK83" s="55"/>
      <c r="HL83" s="55"/>
      <c r="HM83" s="55"/>
      <c r="HN83" s="55"/>
      <c r="HO83" s="55"/>
      <c r="HP83" s="55"/>
      <c r="HQ83" s="55"/>
      <c r="HR83" s="55"/>
      <c r="HS83" s="55"/>
      <c r="HT83" s="55"/>
      <c r="HU83" s="55"/>
      <c r="HV83" s="55"/>
      <c r="HW83" s="55"/>
      <c r="HX83" s="55"/>
      <c r="HY83" s="55"/>
      <c r="HZ83" s="55"/>
      <c r="IA83" s="55"/>
      <c r="IB83" s="55"/>
      <c r="IC83" s="55"/>
      <c r="ID83" s="55"/>
      <c r="IE83" s="55"/>
      <c r="IF83" s="55"/>
      <c r="IG83" s="55"/>
      <c r="IH83" s="55"/>
      <c r="II83" s="55"/>
      <c r="IJ83" s="55"/>
      <c r="IK83" s="55"/>
      <c r="IL83" s="55"/>
      <c r="IM83" s="55"/>
      <c r="IN83" s="55"/>
      <c r="IO83" s="55"/>
      <c r="IP83" s="55"/>
      <c r="IQ83" s="55"/>
      <c r="IR83" s="55"/>
      <c r="IS83" s="55"/>
      <c r="IT83" s="55"/>
    </row>
    <row r="84" spans="1:254" x14ac:dyDescent="0.25">
      <c r="A84" s="466" t="s">
        <v>31</v>
      </c>
      <c r="B84" s="466"/>
      <c r="C84" s="466"/>
      <c r="D84" s="466"/>
      <c r="E84" s="466"/>
      <c r="F84" s="466"/>
      <c r="G84" s="466"/>
      <c r="H84" s="466"/>
      <c r="I84" s="466"/>
      <c r="J84" s="466"/>
      <c r="K84" s="466"/>
      <c r="L84" s="466"/>
      <c r="M84" s="466"/>
      <c r="N84" s="466"/>
      <c r="O84" s="466"/>
      <c r="P84" s="466"/>
      <c r="Q84" s="466"/>
      <c r="R84" s="466"/>
      <c r="S84" s="466"/>
      <c r="T84" s="466"/>
      <c r="U84" s="466"/>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c r="CR84" s="55"/>
      <c r="CS84" s="55"/>
      <c r="CT84" s="55"/>
      <c r="CU84" s="55"/>
      <c r="CV84" s="55"/>
      <c r="CW84" s="55"/>
      <c r="CX84" s="55"/>
      <c r="CY84" s="55"/>
      <c r="CZ84" s="55"/>
      <c r="DA84" s="55"/>
      <c r="DB84" s="55"/>
      <c r="DC84" s="55"/>
      <c r="DD84" s="55"/>
      <c r="DE84" s="55"/>
      <c r="DF84" s="55"/>
      <c r="DG84" s="55"/>
      <c r="DH84" s="55"/>
      <c r="DI84" s="55"/>
      <c r="DJ84" s="55"/>
      <c r="DK84" s="55"/>
      <c r="DL84" s="55"/>
      <c r="DM84" s="55"/>
      <c r="DN84" s="55"/>
      <c r="DO84" s="55"/>
      <c r="DP84" s="55"/>
      <c r="DQ84" s="55"/>
      <c r="DR84" s="55"/>
      <c r="DS84" s="55"/>
      <c r="DT84" s="55"/>
      <c r="DU84" s="55"/>
      <c r="DV84" s="55"/>
      <c r="DW84" s="55"/>
      <c r="DX84" s="55"/>
      <c r="DY84" s="55"/>
      <c r="DZ84" s="55"/>
      <c r="EA84" s="55"/>
      <c r="EB84" s="55"/>
      <c r="EC84" s="55"/>
      <c r="ED84" s="55"/>
      <c r="EE84" s="55"/>
      <c r="EF84" s="55"/>
      <c r="EG84" s="55"/>
      <c r="EH84" s="55"/>
      <c r="EI84" s="55"/>
      <c r="EJ84" s="55"/>
      <c r="EK84" s="55"/>
      <c r="EL84" s="55"/>
      <c r="EM84" s="55"/>
      <c r="EN84" s="55"/>
      <c r="EO84" s="55"/>
      <c r="EP84" s="55"/>
      <c r="EQ84" s="55"/>
      <c r="ER84" s="55"/>
      <c r="ES84" s="55"/>
      <c r="ET84" s="55"/>
      <c r="EU84" s="55"/>
      <c r="EV84" s="55"/>
      <c r="EW84" s="55"/>
      <c r="EX84" s="55"/>
      <c r="EY84" s="55"/>
      <c r="EZ84" s="55"/>
      <c r="FA84" s="55"/>
      <c r="FB84" s="55"/>
      <c r="FC84" s="55"/>
      <c r="FD84" s="55"/>
      <c r="FE84" s="55"/>
      <c r="FF84" s="55"/>
      <c r="FG84" s="55"/>
      <c r="FH84" s="55"/>
      <c r="FI84" s="55"/>
      <c r="FJ84" s="55"/>
      <c r="FK84" s="55"/>
      <c r="FL84" s="55"/>
      <c r="FM84" s="55"/>
      <c r="FN84" s="55"/>
      <c r="FO84" s="55"/>
      <c r="FP84" s="55"/>
      <c r="FQ84" s="55"/>
      <c r="FR84" s="55"/>
      <c r="FS84" s="55"/>
      <c r="FT84" s="55"/>
      <c r="FU84" s="55"/>
      <c r="FV84" s="55"/>
      <c r="FW84" s="55"/>
      <c r="FX84" s="55"/>
      <c r="FY84" s="55"/>
      <c r="FZ84" s="55"/>
      <c r="GA84" s="55"/>
      <c r="GB84" s="55"/>
      <c r="GC84" s="55"/>
      <c r="GD84" s="55"/>
      <c r="GE84" s="55"/>
      <c r="GF84" s="55"/>
      <c r="GG84" s="55"/>
      <c r="GH84" s="55"/>
      <c r="GI84" s="55"/>
      <c r="GJ84" s="55"/>
      <c r="GK84" s="55"/>
      <c r="GL84" s="55"/>
      <c r="GM84" s="55"/>
      <c r="GN84" s="55"/>
      <c r="GO84" s="55"/>
      <c r="GP84" s="55"/>
      <c r="GQ84" s="55"/>
      <c r="GR84" s="55"/>
      <c r="GS84" s="55"/>
      <c r="GT84" s="55"/>
      <c r="GU84" s="55"/>
      <c r="GV84" s="55"/>
      <c r="GW84" s="55"/>
      <c r="GX84" s="55"/>
      <c r="GY84" s="55"/>
      <c r="GZ84" s="55"/>
      <c r="HA84" s="55"/>
      <c r="HB84" s="55"/>
      <c r="HC84" s="55"/>
      <c r="HD84" s="55"/>
      <c r="HE84" s="55"/>
      <c r="HF84" s="55"/>
      <c r="HG84" s="55"/>
      <c r="HH84" s="55"/>
      <c r="HI84" s="55"/>
      <c r="HJ84" s="55"/>
      <c r="HK84" s="55"/>
      <c r="HL84" s="55"/>
      <c r="HM84" s="55"/>
      <c r="HN84" s="55"/>
      <c r="HO84" s="55"/>
      <c r="HP84" s="55"/>
      <c r="HQ84" s="55"/>
      <c r="HR84" s="55"/>
      <c r="HS84" s="55"/>
      <c r="HT84" s="55"/>
      <c r="HU84" s="55"/>
      <c r="HV84" s="55"/>
      <c r="HW84" s="55"/>
      <c r="HX84" s="55"/>
      <c r="HY84" s="55"/>
      <c r="HZ84" s="55"/>
      <c r="IA84" s="55"/>
      <c r="IB84" s="55"/>
      <c r="IC84" s="55"/>
      <c r="ID84" s="55"/>
      <c r="IE84" s="55"/>
      <c r="IF84" s="55"/>
      <c r="IG84" s="55"/>
      <c r="IH84" s="55"/>
      <c r="II84" s="55"/>
      <c r="IJ84" s="55"/>
      <c r="IK84" s="55"/>
      <c r="IL84" s="55"/>
      <c r="IM84" s="55"/>
      <c r="IN84" s="55"/>
      <c r="IO84" s="55"/>
      <c r="IP84" s="55"/>
      <c r="IQ84" s="55"/>
      <c r="IR84" s="55"/>
      <c r="IS84" s="55"/>
      <c r="IT84" s="55"/>
    </row>
    <row r="85" spans="1:254" ht="7.2" customHeight="1" x14ac:dyDescent="0.25">
      <c r="A85" s="83"/>
      <c r="B85" s="83"/>
      <c r="C85" s="83"/>
      <c r="D85" s="83"/>
      <c r="E85" s="83"/>
      <c r="F85" s="83"/>
      <c r="G85" s="83"/>
      <c r="H85" s="83"/>
      <c r="I85" s="83"/>
      <c r="J85" s="83"/>
      <c r="K85" s="83"/>
      <c r="L85" s="83"/>
      <c r="M85" s="83"/>
      <c r="N85" s="83"/>
      <c r="O85" s="83"/>
      <c r="P85" s="83"/>
      <c r="Q85" s="83"/>
      <c r="R85" s="83"/>
      <c r="S85" s="126"/>
      <c r="T85" s="126"/>
      <c r="U85" s="27"/>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55"/>
      <c r="BU85" s="55"/>
      <c r="BV85" s="55"/>
      <c r="BW85" s="55"/>
      <c r="BX85" s="55"/>
      <c r="BY85" s="55"/>
      <c r="BZ85" s="55"/>
      <c r="CA85" s="55"/>
      <c r="CB85" s="55"/>
      <c r="CC85" s="55"/>
      <c r="CD85" s="55"/>
      <c r="CE85" s="55"/>
      <c r="CF85" s="55"/>
      <c r="CG85" s="55"/>
      <c r="CH85" s="55"/>
      <c r="CI85" s="55"/>
      <c r="CJ85" s="55"/>
      <c r="CK85" s="55"/>
      <c r="CL85" s="55"/>
      <c r="CM85" s="55"/>
      <c r="CN85" s="55"/>
      <c r="CO85" s="55"/>
      <c r="CP85" s="55"/>
      <c r="CQ85" s="55"/>
      <c r="CR85" s="55"/>
      <c r="CS85" s="55"/>
      <c r="CT85" s="55"/>
      <c r="CU85" s="55"/>
      <c r="CV85" s="55"/>
      <c r="CW85" s="55"/>
      <c r="CX85" s="55"/>
      <c r="CY85" s="55"/>
      <c r="CZ85" s="55"/>
      <c r="DA85" s="55"/>
      <c r="DB85" s="55"/>
      <c r="DC85" s="55"/>
      <c r="DD85" s="55"/>
      <c r="DE85" s="55"/>
      <c r="DF85" s="55"/>
      <c r="DG85" s="55"/>
      <c r="DH85" s="55"/>
      <c r="DI85" s="55"/>
      <c r="DJ85" s="55"/>
      <c r="DK85" s="55"/>
      <c r="DL85" s="55"/>
      <c r="DM85" s="55"/>
      <c r="DN85" s="55"/>
      <c r="DO85" s="55"/>
      <c r="DP85" s="55"/>
      <c r="DQ85" s="55"/>
      <c r="DR85" s="55"/>
      <c r="DS85" s="55"/>
      <c r="DT85" s="55"/>
      <c r="DU85" s="55"/>
      <c r="DV85" s="55"/>
      <c r="DW85" s="55"/>
      <c r="DX85" s="55"/>
      <c r="DY85" s="55"/>
      <c r="DZ85" s="55"/>
      <c r="EA85" s="55"/>
      <c r="EB85" s="55"/>
      <c r="EC85" s="55"/>
      <c r="ED85" s="55"/>
      <c r="EE85" s="55"/>
      <c r="EF85" s="55"/>
      <c r="EG85" s="55"/>
      <c r="EH85" s="55"/>
      <c r="EI85" s="55"/>
      <c r="EJ85" s="55"/>
      <c r="EK85" s="55"/>
      <c r="EL85" s="55"/>
      <c r="EM85" s="55"/>
      <c r="EN85" s="55"/>
      <c r="EO85" s="55"/>
      <c r="EP85" s="55"/>
      <c r="EQ85" s="55"/>
      <c r="ER85" s="55"/>
      <c r="ES85" s="55"/>
      <c r="ET85" s="55"/>
      <c r="EU85" s="55"/>
      <c r="EV85" s="55"/>
      <c r="EW85" s="55"/>
      <c r="EX85" s="55"/>
      <c r="EY85" s="55"/>
      <c r="EZ85" s="55"/>
      <c r="FA85" s="55"/>
      <c r="FB85" s="55"/>
      <c r="FC85" s="55"/>
      <c r="FD85" s="55"/>
      <c r="FE85" s="55"/>
      <c r="FF85" s="55"/>
      <c r="FG85" s="55"/>
      <c r="FH85" s="55"/>
      <c r="FI85" s="55"/>
      <c r="FJ85" s="55"/>
      <c r="FK85" s="55"/>
      <c r="FL85" s="55"/>
      <c r="FM85" s="55"/>
      <c r="FN85" s="55"/>
      <c r="FO85" s="55"/>
      <c r="FP85" s="55"/>
      <c r="FQ85" s="55"/>
      <c r="FR85" s="55"/>
      <c r="FS85" s="55"/>
      <c r="FT85" s="55"/>
      <c r="FU85" s="55"/>
      <c r="FV85" s="55"/>
      <c r="FW85" s="55"/>
      <c r="FX85" s="55"/>
      <c r="FY85" s="55"/>
      <c r="FZ85" s="55"/>
      <c r="GA85" s="55"/>
      <c r="GB85" s="55"/>
      <c r="GC85" s="55"/>
      <c r="GD85" s="55"/>
      <c r="GE85" s="55"/>
      <c r="GF85" s="55"/>
      <c r="GG85" s="55"/>
      <c r="GH85" s="55"/>
      <c r="GI85" s="55"/>
      <c r="GJ85" s="55"/>
      <c r="GK85" s="55"/>
      <c r="GL85" s="55"/>
      <c r="GM85" s="55"/>
      <c r="GN85" s="55"/>
      <c r="GO85" s="55"/>
      <c r="GP85" s="55"/>
      <c r="GQ85" s="55"/>
      <c r="GR85" s="55"/>
      <c r="GS85" s="55"/>
      <c r="GT85" s="55"/>
      <c r="GU85" s="55"/>
      <c r="GV85" s="55"/>
      <c r="GW85" s="55"/>
      <c r="GX85" s="55"/>
      <c r="GY85" s="55"/>
      <c r="GZ85" s="55"/>
      <c r="HA85" s="55"/>
      <c r="HB85" s="55"/>
      <c r="HC85" s="55"/>
      <c r="HD85" s="55"/>
      <c r="HE85" s="55"/>
      <c r="HF85" s="55"/>
      <c r="HG85" s="55"/>
      <c r="HH85" s="55"/>
      <c r="HI85" s="55"/>
      <c r="HJ85" s="55"/>
      <c r="HK85" s="55"/>
      <c r="HL85" s="55"/>
      <c r="HM85" s="55"/>
      <c r="HN85" s="55"/>
      <c r="HO85" s="55"/>
      <c r="HP85" s="55"/>
      <c r="HQ85" s="55"/>
      <c r="HR85" s="55"/>
      <c r="HS85" s="55"/>
      <c r="HT85" s="55"/>
      <c r="HU85" s="55"/>
      <c r="HV85" s="55"/>
      <c r="HW85" s="55"/>
      <c r="HX85" s="55"/>
      <c r="HY85" s="55"/>
      <c r="HZ85" s="55"/>
      <c r="IA85" s="55"/>
      <c r="IB85" s="55"/>
      <c r="IC85" s="55"/>
      <c r="ID85" s="55"/>
      <c r="IE85" s="55"/>
      <c r="IF85" s="55"/>
      <c r="IG85" s="55"/>
      <c r="IH85" s="55"/>
      <c r="II85" s="55"/>
      <c r="IJ85" s="55"/>
      <c r="IK85" s="55"/>
      <c r="IL85" s="55"/>
      <c r="IM85" s="55"/>
      <c r="IN85" s="55"/>
      <c r="IO85" s="55"/>
      <c r="IP85" s="55"/>
      <c r="IQ85" s="55"/>
      <c r="IR85" s="55"/>
      <c r="IS85" s="55"/>
      <c r="IT85" s="55"/>
    </row>
    <row r="86" spans="1:254" x14ac:dyDescent="0.25">
      <c r="A86" s="463" t="s">
        <v>71</v>
      </c>
      <c r="B86" s="464"/>
      <c r="C86" s="464"/>
      <c r="D86" s="464"/>
      <c r="E86" s="464"/>
      <c r="F86" s="464"/>
      <c r="G86" s="464"/>
      <c r="H86" s="464"/>
      <c r="I86" s="464"/>
      <c r="J86" s="464"/>
      <c r="K86" s="464"/>
      <c r="L86" s="464"/>
      <c r="M86" s="464"/>
      <c r="N86" s="464"/>
      <c r="O86" s="464"/>
      <c r="P86" s="464"/>
      <c r="Q86" s="464"/>
      <c r="R86" s="464"/>
      <c r="S86" s="464"/>
      <c r="T86" s="464"/>
      <c r="U86" s="464"/>
    </row>
    <row r="87" spans="1:254" ht="26.25" customHeight="1" x14ac:dyDescent="0.25">
      <c r="A87" s="462" t="s">
        <v>139</v>
      </c>
      <c r="B87" s="462"/>
      <c r="C87" s="462"/>
      <c r="D87" s="462"/>
      <c r="E87" s="462"/>
      <c r="F87" s="462"/>
      <c r="G87" s="462"/>
      <c r="H87" s="462"/>
      <c r="I87" s="462"/>
      <c r="J87" s="462"/>
      <c r="K87" s="462"/>
      <c r="L87" s="462"/>
      <c r="M87" s="462"/>
      <c r="N87" s="462"/>
      <c r="O87" s="462"/>
      <c r="P87" s="462"/>
      <c r="Q87" s="462"/>
      <c r="R87" s="462"/>
      <c r="S87" s="462"/>
      <c r="T87" s="462"/>
      <c r="U87" s="462"/>
    </row>
    <row r="88" spans="1:254" x14ac:dyDescent="0.25">
      <c r="A88" s="464" t="s">
        <v>145</v>
      </c>
      <c r="B88" s="464"/>
      <c r="C88" s="464"/>
      <c r="D88" s="464"/>
      <c r="E88" s="464"/>
      <c r="F88" s="464"/>
      <c r="G88" s="464"/>
      <c r="H88" s="464"/>
      <c r="I88" s="464"/>
      <c r="J88" s="464"/>
      <c r="K88" s="464"/>
      <c r="L88" s="464"/>
      <c r="M88" s="464"/>
      <c r="N88" s="464"/>
      <c r="O88" s="464"/>
      <c r="P88" s="464"/>
      <c r="Q88" s="464"/>
      <c r="R88" s="464"/>
      <c r="S88" s="464"/>
      <c r="T88" s="464"/>
      <c r="U88" s="464"/>
    </row>
    <row r="89" spans="1:254" x14ac:dyDescent="0.25">
      <c r="A89" s="464" t="s">
        <v>143</v>
      </c>
      <c r="B89" s="464"/>
      <c r="C89" s="464"/>
      <c r="D89" s="464"/>
      <c r="E89" s="464"/>
      <c r="F89" s="464"/>
      <c r="G89" s="464"/>
      <c r="H89" s="464"/>
      <c r="I89" s="464"/>
      <c r="J89" s="464"/>
      <c r="K89" s="464"/>
      <c r="L89" s="464"/>
      <c r="M89" s="464"/>
      <c r="N89" s="464"/>
      <c r="O89" s="464"/>
      <c r="P89" s="464"/>
      <c r="Q89" s="464"/>
      <c r="R89" s="464"/>
      <c r="S89" s="464"/>
      <c r="T89" s="464"/>
      <c r="U89" s="464"/>
    </row>
    <row r="90" spans="1:254" x14ac:dyDescent="0.25">
      <c r="A90" s="465" t="s">
        <v>711</v>
      </c>
      <c r="B90" s="465"/>
      <c r="C90" s="465"/>
      <c r="D90" s="465"/>
      <c r="E90" s="465"/>
      <c r="F90" s="465"/>
      <c r="G90" s="465"/>
      <c r="H90" s="465"/>
      <c r="I90" s="465"/>
      <c r="J90" s="465"/>
      <c r="K90" s="465"/>
      <c r="L90" s="465"/>
      <c r="M90" s="465"/>
      <c r="N90" s="465"/>
      <c r="O90" s="465"/>
      <c r="P90" s="465"/>
      <c r="Q90" s="465"/>
      <c r="R90" s="465"/>
      <c r="S90" s="465"/>
      <c r="T90" s="465"/>
      <c r="U90" s="465"/>
    </row>
    <row r="91" spans="1:254" x14ac:dyDescent="0.25">
      <c r="A91" s="461" t="s">
        <v>759</v>
      </c>
      <c r="B91" s="461"/>
      <c r="C91" s="461"/>
      <c r="D91" s="461"/>
      <c r="E91" s="461"/>
      <c r="F91" s="461"/>
      <c r="G91" s="461"/>
      <c r="H91" s="461"/>
      <c r="I91" s="461"/>
      <c r="J91" s="461"/>
      <c r="K91" s="461"/>
      <c r="L91" s="461"/>
      <c r="M91" s="461"/>
      <c r="N91" s="461"/>
      <c r="O91" s="461"/>
      <c r="P91" s="461"/>
      <c r="Q91" s="461"/>
      <c r="R91" s="461"/>
      <c r="S91" s="461"/>
      <c r="T91" s="461"/>
      <c r="U91" s="461"/>
    </row>
  </sheetData>
  <sortState xmlns:xlrd2="http://schemas.microsoft.com/office/spreadsheetml/2017/richdata2" ref="A16:V32">
    <sortCondition descending="1" ref="V16:V32"/>
  </sortState>
  <mergeCells count="9">
    <mergeCell ref="A89:U89"/>
    <mergeCell ref="A90:U90"/>
    <mergeCell ref="A91:U91"/>
    <mergeCell ref="V4:V5"/>
    <mergeCell ref="A84:U84"/>
    <mergeCell ref="A86:U86"/>
    <mergeCell ref="A87:U87"/>
    <mergeCell ref="A88:U88"/>
    <mergeCell ref="B4:S4"/>
  </mergeCells>
  <conditionalFormatting sqref="B5:T5">
    <cfRule type="beginsWith" dxfId="17" priority="1" operator="beginsWith" text="FALSE">
      <formula>LEFT(B5,5)="FALSE"</formula>
    </cfRule>
    <cfRule type="beginsWith" dxfId="16" priority="2" operator="beginsWith" text="TRUE">
      <formula>LEFT(B5,4)="TRUE"</formula>
    </cfRule>
  </conditionalFormatting>
  <pageMargins left="0.7" right="0.7" top="0.75" bottom="0.75" header="0.3" footer="0.3"/>
  <pageSetup paperSize="9" scale="74" fitToHeight="2" orientation="landscape" horizontalDpi="1200" verticalDpi="1200" r:id="rId1"/>
  <rowBreaks count="1" manualBreakCount="1">
    <brk id="2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0">
    <pageSetUpPr fitToPage="1"/>
  </sheetPr>
  <dimension ref="A1:Z33"/>
  <sheetViews>
    <sheetView zoomScaleNormal="100" zoomScaleSheetLayoutView="100" workbookViewId="0"/>
  </sheetViews>
  <sheetFormatPr defaultColWidth="8.7265625" defaultRowHeight="11.4" x14ac:dyDescent="0.25"/>
  <cols>
    <col min="1" max="1" width="11.54296875" style="25" customWidth="1"/>
    <col min="2" max="20" width="7.453125" style="25" customWidth="1"/>
    <col min="21" max="21" width="0.7265625" style="25" customWidth="1"/>
    <col min="22" max="23" width="6.08984375" style="25" customWidth="1"/>
    <col min="24" max="24" width="0.7265625" style="25" customWidth="1"/>
    <col min="25" max="25" width="8.7265625" style="25"/>
    <col min="26" max="26" width="14.7265625" style="25" customWidth="1"/>
    <col min="27" max="37" width="6" style="25" customWidth="1"/>
    <col min="38" max="38" width="5.453125" style="25" customWidth="1"/>
    <col min="39" max="254" width="8.7265625" style="25"/>
    <col min="255" max="255" width="5.26953125" style="25" bestFit="1" customWidth="1"/>
    <col min="256" max="256" width="8.7265625" style="25"/>
    <col min="257" max="257" width="1.7265625" style="25" customWidth="1"/>
    <col min="258" max="258" width="11.54296875" style="25" customWidth="1"/>
    <col min="259" max="276" width="6.08984375" style="25" customWidth="1"/>
    <col min="277" max="277" width="0.7265625" style="25" customWidth="1"/>
    <col min="278" max="279" width="6.08984375" style="25" customWidth="1"/>
    <col min="280" max="280" width="0.7265625" style="25" customWidth="1"/>
    <col min="281" max="281" width="8.7265625" style="25"/>
    <col min="282" max="282" width="14.7265625" style="25" customWidth="1"/>
    <col min="283" max="293" width="6" style="25" customWidth="1"/>
    <col min="294" max="294" width="5.453125" style="25" customWidth="1"/>
    <col min="295" max="510" width="8.7265625" style="25"/>
    <col min="511" max="511" width="5.26953125" style="25" bestFit="1" customWidth="1"/>
    <col min="512" max="512" width="8.7265625" style="25"/>
    <col min="513" max="513" width="1.7265625" style="25" customWidth="1"/>
    <col min="514" max="514" width="11.54296875" style="25" customWidth="1"/>
    <col min="515" max="532" width="6.08984375" style="25" customWidth="1"/>
    <col min="533" max="533" width="0.7265625" style="25" customWidth="1"/>
    <col min="534" max="535" width="6.08984375" style="25" customWidth="1"/>
    <col min="536" max="536" width="0.7265625" style="25" customWidth="1"/>
    <col min="537" max="537" width="8.7265625" style="25"/>
    <col min="538" max="538" width="14.7265625" style="25" customWidth="1"/>
    <col min="539" max="549" width="6" style="25" customWidth="1"/>
    <col min="550" max="550" width="5.453125" style="25" customWidth="1"/>
    <col min="551" max="766" width="8.7265625" style="25"/>
    <col min="767" max="767" width="5.26953125" style="25" bestFit="1" customWidth="1"/>
    <col min="768" max="768" width="8.7265625" style="25"/>
    <col min="769" max="769" width="1.7265625" style="25" customWidth="1"/>
    <col min="770" max="770" width="11.54296875" style="25" customWidth="1"/>
    <col min="771" max="788" width="6.08984375" style="25" customWidth="1"/>
    <col min="789" max="789" width="0.7265625" style="25" customWidth="1"/>
    <col min="790" max="791" width="6.08984375" style="25" customWidth="1"/>
    <col min="792" max="792" width="0.7265625" style="25" customWidth="1"/>
    <col min="793" max="793" width="8.7265625" style="25"/>
    <col min="794" max="794" width="14.7265625" style="25" customWidth="1"/>
    <col min="795" max="805" width="6" style="25" customWidth="1"/>
    <col min="806" max="806" width="5.453125" style="25" customWidth="1"/>
    <col min="807" max="1022" width="8.7265625" style="25"/>
    <col min="1023" max="1023" width="5.26953125" style="25" bestFit="1" customWidth="1"/>
    <col min="1024" max="1024" width="8.7265625" style="25"/>
    <col min="1025" max="1025" width="1.7265625" style="25" customWidth="1"/>
    <col min="1026" max="1026" width="11.54296875" style="25" customWidth="1"/>
    <col min="1027" max="1044" width="6.08984375" style="25" customWidth="1"/>
    <col min="1045" max="1045" width="0.7265625" style="25" customWidth="1"/>
    <col min="1046" max="1047" width="6.08984375" style="25" customWidth="1"/>
    <col min="1048" max="1048" width="0.7265625" style="25" customWidth="1"/>
    <col min="1049" max="1049" width="8.7265625" style="25"/>
    <col min="1050" max="1050" width="14.7265625" style="25" customWidth="1"/>
    <col min="1051" max="1061" width="6" style="25" customWidth="1"/>
    <col min="1062" max="1062" width="5.453125" style="25" customWidth="1"/>
    <col min="1063" max="1278" width="8.7265625" style="25"/>
    <col min="1279" max="1279" width="5.26953125" style="25" bestFit="1" customWidth="1"/>
    <col min="1280" max="1280" width="8.7265625" style="25"/>
    <col min="1281" max="1281" width="1.7265625" style="25" customWidth="1"/>
    <col min="1282" max="1282" width="11.54296875" style="25" customWidth="1"/>
    <col min="1283" max="1300" width="6.08984375" style="25" customWidth="1"/>
    <col min="1301" max="1301" width="0.7265625" style="25" customWidth="1"/>
    <col min="1302" max="1303" width="6.08984375" style="25" customWidth="1"/>
    <col min="1304" max="1304" width="0.7265625" style="25" customWidth="1"/>
    <col min="1305" max="1305" width="8.7265625" style="25"/>
    <col min="1306" max="1306" width="14.7265625" style="25" customWidth="1"/>
    <col min="1307" max="1317" width="6" style="25" customWidth="1"/>
    <col min="1318" max="1318" width="5.453125" style="25" customWidth="1"/>
    <col min="1319" max="1534" width="8.7265625" style="25"/>
    <col min="1535" max="1535" width="5.26953125" style="25" bestFit="1" customWidth="1"/>
    <col min="1536" max="1536" width="8.7265625" style="25"/>
    <col min="1537" max="1537" width="1.7265625" style="25" customWidth="1"/>
    <col min="1538" max="1538" width="11.54296875" style="25" customWidth="1"/>
    <col min="1539" max="1556" width="6.08984375" style="25" customWidth="1"/>
    <col min="1557" max="1557" width="0.7265625" style="25" customWidth="1"/>
    <col min="1558" max="1559" width="6.08984375" style="25" customWidth="1"/>
    <col min="1560" max="1560" width="0.7265625" style="25" customWidth="1"/>
    <col min="1561" max="1561" width="8.7265625" style="25"/>
    <col min="1562" max="1562" width="14.7265625" style="25" customWidth="1"/>
    <col min="1563" max="1573" width="6" style="25" customWidth="1"/>
    <col min="1574" max="1574" width="5.453125" style="25" customWidth="1"/>
    <col min="1575" max="1790" width="8.7265625" style="25"/>
    <col min="1791" max="1791" width="5.26953125" style="25" bestFit="1" customWidth="1"/>
    <col min="1792" max="1792" width="8.7265625" style="25"/>
    <col min="1793" max="1793" width="1.7265625" style="25" customWidth="1"/>
    <col min="1794" max="1794" width="11.54296875" style="25" customWidth="1"/>
    <col min="1795" max="1812" width="6.08984375" style="25" customWidth="1"/>
    <col min="1813" max="1813" width="0.7265625" style="25" customWidth="1"/>
    <col min="1814" max="1815" width="6.08984375" style="25" customWidth="1"/>
    <col min="1816" max="1816" width="0.7265625" style="25" customWidth="1"/>
    <col min="1817" max="1817" width="8.7265625" style="25"/>
    <col min="1818" max="1818" width="14.7265625" style="25" customWidth="1"/>
    <col min="1819" max="1829" width="6" style="25" customWidth="1"/>
    <col min="1830" max="1830" width="5.453125" style="25" customWidth="1"/>
    <col min="1831" max="2046" width="8.7265625" style="25"/>
    <col min="2047" max="2047" width="5.26953125" style="25" bestFit="1" customWidth="1"/>
    <col min="2048" max="2048" width="8.7265625" style="25"/>
    <col min="2049" max="2049" width="1.7265625" style="25" customWidth="1"/>
    <col min="2050" max="2050" width="11.54296875" style="25" customWidth="1"/>
    <col min="2051" max="2068" width="6.08984375" style="25" customWidth="1"/>
    <col min="2069" max="2069" width="0.7265625" style="25" customWidth="1"/>
    <col min="2070" max="2071" width="6.08984375" style="25" customWidth="1"/>
    <col min="2072" max="2072" width="0.7265625" style="25" customWidth="1"/>
    <col min="2073" max="2073" width="8.7265625" style="25"/>
    <col min="2074" max="2074" width="14.7265625" style="25" customWidth="1"/>
    <col min="2075" max="2085" width="6" style="25" customWidth="1"/>
    <col min="2086" max="2086" width="5.453125" style="25" customWidth="1"/>
    <col min="2087" max="2302" width="8.7265625" style="25"/>
    <col min="2303" max="2303" width="5.26953125" style="25" bestFit="1" customWidth="1"/>
    <col min="2304" max="2304" width="8.7265625" style="25"/>
    <col min="2305" max="2305" width="1.7265625" style="25" customWidth="1"/>
    <col min="2306" max="2306" width="11.54296875" style="25" customWidth="1"/>
    <col min="2307" max="2324" width="6.08984375" style="25" customWidth="1"/>
    <col min="2325" max="2325" width="0.7265625" style="25" customWidth="1"/>
    <col min="2326" max="2327" width="6.08984375" style="25" customWidth="1"/>
    <col min="2328" max="2328" width="0.7265625" style="25" customWidth="1"/>
    <col min="2329" max="2329" width="8.7265625" style="25"/>
    <col min="2330" max="2330" width="14.7265625" style="25" customWidth="1"/>
    <col min="2331" max="2341" width="6" style="25" customWidth="1"/>
    <col min="2342" max="2342" width="5.453125" style="25" customWidth="1"/>
    <col min="2343" max="2558" width="8.7265625" style="25"/>
    <col min="2559" max="2559" width="5.26953125" style="25" bestFit="1" customWidth="1"/>
    <col min="2560" max="2560" width="8.7265625" style="25"/>
    <col min="2561" max="2561" width="1.7265625" style="25" customWidth="1"/>
    <col min="2562" max="2562" width="11.54296875" style="25" customWidth="1"/>
    <col min="2563" max="2580" width="6.08984375" style="25" customWidth="1"/>
    <col min="2581" max="2581" width="0.7265625" style="25" customWidth="1"/>
    <col min="2582" max="2583" width="6.08984375" style="25" customWidth="1"/>
    <col min="2584" max="2584" width="0.7265625" style="25" customWidth="1"/>
    <col min="2585" max="2585" width="8.7265625" style="25"/>
    <col min="2586" max="2586" width="14.7265625" style="25" customWidth="1"/>
    <col min="2587" max="2597" width="6" style="25" customWidth="1"/>
    <col min="2598" max="2598" width="5.453125" style="25" customWidth="1"/>
    <col min="2599" max="2814" width="8.7265625" style="25"/>
    <col min="2815" max="2815" width="5.26953125" style="25" bestFit="1" customWidth="1"/>
    <col min="2816" max="2816" width="8.7265625" style="25"/>
    <col min="2817" max="2817" width="1.7265625" style="25" customWidth="1"/>
    <col min="2818" max="2818" width="11.54296875" style="25" customWidth="1"/>
    <col min="2819" max="2836" width="6.08984375" style="25" customWidth="1"/>
    <col min="2837" max="2837" width="0.7265625" style="25" customWidth="1"/>
    <col min="2838" max="2839" width="6.08984375" style="25" customWidth="1"/>
    <col min="2840" max="2840" width="0.7265625" style="25" customWidth="1"/>
    <col min="2841" max="2841" width="8.7265625" style="25"/>
    <col min="2842" max="2842" width="14.7265625" style="25" customWidth="1"/>
    <col min="2843" max="2853" width="6" style="25" customWidth="1"/>
    <col min="2854" max="2854" width="5.453125" style="25" customWidth="1"/>
    <col min="2855" max="3070" width="8.7265625" style="25"/>
    <col min="3071" max="3071" width="5.26953125" style="25" bestFit="1" customWidth="1"/>
    <col min="3072" max="3072" width="8.7265625" style="25"/>
    <col min="3073" max="3073" width="1.7265625" style="25" customWidth="1"/>
    <col min="3074" max="3074" width="11.54296875" style="25" customWidth="1"/>
    <col min="3075" max="3092" width="6.08984375" style="25" customWidth="1"/>
    <col min="3093" max="3093" width="0.7265625" style="25" customWidth="1"/>
    <col min="3094" max="3095" width="6.08984375" style="25" customWidth="1"/>
    <col min="3096" max="3096" width="0.7265625" style="25" customWidth="1"/>
    <col min="3097" max="3097" width="8.7265625" style="25"/>
    <col min="3098" max="3098" width="14.7265625" style="25" customWidth="1"/>
    <col min="3099" max="3109" width="6" style="25" customWidth="1"/>
    <col min="3110" max="3110" width="5.453125" style="25" customWidth="1"/>
    <col min="3111" max="3326" width="8.7265625" style="25"/>
    <col min="3327" max="3327" width="5.26953125" style="25" bestFit="1" customWidth="1"/>
    <col min="3328" max="3328" width="8.7265625" style="25"/>
    <col min="3329" max="3329" width="1.7265625" style="25" customWidth="1"/>
    <col min="3330" max="3330" width="11.54296875" style="25" customWidth="1"/>
    <col min="3331" max="3348" width="6.08984375" style="25" customWidth="1"/>
    <col min="3349" max="3349" width="0.7265625" style="25" customWidth="1"/>
    <col min="3350" max="3351" width="6.08984375" style="25" customWidth="1"/>
    <col min="3352" max="3352" width="0.7265625" style="25" customWidth="1"/>
    <col min="3353" max="3353" width="8.7265625" style="25"/>
    <col min="3354" max="3354" width="14.7265625" style="25" customWidth="1"/>
    <col min="3355" max="3365" width="6" style="25" customWidth="1"/>
    <col min="3366" max="3366" width="5.453125" style="25" customWidth="1"/>
    <col min="3367" max="3582" width="8.7265625" style="25"/>
    <col min="3583" max="3583" width="5.26953125" style="25" bestFit="1" customWidth="1"/>
    <col min="3584" max="3584" width="8.7265625" style="25"/>
    <col min="3585" max="3585" width="1.7265625" style="25" customWidth="1"/>
    <col min="3586" max="3586" width="11.54296875" style="25" customWidth="1"/>
    <col min="3587" max="3604" width="6.08984375" style="25" customWidth="1"/>
    <col min="3605" max="3605" width="0.7265625" style="25" customWidth="1"/>
    <col min="3606" max="3607" width="6.08984375" style="25" customWidth="1"/>
    <col min="3608" max="3608" width="0.7265625" style="25" customWidth="1"/>
    <col min="3609" max="3609" width="8.7265625" style="25"/>
    <col min="3610" max="3610" width="14.7265625" style="25" customWidth="1"/>
    <col min="3611" max="3621" width="6" style="25" customWidth="1"/>
    <col min="3622" max="3622" width="5.453125" style="25" customWidth="1"/>
    <col min="3623" max="3838" width="8.7265625" style="25"/>
    <col min="3839" max="3839" width="5.26953125" style="25" bestFit="1" customWidth="1"/>
    <col min="3840" max="3840" width="8.7265625" style="25"/>
    <col min="3841" max="3841" width="1.7265625" style="25" customWidth="1"/>
    <col min="3842" max="3842" width="11.54296875" style="25" customWidth="1"/>
    <col min="3843" max="3860" width="6.08984375" style="25" customWidth="1"/>
    <col min="3861" max="3861" width="0.7265625" style="25" customWidth="1"/>
    <col min="3862" max="3863" width="6.08984375" style="25" customWidth="1"/>
    <col min="3864" max="3864" width="0.7265625" style="25" customWidth="1"/>
    <col min="3865" max="3865" width="8.7265625" style="25"/>
    <col min="3866" max="3866" width="14.7265625" style="25" customWidth="1"/>
    <col min="3867" max="3877" width="6" style="25" customWidth="1"/>
    <col min="3878" max="3878" width="5.453125" style="25" customWidth="1"/>
    <col min="3879" max="4094" width="8.7265625" style="25"/>
    <col min="4095" max="4095" width="5.26953125" style="25" bestFit="1" customWidth="1"/>
    <col min="4096" max="4096" width="8.7265625" style="25"/>
    <col min="4097" max="4097" width="1.7265625" style="25" customWidth="1"/>
    <col min="4098" max="4098" width="11.54296875" style="25" customWidth="1"/>
    <col min="4099" max="4116" width="6.08984375" style="25" customWidth="1"/>
    <col min="4117" max="4117" width="0.7265625" style="25" customWidth="1"/>
    <col min="4118" max="4119" width="6.08984375" style="25" customWidth="1"/>
    <col min="4120" max="4120" width="0.7265625" style="25" customWidth="1"/>
    <col min="4121" max="4121" width="8.7265625" style="25"/>
    <col min="4122" max="4122" width="14.7265625" style="25" customWidth="1"/>
    <col min="4123" max="4133" width="6" style="25" customWidth="1"/>
    <col min="4134" max="4134" width="5.453125" style="25" customWidth="1"/>
    <col min="4135" max="4350" width="8.7265625" style="25"/>
    <col min="4351" max="4351" width="5.26953125" style="25" bestFit="1" customWidth="1"/>
    <col min="4352" max="4352" width="8.7265625" style="25"/>
    <col min="4353" max="4353" width="1.7265625" style="25" customWidth="1"/>
    <col min="4354" max="4354" width="11.54296875" style="25" customWidth="1"/>
    <col min="4355" max="4372" width="6.08984375" style="25" customWidth="1"/>
    <col min="4373" max="4373" width="0.7265625" style="25" customWidth="1"/>
    <col min="4374" max="4375" width="6.08984375" style="25" customWidth="1"/>
    <col min="4376" max="4376" width="0.7265625" style="25" customWidth="1"/>
    <col min="4377" max="4377" width="8.7265625" style="25"/>
    <col min="4378" max="4378" width="14.7265625" style="25" customWidth="1"/>
    <col min="4379" max="4389" width="6" style="25" customWidth="1"/>
    <col min="4390" max="4390" width="5.453125" style="25" customWidth="1"/>
    <col min="4391" max="4606" width="8.7265625" style="25"/>
    <col min="4607" max="4607" width="5.26953125" style="25" bestFit="1" customWidth="1"/>
    <col min="4608" max="4608" width="8.7265625" style="25"/>
    <col min="4609" max="4609" width="1.7265625" style="25" customWidth="1"/>
    <col min="4610" max="4610" width="11.54296875" style="25" customWidth="1"/>
    <col min="4611" max="4628" width="6.08984375" style="25" customWidth="1"/>
    <col min="4629" max="4629" width="0.7265625" style="25" customWidth="1"/>
    <col min="4630" max="4631" width="6.08984375" style="25" customWidth="1"/>
    <col min="4632" max="4632" width="0.7265625" style="25" customWidth="1"/>
    <col min="4633" max="4633" width="8.7265625" style="25"/>
    <col min="4634" max="4634" width="14.7265625" style="25" customWidth="1"/>
    <col min="4635" max="4645" width="6" style="25" customWidth="1"/>
    <col min="4646" max="4646" width="5.453125" style="25" customWidth="1"/>
    <col min="4647" max="4862" width="8.7265625" style="25"/>
    <col min="4863" max="4863" width="5.26953125" style="25" bestFit="1" customWidth="1"/>
    <col min="4864" max="4864" width="8.7265625" style="25"/>
    <col min="4865" max="4865" width="1.7265625" style="25" customWidth="1"/>
    <col min="4866" max="4866" width="11.54296875" style="25" customWidth="1"/>
    <col min="4867" max="4884" width="6.08984375" style="25" customWidth="1"/>
    <col min="4885" max="4885" width="0.7265625" style="25" customWidth="1"/>
    <col min="4886" max="4887" width="6.08984375" style="25" customWidth="1"/>
    <col min="4888" max="4888" width="0.7265625" style="25" customWidth="1"/>
    <col min="4889" max="4889" width="8.7265625" style="25"/>
    <col min="4890" max="4890" width="14.7265625" style="25" customWidth="1"/>
    <col min="4891" max="4901" width="6" style="25" customWidth="1"/>
    <col min="4902" max="4902" width="5.453125" style="25" customWidth="1"/>
    <col min="4903" max="5118" width="8.7265625" style="25"/>
    <col min="5119" max="5119" width="5.26953125" style="25" bestFit="1" customWidth="1"/>
    <col min="5120" max="5120" width="8.7265625" style="25"/>
    <col min="5121" max="5121" width="1.7265625" style="25" customWidth="1"/>
    <col min="5122" max="5122" width="11.54296875" style="25" customWidth="1"/>
    <col min="5123" max="5140" width="6.08984375" style="25" customWidth="1"/>
    <col min="5141" max="5141" width="0.7265625" style="25" customWidth="1"/>
    <col min="5142" max="5143" width="6.08984375" style="25" customWidth="1"/>
    <col min="5144" max="5144" width="0.7265625" style="25" customWidth="1"/>
    <col min="5145" max="5145" width="8.7265625" style="25"/>
    <col min="5146" max="5146" width="14.7265625" style="25" customWidth="1"/>
    <col min="5147" max="5157" width="6" style="25" customWidth="1"/>
    <col min="5158" max="5158" width="5.453125" style="25" customWidth="1"/>
    <col min="5159" max="5374" width="8.7265625" style="25"/>
    <col min="5375" max="5375" width="5.26953125" style="25" bestFit="1" customWidth="1"/>
    <col min="5376" max="5376" width="8.7265625" style="25"/>
    <col min="5377" max="5377" width="1.7265625" style="25" customWidth="1"/>
    <col min="5378" max="5378" width="11.54296875" style="25" customWidth="1"/>
    <col min="5379" max="5396" width="6.08984375" style="25" customWidth="1"/>
    <col min="5397" max="5397" width="0.7265625" style="25" customWidth="1"/>
    <col min="5398" max="5399" width="6.08984375" style="25" customWidth="1"/>
    <col min="5400" max="5400" width="0.7265625" style="25" customWidth="1"/>
    <col min="5401" max="5401" width="8.7265625" style="25"/>
    <col min="5402" max="5402" width="14.7265625" style="25" customWidth="1"/>
    <col min="5403" max="5413" width="6" style="25" customWidth="1"/>
    <col min="5414" max="5414" width="5.453125" style="25" customWidth="1"/>
    <col min="5415" max="5630" width="8.7265625" style="25"/>
    <col min="5631" max="5631" width="5.26953125" style="25" bestFit="1" customWidth="1"/>
    <col min="5632" max="5632" width="8.7265625" style="25"/>
    <col min="5633" max="5633" width="1.7265625" style="25" customWidth="1"/>
    <col min="5634" max="5634" width="11.54296875" style="25" customWidth="1"/>
    <col min="5635" max="5652" width="6.08984375" style="25" customWidth="1"/>
    <col min="5653" max="5653" width="0.7265625" style="25" customWidth="1"/>
    <col min="5654" max="5655" width="6.08984375" style="25" customWidth="1"/>
    <col min="5656" max="5656" width="0.7265625" style="25" customWidth="1"/>
    <col min="5657" max="5657" width="8.7265625" style="25"/>
    <col min="5658" max="5658" width="14.7265625" style="25" customWidth="1"/>
    <col min="5659" max="5669" width="6" style="25" customWidth="1"/>
    <col min="5670" max="5670" width="5.453125" style="25" customWidth="1"/>
    <col min="5671" max="5886" width="8.7265625" style="25"/>
    <col min="5887" max="5887" width="5.26953125" style="25" bestFit="1" customWidth="1"/>
    <col min="5888" max="5888" width="8.7265625" style="25"/>
    <col min="5889" max="5889" width="1.7265625" style="25" customWidth="1"/>
    <col min="5890" max="5890" width="11.54296875" style="25" customWidth="1"/>
    <col min="5891" max="5908" width="6.08984375" style="25" customWidth="1"/>
    <col min="5909" max="5909" width="0.7265625" style="25" customWidth="1"/>
    <col min="5910" max="5911" width="6.08984375" style="25" customWidth="1"/>
    <col min="5912" max="5912" width="0.7265625" style="25" customWidth="1"/>
    <col min="5913" max="5913" width="8.7265625" style="25"/>
    <col min="5914" max="5914" width="14.7265625" style="25" customWidth="1"/>
    <col min="5915" max="5925" width="6" style="25" customWidth="1"/>
    <col min="5926" max="5926" width="5.453125" style="25" customWidth="1"/>
    <col min="5927" max="6142" width="8.7265625" style="25"/>
    <col min="6143" max="6143" width="5.26953125" style="25" bestFit="1" customWidth="1"/>
    <col min="6144" max="6144" width="8.7265625" style="25"/>
    <col min="6145" max="6145" width="1.7265625" style="25" customWidth="1"/>
    <col min="6146" max="6146" width="11.54296875" style="25" customWidth="1"/>
    <col min="6147" max="6164" width="6.08984375" style="25" customWidth="1"/>
    <col min="6165" max="6165" width="0.7265625" style="25" customWidth="1"/>
    <col min="6166" max="6167" width="6.08984375" style="25" customWidth="1"/>
    <col min="6168" max="6168" width="0.7265625" style="25" customWidth="1"/>
    <col min="6169" max="6169" width="8.7265625" style="25"/>
    <col min="6170" max="6170" width="14.7265625" style="25" customWidth="1"/>
    <col min="6171" max="6181" width="6" style="25" customWidth="1"/>
    <col min="6182" max="6182" width="5.453125" style="25" customWidth="1"/>
    <col min="6183" max="6398" width="8.7265625" style="25"/>
    <col min="6399" max="6399" width="5.26953125" style="25" bestFit="1" customWidth="1"/>
    <col min="6400" max="6400" width="8.7265625" style="25"/>
    <col min="6401" max="6401" width="1.7265625" style="25" customWidth="1"/>
    <col min="6402" max="6402" width="11.54296875" style="25" customWidth="1"/>
    <col min="6403" max="6420" width="6.08984375" style="25" customWidth="1"/>
    <col min="6421" max="6421" width="0.7265625" style="25" customWidth="1"/>
    <col min="6422" max="6423" width="6.08984375" style="25" customWidth="1"/>
    <col min="6424" max="6424" width="0.7265625" style="25" customWidth="1"/>
    <col min="6425" max="6425" width="8.7265625" style="25"/>
    <col min="6426" max="6426" width="14.7265625" style="25" customWidth="1"/>
    <col min="6427" max="6437" width="6" style="25" customWidth="1"/>
    <col min="6438" max="6438" width="5.453125" style="25" customWidth="1"/>
    <col min="6439" max="6654" width="8.7265625" style="25"/>
    <col min="6655" max="6655" width="5.26953125" style="25" bestFit="1" customWidth="1"/>
    <col min="6656" max="6656" width="8.7265625" style="25"/>
    <col min="6657" max="6657" width="1.7265625" style="25" customWidth="1"/>
    <col min="6658" max="6658" width="11.54296875" style="25" customWidth="1"/>
    <col min="6659" max="6676" width="6.08984375" style="25" customWidth="1"/>
    <col min="6677" max="6677" width="0.7265625" style="25" customWidth="1"/>
    <col min="6678" max="6679" width="6.08984375" style="25" customWidth="1"/>
    <col min="6680" max="6680" width="0.7265625" style="25" customWidth="1"/>
    <col min="6681" max="6681" width="8.7265625" style="25"/>
    <col min="6682" max="6682" width="14.7265625" style="25" customWidth="1"/>
    <col min="6683" max="6693" width="6" style="25" customWidth="1"/>
    <col min="6694" max="6694" width="5.453125" style="25" customWidth="1"/>
    <col min="6695" max="6910" width="8.7265625" style="25"/>
    <col min="6911" max="6911" width="5.26953125" style="25" bestFit="1" customWidth="1"/>
    <col min="6912" max="6912" width="8.7265625" style="25"/>
    <col min="6913" max="6913" width="1.7265625" style="25" customWidth="1"/>
    <col min="6914" max="6914" width="11.54296875" style="25" customWidth="1"/>
    <col min="6915" max="6932" width="6.08984375" style="25" customWidth="1"/>
    <col min="6933" max="6933" width="0.7265625" style="25" customWidth="1"/>
    <col min="6934" max="6935" width="6.08984375" style="25" customWidth="1"/>
    <col min="6936" max="6936" width="0.7265625" style="25" customWidth="1"/>
    <col min="6937" max="6937" width="8.7265625" style="25"/>
    <col min="6938" max="6938" width="14.7265625" style="25" customWidth="1"/>
    <col min="6939" max="6949" width="6" style="25" customWidth="1"/>
    <col min="6950" max="6950" width="5.453125" style="25" customWidth="1"/>
    <col min="6951" max="7166" width="8.7265625" style="25"/>
    <col min="7167" max="7167" width="5.26953125" style="25" bestFit="1" customWidth="1"/>
    <col min="7168" max="7168" width="8.7265625" style="25"/>
    <col min="7169" max="7169" width="1.7265625" style="25" customWidth="1"/>
    <col min="7170" max="7170" width="11.54296875" style="25" customWidth="1"/>
    <col min="7171" max="7188" width="6.08984375" style="25" customWidth="1"/>
    <col min="7189" max="7189" width="0.7265625" style="25" customWidth="1"/>
    <col min="7190" max="7191" width="6.08984375" style="25" customWidth="1"/>
    <col min="7192" max="7192" width="0.7265625" style="25" customWidth="1"/>
    <col min="7193" max="7193" width="8.7265625" style="25"/>
    <col min="7194" max="7194" width="14.7265625" style="25" customWidth="1"/>
    <col min="7195" max="7205" width="6" style="25" customWidth="1"/>
    <col min="7206" max="7206" width="5.453125" style="25" customWidth="1"/>
    <col min="7207" max="7422" width="8.7265625" style="25"/>
    <col min="7423" max="7423" width="5.26953125" style="25" bestFit="1" customWidth="1"/>
    <col min="7424" max="7424" width="8.7265625" style="25"/>
    <col min="7425" max="7425" width="1.7265625" style="25" customWidth="1"/>
    <col min="7426" max="7426" width="11.54296875" style="25" customWidth="1"/>
    <col min="7427" max="7444" width="6.08984375" style="25" customWidth="1"/>
    <col min="7445" max="7445" width="0.7265625" style="25" customWidth="1"/>
    <col min="7446" max="7447" width="6.08984375" style="25" customWidth="1"/>
    <col min="7448" max="7448" width="0.7265625" style="25" customWidth="1"/>
    <col min="7449" max="7449" width="8.7265625" style="25"/>
    <col min="7450" max="7450" width="14.7265625" style="25" customWidth="1"/>
    <col min="7451" max="7461" width="6" style="25" customWidth="1"/>
    <col min="7462" max="7462" width="5.453125" style="25" customWidth="1"/>
    <col min="7463" max="7678" width="8.7265625" style="25"/>
    <col min="7679" max="7679" width="5.26953125" style="25" bestFit="1" customWidth="1"/>
    <col min="7680" max="7680" width="8.7265625" style="25"/>
    <col min="7681" max="7681" width="1.7265625" style="25" customWidth="1"/>
    <col min="7682" max="7682" width="11.54296875" style="25" customWidth="1"/>
    <col min="7683" max="7700" width="6.08984375" style="25" customWidth="1"/>
    <col min="7701" max="7701" width="0.7265625" style="25" customWidth="1"/>
    <col min="7702" max="7703" width="6.08984375" style="25" customWidth="1"/>
    <col min="7704" max="7704" width="0.7265625" style="25" customWidth="1"/>
    <col min="7705" max="7705" width="8.7265625" style="25"/>
    <col min="7706" max="7706" width="14.7265625" style="25" customWidth="1"/>
    <col min="7707" max="7717" width="6" style="25" customWidth="1"/>
    <col min="7718" max="7718" width="5.453125" style="25" customWidth="1"/>
    <col min="7719" max="7934" width="8.7265625" style="25"/>
    <col min="7935" max="7935" width="5.26953125" style="25" bestFit="1" customWidth="1"/>
    <col min="7936" max="7936" width="8.7265625" style="25"/>
    <col min="7937" max="7937" width="1.7265625" style="25" customWidth="1"/>
    <col min="7938" max="7938" width="11.54296875" style="25" customWidth="1"/>
    <col min="7939" max="7956" width="6.08984375" style="25" customWidth="1"/>
    <col min="7957" max="7957" width="0.7265625" style="25" customWidth="1"/>
    <col min="7958" max="7959" width="6.08984375" style="25" customWidth="1"/>
    <col min="7960" max="7960" width="0.7265625" style="25" customWidth="1"/>
    <col min="7961" max="7961" width="8.7265625" style="25"/>
    <col min="7962" max="7962" width="14.7265625" style="25" customWidth="1"/>
    <col min="7963" max="7973" width="6" style="25" customWidth="1"/>
    <col min="7974" max="7974" width="5.453125" style="25" customWidth="1"/>
    <col min="7975" max="8190" width="8.7265625" style="25"/>
    <col min="8191" max="8191" width="5.26953125" style="25" bestFit="1" customWidth="1"/>
    <col min="8192" max="8192" width="8.7265625" style="25"/>
    <col min="8193" max="8193" width="1.7265625" style="25" customWidth="1"/>
    <col min="8194" max="8194" width="11.54296875" style="25" customWidth="1"/>
    <col min="8195" max="8212" width="6.08984375" style="25" customWidth="1"/>
    <col min="8213" max="8213" width="0.7265625" style="25" customWidth="1"/>
    <col min="8214" max="8215" width="6.08984375" style="25" customWidth="1"/>
    <col min="8216" max="8216" width="0.7265625" style="25" customWidth="1"/>
    <col min="8217" max="8217" width="8.7265625" style="25"/>
    <col min="8218" max="8218" width="14.7265625" style="25" customWidth="1"/>
    <col min="8219" max="8229" width="6" style="25" customWidth="1"/>
    <col min="8230" max="8230" width="5.453125" style="25" customWidth="1"/>
    <col min="8231" max="8446" width="8.7265625" style="25"/>
    <col min="8447" max="8447" width="5.26953125" style="25" bestFit="1" customWidth="1"/>
    <col min="8448" max="8448" width="8.7265625" style="25"/>
    <col min="8449" max="8449" width="1.7265625" style="25" customWidth="1"/>
    <col min="8450" max="8450" width="11.54296875" style="25" customWidth="1"/>
    <col min="8451" max="8468" width="6.08984375" style="25" customWidth="1"/>
    <col min="8469" max="8469" width="0.7265625" style="25" customWidth="1"/>
    <col min="8470" max="8471" width="6.08984375" style="25" customWidth="1"/>
    <col min="8472" max="8472" width="0.7265625" style="25" customWidth="1"/>
    <col min="8473" max="8473" width="8.7265625" style="25"/>
    <col min="8474" max="8474" width="14.7265625" style="25" customWidth="1"/>
    <col min="8475" max="8485" width="6" style="25" customWidth="1"/>
    <col min="8486" max="8486" width="5.453125" style="25" customWidth="1"/>
    <col min="8487" max="8702" width="8.7265625" style="25"/>
    <col min="8703" max="8703" width="5.26953125" style="25" bestFit="1" customWidth="1"/>
    <col min="8704" max="8704" width="8.7265625" style="25"/>
    <col min="8705" max="8705" width="1.7265625" style="25" customWidth="1"/>
    <col min="8706" max="8706" width="11.54296875" style="25" customWidth="1"/>
    <col min="8707" max="8724" width="6.08984375" style="25" customWidth="1"/>
    <col min="8725" max="8725" width="0.7265625" style="25" customWidth="1"/>
    <col min="8726" max="8727" width="6.08984375" style="25" customWidth="1"/>
    <col min="8728" max="8728" width="0.7265625" style="25" customWidth="1"/>
    <col min="8729" max="8729" width="8.7265625" style="25"/>
    <col min="8730" max="8730" width="14.7265625" style="25" customWidth="1"/>
    <col min="8731" max="8741" width="6" style="25" customWidth="1"/>
    <col min="8742" max="8742" width="5.453125" style="25" customWidth="1"/>
    <col min="8743" max="8958" width="8.7265625" style="25"/>
    <col min="8959" max="8959" width="5.26953125" style="25" bestFit="1" customWidth="1"/>
    <col min="8960" max="8960" width="8.7265625" style="25"/>
    <col min="8961" max="8961" width="1.7265625" style="25" customWidth="1"/>
    <col min="8962" max="8962" width="11.54296875" style="25" customWidth="1"/>
    <col min="8963" max="8980" width="6.08984375" style="25" customWidth="1"/>
    <col min="8981" max="8981" width="0.7265625" style="25" customWidth="1"/>
    <col min="8982" max="8983" width="6.08984375" style="25" customWidth="1"/>
    <col min="8984" max="8984" width="0.7265625" style="25" customWidth="1"/>
    <col min="8985" max="8985" width="8.7265625" style="25"/>
    <col min="8986" max="8986" width="14.7265625" style="25" customWidth="1"/>
    <col min="8987" max="8997" width="6" style="25" customWidth="1"/>
    <col min="8998" max="8998" width="5.453125" style="25" customWidth="1"/>
    <col min="8999" max="9214" width="8.7265625" style="25"/>
    <col min="9215" max="9215" width="5.26953125" style="25" bestFit="1" customWidth="1"/>
    <col min="9216" max="9216" width="8.7265625" style="25"/>
    <col min="9217" max="9217" width="1.7265625" style="25" customWidth="1"/>
    <col min="9218" max="9218" width="11.54296875" style="25" customWidth="1"/>
    <col min="9219" max="9236" width="6.08984375" style="25" customWidth="1"/>
    <col min="9237" max="9237" width="0.7265625" style="25" customWidth="1"/>
    <col min="9238" max="9239" width="6.08984375" style="25" customWidth="1"/>
    <col min="9240" max="9240" width="0.7265625" style="25" customWidth="1"/>
    <col min="9241" max="9241" width="8.7265625" style="25"/>
    <col min="9242" max="9242" width="14.7265625" style="25" customWidth="1"/>
    <col min="9243" max="9253" width="6" style="25" customWidth="1"/>
    <col min="9254" max="9254" width="5.453125" style="25" customWidth="1"/>
    <col min="9255" max="9470" width="8.7265625" style="25"/>
    <col min="9471" max="9471" width="5.26953125" style="25" bestFit="1" customWidth="1"/>
    <col min="9472" max="9472" width="8.7265625" style="25"/>
    <col min="9473" max="9473" width="1.7265625" style="25" customWidth="1"/>
    <col min="9474" max="9474" width="11.54296875" style="25" customWidth="1"/>
    <col min="9475" max="9492" width="6.08984375" style="25" customWidth="1"/>
    <col min="9493" max="9493" width="0.7265625" style="25" customWidth="1"/>
    <col min="9494" max="9495" width="6.08984375" style="25" customWidth="1"/>
    <col min="9496" max="9496" width="0.7265625" style="25" customWidth="1"/>
    <col min="9497" max="9497" width="8.7265625" style="25"/>
    <col min="9498" max="9498" width="14.7265625" style="25" customWidth="1"/>
    <col min="9499" max="9509" width="6" style="25" customWidth="1"/>
    <col min="9510" max="9510" width="5.453125" style="25" customWidth="1"/>
    <col min="9511" max="9726" width="8.7265625" style="25"/>
    <col min="9727" max="9727" width="5.26953125" style="25" bestFit="1" customWidth="1"/>
    <col min="9728" max="9728" width="8.7265625" style="25"/>
    <col min="9729" max="9729" width="1.7265625" style="25" customWidth="1"/>
    <col min="9730" max="9730" width="11.54296875" style="25" customWidth="1"/>
    <col min="9731" max="9748" width="6.08984375" style="25" customWidth="1"/>
    <col min="9749" max="9749" width="0.7265625" style="25" customWidth="1"/>
    <col min="9750" max="9751" width="6.08984375" style="25" customWidth="1"/>
    <col min="9752" max="9752" width="0.7265625" style="25" customWidth="1"/>
    <col min="9753" max="9753" width="8.7265625" style="25"/>
    <col min="9754" max="9754" width="14.7265625" style="25" customWidth="1"/>
    <col min="9755" max="9765" width="6" style="25" customWidth="1"/>
    <col min="9766" max="9766" width="5.453125" style="25" customWidth="1"/>
    <col min="9767" max="9982" width="8.7265625" style="25"/>
    <col min="9983" max="9983" width="5.26953125" style="25" bestFit="1" customWidth="1"/>
    <col min="9984" max="9984" width="8.7265625" style="25"/>
    <col min="9985" max="9985" width="1.7265625" style="25" customWidth="1"/>
    <col min="9986" max="9986" width="11.54296875" style="25" customWidth="1"/>
    <col min="9987" max="10004" width="6.08984375" style="25" customWidth="1"/>
    <col min="10005" max="10005" width="0.7265625" style="25" customWidth="1"/>
    <col min="10006" max="10007" width="6.08984375" style="25" customWidth="1"/>
    <col min="10008" max="10008" width="0.7265625" style="25" customWidth="1"/>
    <col min="10009" max="10009" width="8.7265625" style="25"/>
    <col min="10010" max="10010" width="14.7265625" style="25" customWidth="1"/>
    <col min="10011" max="10021" width="6" style="25" customWidth="1"/>
    <col min="10022" max="10022" width="5.453125" style="25" customWidth="1"/>
    <col min="10023" max="10238" width="8.7265625" style="25"/>
    <col min="10239" max="10239" width="5.26953125" style="25" bestFit="1" customWidth="1"/>
    <col min="10240" max="10240" width="8.7265625" style="25"/>
    <col min="10241" max="10241" width="1.7265625" style="25" customWidth="1"/>
    <col min="10242" max="10242" width="11.54296875" style="25" customWidth="1"/>
    <col min="10243" max="10260" width="6.08984375" style="25" customWidth="1"/>
    <col min="10261" max="10261" width="0.7265625" style="25" customWidth="1"/>
    <col min="10262" max="10263" width="6.08984375" style="25" customWidth="1"/>
    <col min="10264" max="10264" width="0.7265625" style="25" customWidth="1"/>
    <col min="10265" max="10265" width="8.7265625" style="25"/>
    <col min="10266" max="10266" width="14.7265625" style="25" customWidth="1"/>
    <col min="10267" max="10277" width="6" style="25" customWidth="1"/>
    <col min="10278" max="10278" width="5.453125" style="25" customWidth="1"/>
    <col min="10279" max="10494" width="8.7265625" style="25"/>
    <col min="10495" max="10495" width="5.26953125" style="25" bestFit="1" customWidth="1"/>
    <col min="10496" max="10496" width="8.7265625" style="25"/>
    <col min="10497" max="10497" width="1.7265625" style="25" customWidth="1"/>
    <col min="10498" max="10498" width="11.54296875" style="25" customWidth="1"/>
    <col min="10499" max="10516" width="6.08984375" style="25" customWidth="1"/>
    <col min="10517" max="10517" width="0.7265625" style="25" customWidth="1"/>
    <col min="10518" max="10519" width="6.08984375" style="25" customWidth="1"/>
    <col min="10520" max="10520" width="0.7265625" style="25" customWidth="1"/>
    <col min="10521" max="10521" width="8.7265625" style="25"/>
    <col min="10522" max="10522" width="14.7265625" style="25" customWidth="1"/>
    <col min="10523" max="10533" width="6" style="25" customWidth="1"/>
    <col min="10534" max="10534" width="5.453125" style="25" customWidth="1"/>
    <col min="10535" max="10750" width="8.7265625" style="25"/>
    <col min="10751" max="10751" width="5.26953125" style="25" bestFit="1" customWidth="1"/>
    <col min="10752" max="10752" width="8.7265625" style="25"/>
    <col min="10753" max="10753" width="1.7265625" style="25" customWidth="1"/>
    <col min="10754" max="10754" width="11.54296875" style="25" customWidth="1"/>
    <col min="10755" max="10772" width="6.08984375" style="25" customWidth="1"/>
    <col min="10773" max="10773" width="0.7265625" style="25" customWidth="1"/>
    <col min="10774" max="10775" width="6.08984375" style="25" customWidth="1"/>
    <col min="10776" max="10776" width="0.7265625" style="25" customWidth="1"/>
    <col min="10777" max="10777" width="8.7265625" style="25"/>
    <col min="10778" max="10778" width="14.7265625" style="25" customWidth="1"/>
    <col min="10779" max="10789" width="6" style="25" customWidth="1"/>
    <col min="10790" max="10790" width="5.453125" style="25" customWidth="1"/>
    <col min="10791" max="11006" width="8.7265625" style="25"/>
    <col min="11007" max="11007" width="5.26953125" style="25" bestFit="1" customWidth="1"/>
    <col min="11008" max="11008" width="8.7265625" style="25"/>
    <col min="11009" max="11009" width="1.7265625" style="25" customWidth="1"/>
    <col min="11010" max="11010" width="11.54296875" style="25" customWidth="1"/>
    <col min="11011" max="11028" width="6.08984375" style="25" customWidth="1"/>
    <col min="11029" max="11029" width="0.7265625" style="25" customWidth="1"/>
    <col min="11030" max="11031" width="6.08984375" style="25" customWidth="1"/>
    <col min="11032" max="11032" width="0.7265625" style="25" customWidth="1"/>
    <col min="11033" max="11033" width="8.7265625" style="25"/>
    <col min="11034" max="11034" width="14.7265625" style="25" customWidth="1"/>
    <col min="11035" max="11045" width="6" style="25" customWidth="1"/>
    <col min="11046" max="11046" width="5.453125" style="25" customWidth="1"/>
    <col min="11047" max="11262" width="8.7265625" style="25"/>
    <col min="11263" max="11263" width="5.26953125" style="25" bestFit="1" customWidth="1"/>
    <col min="11264" max="11264" width="8.7265625" style="25"/>
    <col min="11265" max="11265" width="1.7265625" style="25" customWidth="1"/>
    <col min="11266" max="11266" width="11.54296875" style="25" customWidth="1"/>
    <col min="11267" max="11284" width="6.08984375" style="25" customWidth="1"/>
    <col min="11285" max="11285" width="0.7265625" style="25" customWidth="1"/>
    <col min="11286" max="11287" width="6.08984375" style="25" customWidth="1"/>
    <col min="11288" max="11288" width="0.7265625" style="25" customWidth="1"/>
    <col min="11289" max="11289" width="8.7265625" style="25"/>
    <col min="11290" max="11290" width="14.7265625" style="25" customWidth="1"/>
    <col min="11291" max="11301" width="6" style="25" customWidth="1"/>
    <col min="11302" max="11302" width="5.453125" style="25" customWidth="1"/>
    <col min="11303" max="11518" width="8.7265625" style="25"/>
    <col min="11519" max="11519" width="5.26953125" style="25" bestFit="1" customWidth="1"/>
    <col min="11520" max="11520" width="8.7265625" style="25"/>
    <col min="11521" max="11521" width="1.7265625" style="25" customWidth="1"/>
    <col min="11522" max="11522" width="11.54296875" style="25" customWidth="1"/>
    <col min="11523" max="11540" width="6.08984375" style="25" customWidth="1"/>
    <col min="11541" max="11541" width="0.7265625" style="25" customWidth="1"/>
    <col min="11542" max="11543" width="6.08984375" style="25" customWidth="1"/>
    <col min="11544" max="11544" width="0.7265625" style="25" customWidth="1"/>
    <col min="11545" max="11545" width="8.7265625" style="25"/>
    <col min="11546" max="11546" width="14.7265625" style="25" customWidth="1"/>
    <col min="11547" max="11557" width="6" style="25" customWidth="1"/>
    <col min="11558" max="11558" width="5.453125" style="25" customWidth="1"/>
    <col min="11559" max="11774" width="8.7265625" style="25"/>
    <col min="11775" max="11775" width="5.26953125" style="25" bestFit="1" customWidth="1"/>
    <col min="11776" max="11776" width="8.7265625" style="25"/>
    <col min="11777" max="11777" width="1.7265625" style="25" customWidth="1"/>
    <col min="11778" max="11778" width="11.54296875" style="25" customWidth="1"/>
    <col min="11779" max="11796" width="6.08984375" style="25" customWidth="1"/>
    <col min="11797" max="11797" width="0.7265625" style="25" customWidth="1"/>
    <col min="11798" max="11799" width="6.08984375" style="25" customWidth="1"/>
    <col min="11800" max="11800" width="0.7265625" style="25" customWidth="1"/>
    <col min="11801" max="11801" width="8.7265625" style="25"/>
    <col min="11802" max="11802" width="14.7265625" style="25" customWidth="1"/>
    <col min="11803" max="11813" width="6" style="25" customWidth="1"/>
    <col min="11814" max="11814" width="5.453125" style="25" customWidth="1"/>
    <col min="11815" max="12030" width="8.7265625" style="25"/>
    <col min="12031" max="12031" width="5.26953125" style="25" bestFit="1" customWidth="1"/>
    <col min="12032" max="12032" width="8.7265625" style="25"/>
    <col min="12033" max="12033" width="1.7265625" style="25" customWidth="1"/>
    <col min="12034" max="12034" width="11.54296875" style="25" customWidth="1"/>
    <col min="12035" max="12052" width="6.08984375" style="25" customWidth="1"/>
    <col min="12053" max="12053" width="0.7265625" style="25" customWidth="1"/>
    <col min="12054" max="12055" width="6.08984375" style="25" customWidth="1"/>
    <col min="12056" max="12056" width="0.7265625" style="25" customWidth="1"/>
    <col min="12057" max="12057" width="8.7265625" style="25"/>
    <col min="12058" max="12058" width="14.7265625" style="25" customWidth="1"/>
    <col min="12059" max="12069" width="6" style="25" customWidth="1"/>
    <col min="12070" max="12070" width="5.453125" style="25" customWidth="1"/>
    <col min="12071" max="12286" width="8.7265625" style="25"/>
    <col min="12287" max="12287" width="5.26953125" style="25" bestFit="1" customWidth="1"/>
    <col min="12288" max="12288" width="8.7265625" style="25"/>
    <col min="12289" max="12289" width="1.7265625" style="25" customWidth="1"/>
    <col min="12290" max="12290" width="11.54296875" style="25" customWidth="1"/>
    <col min="12291" max="12308" width="6.08984375" style="25" customWidth="1"/>
    <col min="12309" max="12309" width="0.7265625" style="25" customWidth="1"/>
    <col min="12310" max="12311" width="6.08984375" style="25" customWidth="1"/>
    <col min="12312" max="12312" width="0.7265625" style="25" customWidth="1"/>
    <col min="12313" max="12313" width="8.7265625" style="25"/>
    <col min="12314" max="12314" width="14.7265625" style="25" customWidth="1"/>
    <col min="12315" max="12325" width="6" style="25" customWidth="1"/>
    <col min="12326" max="12326" width="5.453125" style="25" customWidth="1"/>
    <col min="12327" max="12542" width="8.7265625" style="25"/>
    <col min="12543" max="12543" width="5.26953125" style="25" bestFit="1" customWidth="1"/>
    <col min="12544" max="12544" width="8.7265625" style="25"/>
    <col min="12545" max="12545" width="1.7265625" style="25" customWidth="1"/>
    <col min="12546" max="12546" width="11.54296875" style="25" customWidth="1"/>
    <col min="12547" max="12564" width="6.08984375" style="25" customWidth="1"/>
    <col min="12565" max="12565" width="0.7265625" style="25" customWidth="1"/>
    <col min="12566" max="12567" width="6.08984375" style="25" customWidth="1"/>
    <col min="12568" max="12568" width="0.7265625" style="25" customWidth="1"/>
    <col min="12569" max="12569" width="8.7265625" style="25"/>
    <col min="12570" max="12570" width="14.7265625" style="25" customWidth="1"/>
    <col min="12571" max="12581" width="6" style="25" customWidth="1"/>
    <col min="12582" max="12582" width="5.453125" style="25" customWidth="1"/>
    <col min="12583" max="12798" width="8.7265625" style="25"/>
    <col min="12799" max="12799" width="5.26953125" style="25" bestFit="1" customWidth="1"/>
    <col min="12800" max="12800" width="8.7265625" style="25"/>
    <col min="12801" max="12801" width="1.7265625" style="25" customWidth="1"/>
    <col min="12802" max="12802" width="11.54296875" style="25" customWidth="1"/>
    <col min="12803" max="12820" width="6.08984375" style="25" customWidth="1"/>
    <col min="12821" max="12821" width="0.7265625" style="25" customWidth="1"/>
    <col min="12822" max="12823" width="6.08984375" style="25" customWidth="1"/>
    <col min="12824" max="12824" width="0.7265625" style="25" customWidth="1"/>
    <col min="12825" max="12825" width="8.7265625" style="25"/>
    <col min="12826" max="12826" width="14.7265625" style="25" customWidth="1"/>
    <col min="12827" max="12837" width="6" style="25" customWidth="1"/>
    <col min="12838" max="12838" width="5.453125" style="25" customWidth="1"/>
    <col min="12839" max="13054" width="8.7265625" style="25"/>
    <col min="13055" max="13055" width="5.26953125" style="25" bestFit="1" customWidth="1"/>
    <col min="13056" max="13056" width="8.7265625" style="25"/>
    <col min="13057" max="13057" width="1.7265625" style="25" customWidth="1"/>
    <col min="13058" max="13058" width="11.54296875" style="25" customWidth="1"/>
    <col min="13059" max="13076" width="6.08984375" style="25" customWidth="1"/>
    <col min="13077" max="13077" width="0.7265625" style="25" customWidth="1"/>
    <col min="13078" max="13079" width="6.08984375" style="25" customWidth="1"/>
    <col min="13080" max="13080" width="0.7265625" style="25" customWidth="1"/>
    <col min="13081" max="13081" width="8.7265625" style="25"/>
    <col min="13082" max="13082" width="14.7265625" style="25" customWidth="1"/>
    <col min="13083" max="13093" width="6" style="25" customWidth="1"/>
    <col min="13094" max="13094" width="5.453125" style="25" customWidth="1"/>
    <col min="13095" max="13310" width="8.7265625" style="25"/>
    <col min="13311" max="13311" width="5.26953125" style="25" bestFit="1" customWidth="1"/>
    <col min="13312" max="13312" width="8.7265625" style="25"/>
    <col min="13313" max="13313" width="1.7265625" style="25" customWidth="1"/>
    <col min="13314" max="13314" width="11.54296875" style="25" customWidth="1"/>
    <col min="13315" max="13332" width="6.08984375" style="25" customWidth="1"/>
    <col min="13333" max="13333" width="0.7265625" style="25" customWidth="1"/>
    <col min="13334" max="13335" width="6.08984375" style="25" customWidth="1"/>
    <col min="13336" max="13336" width="0.7265625" style="25" customWidth="1"/>
    <col min="13337" max="13337" width="8.7265625" style="25"/>
    <col min="13338" max="13338" width="14.7265625" style="25" customWidth="1"/>
    <col min="13339" max="13349" width="6" style="25" customWidth="1"/>
    <col min="13350" max="13350" width="5.453125" style="25" customWidth="1"/>
    <col min="13351" max="13566" width="8.7265625" style="25"/>
    <col min="13567" max="13567" width="5.26953125" style="25" bestFit="1" customWidth="1"/>
    <col min="13568" max="13568" width="8.7265625" style="25"/>
    <col min="13569" max="13569" width="1.7265625" style="25" customWidth="1"/>
    <col min="13570" max="13570" width="11.54296875" style="25" customWidth="1"/>
    <col min="13571" max="13588" width="6.08984375" style="25" customWidth="1"/>
    <col min="13589" max="13589" width="0.7265625" style="25" customWidth="1"/>
    <col min="13590" max="13591" width="6.08984375" style="25" customWidth="1"/>
    <col min="13592" max="13592" width="0.7265625" style="25" customWidth="1"/>
    <col min="13593" max="13593" width="8.7265625" style="25"/>
    <col min="13594" max="13594" width="14.7265625" style="25" customWidth="1"/>
    <col min="13595" max="13605" width="6" style="25" customWidth="1"/>
    <col min="13606" max="13606" width="5.453125" style="25" customWidth="1"/>
    <col min="13607" max="13822" width="8.7265625" style="25"/>
    <col min="13823" max="13823" width="5.26953125" style="25" bestFit="1" customWidth="1"/>
    <col min="13824" max="13824" width="8.7265625" style="25"/>
    <col min="13825" max="13825" width="1.7265625" style="25" customWidth="1"/>
    <col min="13826" max="13826" width="11.54296875" style="25" customWidth="1"/>
    <col min="13827" max="13844" width="6.08984375" style="25" customWidth="1"/>
    <col min="13845" max="13845" width="0.7265625" style="25" customWidth="1"/>
    <col min="13846" max="13847" width="6.08984375" style="25" customWidth="1"/>
    <col min="13848" max="13848" width="0.7265625" style="25" customWidth="1"/>
    <col min="13849" max="13849" width="8.7265625" style="25"/>
    <col min="13850" max="13850" width="14.7265625" style="25" customWidth="1"/>
    <col min="13851" max="13861" width="6" style="25" customWidth="1"/>
    <col min="13862" max="13862" width="5.453125" style="25" customWidth="1"/>
    <col min="13863" max="14078" width="8.7265625" style="25"/>
    <col min="14079" max="14079" width="5.26953125" style="25" bestFit="1" customWidth="1"/>
    <col min="14080" max="14080" width="8.7265625" style="25"/>
    <col min="14081" max="14081" width="1.7265625" style="25" customWidth="1"/>
    <col min="14082" max="14082" width="11.54296875" style="25" customWidth="1"/>
    <col min="14083" max="14100" width="6.08984375" style="25" customWidth="1"/>
    <col min="14101" max="14101" width="0.7265625" style="25" customWidth="1"/>
    <col min="14102" max="14103" width="6.08984375" style="25" customWidth="1"/>
    <col min="14104" max="14104" width="0.7265625" style="25" customWidth="1"/>
    <col min="14105" max="14105" width="8.7265625" style="25"/>
    <col min="14106" max="14106" width="14.7265625" style="25" customWidth="1"/>
    <col min="14107" max="14117" width="6" style="25" customWidth="1"/>
    <col min="14118" max="14118" width="5.453125" style="25" customWidth="1"/>
    <col min="14119" max="14334" width="8.7265625" style="25"/>
    <col min="14335" max="14335" width="5.26953125" style="25" bestFit="1" customWidth="1"/>
    <col min="14336" max="14336" width="8.7265625" style="25"/>
    <col min="14337" max="14337" width="1.7265625" style="25" customWidth="1"/>
    <col min="14338" max="14338" width="11.54296875" style="25" customWidth="1"/>
    <col min="14339" max="14356" width="6.08984375" style="25" customWidth="1"/>
    <col min="14357" max="14357" width="0.7265625" style="25" customWidth="1"/>
    <col min="14358" max="14359" width="6.08984375" style="25" customWidth="1"/>
    <col min="14360" max="14360" width="0.7265625" style="25" customWidth="1"/>
    <col min="14361" max="14361" width="8.7265625" style="25"/>
    <col min="14362" max="14362" width="14.7265625" style="25" customWidth="1"/>
    <col min="14363" max="14373" width="6" style="25" customWidth="1"/>
    <col min="14374" max="14374" width="5.453125" style="25" customWidth="1"/>
    <col min="14375" max="14590" width="8.7265625" style="25"/>
    <col min="14591" max="14591" width="5.26953125" style="25" bestFit="1" customWidth="1"/>
    <col min="14592" max="14592" width="8.7265625" style="25"/>
    <col min="14593" max="14593" width="1.7265625" style="25" customWidth="1"/>
    <col min="14594" max="14594" width="11.54296875" style="25" customWidth="1"/>
    <col min="14595" max="14612" width="6.08984375" style="25" customWidth="1"/>
    <col min="14613" max="14613" width="0.7265625" style="25" customWidth="1"/>
    <col min="14614" max="14615" width="6.08984375" style="25" customWidth="1"/>
    <col min="14616" max="14616" width="0.7265625" style="25" customWidth="1"/>
    <col min="14617" max="14617" width="8.7265625" style="25"/>
    <col min="14618" max="14618" width="14.7265625" style="25" customWidth="1"/>
    <col min="14619" max="14629" width="6" style="25" customWidth="1"/>
    <col min="14630" max="14630" width="5.453125" style="25" customWidth="1"/>
    <col min="14631" max="14846" width="8.7265625" style="25"/>
    <col min="14847" max="14847" width="5.26953125" style="25" bestFit="1" customWidth="1"/>
    <col min="14848" max="14848" width="8.7265625" style="25"/>
    <col min="14849" max="14849" width="1.7265625" style="25" customWidth="1"/>
    <col min="14850" max="14850" width="11.54296875" style="25" customWidth="1"/>
    <col min="14851" max="14868" width="6.08984375" style="25" customWidth="1"/>
    <col min="14869" max="14869" width="0.7265625" style="25" customWidth="1"/>
    <col min="14870" max="14871" width="6.08984375" style="25" customWidth="1"/>
    <col min="14872" max="14872" width="0.7265625" style="25" customWidth="1"/>
    <col min="14873" max="14873" width="8.7265625" style="25"/>
    <col min="14874" max="14874" width="14.7265625" style="25" customWidth="1"/>
    <col min="14875" max="14885" width="6" style="25" customWidth="1"/>
    <col min="14886" max="14886" width="5.453125" style="25" customWidth="1"/>
    <col min="14887" max="15102" width="8.7265625" style="25"/>
    <col min="15103" max="15103" width="5.26953125" style="25" bestFit="1" customWidth="1"/>
    <col min="15104" max="15104" width="8.7265625" style="25"/>
    <col min="15105" max="15105" width="1.7265625" style="25" customWidth="1"/>
    <col min="15106" max="15106" width="11.54296875" style="25" customWidth="1"/>
    <col min="15107" max="15124" width="6.08984375" style="25" customWidth="1"/>
    <col min="15125" max="15125" width="0.7265625" style="25" customWidth="1"/>
    <col min="15126" max="15127" width="6.08984375" style="25" customWidth="1"/>
    <col min="15128" max="15128" width="0.7265625" style="25" customWidth="1"/>
    <col min="15129" max="15129" width="8.7265625" style="25"/>
    <col min="15130" max="15130" width="14.7265625" style="25" customWidth="1"/>
    <col min="15131" max="15141" width="6" style="25" customWidth="1"/>
    <col min="15142" max="15142" width="5.453125" style="25" customWidth="1"/>
    <col min="15143" max="15358" width="8.7265625" style="25"/>
    <col min="15359" max="15359" width="5.26953125" style="25" bestFit="1" customWidth="1"/>
    <col min="15360" max="15360" width="8.7265625" style="25"/>
    <col min="15361" max="15361" width="1.7265625" style="25" customWidth="1"/>
    <col min="15362" max="15362" width="11.54296875" style="25" customWidth="1"/>
    <col min="15363" max="15380" width="6.08984375" style="25" customWidth="1"/>
    <col min="15381" max="15381" width="0.7265625" style="25" customWidth="1"/>
    <col min="15382" max="15383" width="6.08984375" style="25" customWidth="1"/>
    <col min="15384" max="15384" width="0.7265625" style="25" customWidth="1"/>
    <col min="15385" max="15385" width="8.7265625" style="25"/>
    <col min="15386" max="15386" width="14.7265625" style="25" customWidth="1"/>
    <col min="15387" max="15397" width="6" style="25" customWidth="1"/>
    <col min="15398" max="15398" width="5.453125" style="25" customWidth="1"/>
    <col min="15399" max="15614" width="8.7265625" style="25"/>
    <col min="15615" max="15615" width="5.26953125" style="25" bestFit="1" customWidth="1"/>
    <col min="15616" max="15616" width="8.7265625" style="25"/>
    <col min="15617" max="15617" width="1.7265625" style="25" customWidth="1"/>
    <col min="15618" max="15618" width="11.54296875" style="25" customWidth="1"/>
    <col min="15619" max="15636" width="6.08984375" style="25" customWidth="1"/>
    <col min="15637" max="15637" width="0.7265625" style="25" customWidth="1"/>
    <col min="15638" max="15639" width="6.08984375" style="25" customWidth="1"/>
    <col min="15640" max="15640" width="0.7265625" style="25" customWidth="1"/>
    <col min="15641" max="15641" width="8.7265625" style="25"/>
    <col min="15642" max="15642" width="14.7265625" style="25" customWidth="1"/>
    <col min="15643" max="15653" width="6" style="25" customWidth="1"/>
    <col min="15654" max="15654" width="5.453125" style="25" customWidth="1"/>
    <col min="15655" max="15870" width="8.7265625" style="25"/>
    <col min="15871" max="15871" width="5.26953125" style="25" bestFit="1" customWidth="1"/>
    <col min="15872" max="15872" width="8.7265625" style="25"/>
    <col min="15873" max="15873" width="1.7265625" style="25" customWidth="1"/>
    <col min="15874" max="15874" width="11.54296875" style="25" customWidth="1"/>
    <col min="15875" max="15892" width="6.08984375" style="25" customWidth="1"/>
    <col min="15893" max="15893" width="0.7265625" style="25" customWidth="1"/>
    <col min="15894" max="15895" width="6.08984375" style="25" customWidth="1"/>
    <col min="15896" max="15896" width="0.7265625" style="25" customWidth="1"/>
    <col min="15897" max="15897" width="8.7265625" style="25"/>
    <col min="15898" max="15898" width="14.7265625" style="25" customWidth="1"/>
    <col min="15899" max="15909" width="6" style="25" customWidth="1"/>
    <col min="15910" max="15910" width="5.453125" style="25" customWidth="1"/>
    <col min="15911" max="16126" width="8.7265625" style="25"/>
    <col min="16127" max="16127" width="5.26953125" style="25" bestFit="1" customWidth="1"/>
    <col min="16128" max="16128" width="8.7265625" style="25"/>
    <col min="16129" max="16129" width="1.7265625" style="25" customWidth="1"/>
    <col min="16130" max="16130" width="11.54296875" style="25" customWidth="1"/>
    <col min="16131" max="16148" width="6.08984375" style="25" customWidth="1"/>
    <col min="16149" max="16149" width="0.7265625" style="25" customWidth="1"/>
    <col min="16150" max="16151" width="6.08984375" style="25" customWidth="1"/>
    <col min="16152" max="16152" width="0.7265625" style="25" customWidth="1"/>
    <col min="16153" max="16153" width="8.7265625" style="25"/>
    <col min="16154" max="16154" width="14.7265625" style="25" customWidth="1"/>
    <col min="16155" max="16165" width="6" style="25" customWidth="1"/>
    <col min="16166" max="16166" width="5.453125" style="25" customWidth="1"/>
    <col min="16167" max="16384" width="8.7265625" style="25"/>
  </cols>
  <sheetData>
    <row r="1" spans="1:26" ht="15" customHeight="1" x14ac:dyDescent="0.25">
      <c r="A1" s="448" t="s">
        <v>423</v>
      </c>
      <c r="B1" s="448"/>
      <c r="C1" s="448"/>
      <c r="D1" s="448"/>
      <c r="E1" s="448"/>
      <c r="F1" s="448"/>
      <c r="G1" s="448"/>
      <c r="H1" s="448"/>
      <c r="I1" s="448"/>
      <c r="J1" s="448"/>
      <c r="K1" s="448"/>
      <c r="L1" s="448"/>
      <c r="M1" s="448"/>
      <c r="N1" s="448"/>
      <c r="O1" s="448"/>
      <c r="P1" s="448"/>
      <c r="Q1" s="448"/>
      <c r="R1" s="448"/>
      <c r="S1" s="448"/>
      <c r="T1" s="448"/>
      <c r="U1" s="448"/>
      <c r="V1" s="448"/>
      <c r="W1" s="448"/>
      <c r="X1" s="448"/>
      <c r="Y1" s="448"/>
    </row>
    <row r="2" spans="1:26"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row>
    <row r="3" spans="1:26" x14ac:dyDescent="0.2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25">
      <c r="A4" s="32"/>
      <c r="B4" s="471" t="s">
        <v>22</v>
      </c>
      <c r="C4" s="471"/>
      <c r="D4" s="471"/>
      <c r="E4" s="471"/>
      <c r="F4" s="471"/>
      <c r="G4" s="471"/>
      <c r="H4" s="471"/>
      <c r="I4" s="471"/>
      <c r="J4" s="471"/>
      <c r="K4" s="471"/>
      <c r="L4" s="471"/>
      <c r="M4" s="471"/>
      <c r="N4" s="471"/>
      <c r="O4" s="471"/>
      <c r="P4" s="471"/>
      <c r="Q4" s="471"/>
      <c r="R4" s="471"/>
      <c r="S4" s="471"/>
      <c r="T4" s="33"/>
      <c r="U4" s="33"/>
      <c r="V4" s="468" t="s">
        <v>75</v>
      </c>
      <c r="W4" s="468"/>
      <c r="X4" s="33"/>
      <c r="Y4" s="469" t="s">
        <v>24</v>
      </c>
    </row>
    <row r="5" spans="1:26" ht="39" customHeight="1" x14ac:dyDescent="0.25">
      <c r="A5" s="29" t="s">
        <v>146</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36" t="s">
        <v>26</v>
      </c>
      <c r="W5" s="36" t="s">
        <v>27</v>
      </c>
      <c r="X5" s="32"/>
      <c r="Y5" s="470"/>
    </row>
    <row r="6" spans="1:26" ht="6" customHeight="1" x14ac:dyDescent="0.25">
      <c r="A6" s="32"/>
      <c r="B6" s="37"/>
      <c r="C6" s="37"/>
      <c r="D6" s="37"/>
      <c r="E6" s="37"/>
      <c r="F6" s="37"/>
      <c r="G6" s="37"/>
      <c r="H6" s="37"/>
      <c r="I6" s="37"/>
      <c r="J6" s="37"/>
      <c r="K6" s="37"/>
      <c r="L6" s="38"/>
      <c r="M6" s="38"/>
      <c r="N6" s="38"/>
      <c r="O6" s="38"/>
      <c r="P6" s="38"/>
      <c r="Q6" s="38"/>
      <c r="R6" s="38"/>
      <c r="S6" s="38"/>
      <c r="T6" s="38"/>
      <c r="U6" s="35"/>
      <c r="V6" s="35"/>
      <c r="W6" s="35"/>
      <c r="X6" s="32"/>
      <c r="Y6" s="37"/>
    </row>
    <row r="7" spans="1:26" ht="12.6" x14ac:dyDescent="0.25">
      <c r="A7" s="118" t="s">
        <v>651</v>
      </c>
      <c r="B7" s="118"/>
      <c r="C7" s="40"/>
      <c r="D7" s="40"/>
      <c r="E7" s="40"/>
      <c r="F7" s="40"/>
      <c r="G7" s="40"/>
      <c r="H7" s="40"/>
      <c r="I7" s="40"/>
      <c r="J7" s="40"/>
      <c r="K7" s="27"/>
      <c r="L7" s="27"/>
      <c r="M7" s="27"/>
      <c r="N7" s="27"/>
      <c r="O7" s="27"/>
      <c r="P7" s="27"/>
      <c r="Q7" s="27"/>
      <c r="R7" s="27"/>
      <c r="S7" s="27"/>
      <c r="T7" s="27"/>
      <c r="U7" s="27"/>
      <c r="V7" s="27"/>
      <c r="W7" s="27"/>
      <c r="X7" s="27"/>
      <c r="Y7" s="27"/>
    </row>
    <row r="8" spans="1:26" x14ac:dyDescent="0.25">
      <c r="A8" s="147" t="s">
        <v>147</v>
      </c>
      <c r="B8" s="134">
        <v>183</v>
      </c>
      <c r="C8" s="134">
        <v>268</v>
      </c>
      <c r="D8" s="134">
        <v>178</v>
      </c>
      <c r="E8" s="134">
        <v>220</v>
      </c>
      <c r="F8" s="134">
        <v>234</v>
      </c>
      <c r="G8" s="134">
        <v>206</v>
      </c>
      <c r="H8" s="134">
        <v>171</v>
      </c>
      <c r="I8" s="134">
        <v>188</v>
      </c>
      <c r="J8" s="134">
        <v>121</v>
      </c>
      <c r="K8" s="134">
        <v>142</v>
      </c>
      <c r="L8" s="134">
        <v>242</v>
      </c>
      <c r="M8" s="134">
        <v>240</v>
      </c>
      <c r="N8" s="134">
        <v>252</v>
      </c>
      <c r="O8" s="134">
        <v>310</v>
      </c>
      <c r="P8" s="134">
        <v>294</v>
      </c>
      <c r="Q8" s="134">
        <v>403</v>
      </c>
      <c r="R8" s="134">
        <v>287</v>
      </c>
      <c r="S8" s="134">
        <v>235</v>
      </c>
      <c r="T8" s="134">
        <v>194</v>
      </c>
      <c r="U8" s="134"/>
      <c r="V8" s="42">
        <v>-41</v>
      </c>
      <c r="W8" s="42">
        <v>-17.446808510638299</v>
      </c>
      <c r="X8" s="49"/>
      <c r="Y8" s="134">
        <v>4368</v>
      </c>
      <c r="Z8" s="102"/>
    </row>
    <row r="9" spans="1:26" x14ac:dyDescent="0.25">
      <c r="A9" s="133" t="s">
        <v>148</v>
      </c>
      <c r="B9" s="134">
        <v>9</v>
      </c>
      <c r="C9" s="134">
        <v>21</v>
      </c>
      <c r="D9" s="134">
        <v>15</v>
      </c>
      <c r="E9" s="134">
        <v>18</v>
      </c>
      <c r="F9" s="134">
        <v>13</v>
      </c>
      <c r="G9" s="134">
        <v>16</v>
      </c>
      <c r="H9" s="134">
        <v>6</v>
      </c>
      <c r="I9" s="134">
        <v>15</v>
      </c>
      <c r="J9" s="134">
        <v>11</v>
      </c>
      <c r="K9" s="134">
        <v>11</v>
      </c>
      <c r="L9" s="134">
        <v>24</v>
      </c>
      <c r="M9" s="134">
        <v>28</v>
      </c>
      <c r="N9" s="134">
        <v>23</v>
      </c>
      <c r="O9" s="134">
        <v>51</v>
      </c>
      <c r="P9" s="134">
        <v>40</v>
      </c>
      <c r="Q9" s="134">
        <v>61</v>
      </c>
      <c r="R9" s="134">
        <v>37</v>
      </c>
      <c r="S9" s="134">
        <v>28</v>
      </c>
      <c r="T9" s="134">
        <v>19</v>
      </c>
      <c r="U9" s="134"/>
      <c r="V9" s="42">
        <v>-9</v>
      </c>
      <c r="W9" s="42" t="s">
        <v>30</v>
      </c>
      <c r="X9" s="49"/>
      <c r="Y9" s="134">
        <v>446</v>
      </c>
      <c r="Z9" s="341"/>
    </row>
    <row r="10" spans="1:26" x14ac:dyDescent="0.25">
      <c r="A10" s="133" t="s">
        <v>156</v>
      </c>
      <c r="B10" s="134">
        <v>0</v>
      </c>
      <c r="C10" s="134">
        <v>0</v>
      </c>
      <c r="D10" s="134">
        <v>0</v>
      </c>
      <c r="E10" s="134">
        <v>0</v>
      </c>
      <c r="F10" s="134">
        <v>0</v>
      </c>
      <c r="G10" s="134">
        <v>0</v>
      </c>
      <c r="H10" s="134">
        <v>0</v>
      </c>
      <c r="I10" s="134">
        <v>0</v>
      </c>
      <c r="J10" s="134">
        <v>0</v>
      </c>
      <c r="K10" s="134">
        <v>0</v>
      </c>
      <c r="L10" s="134">
        <v>0</v>
      </c>
      <c r="M10" s="134">
        <v>0</v>
      </c>
      <c r="N10" s="134">
        <v>0</v>
      </c>
      <c r="O10" s="134">
        <v>0</v>
      </c>
      <c r="P10" s="134">
        <v>0</v>
      </c>
      <c r="Q10" s="134">
        <v>0</v>
      </c>
      <c r="R10" s="134">
        <v>0</v>
      </c>
      <c r="S10" s="134">
        <v>0</v>
      </c>
      <c r="T10" s="134">
        <v>2</v>
      </c>
      <c r="U10" s="134"/>
      <c r="V10" s="42">
        <v>2</v>
      </c>
      <c r="W10" s="42" t="s">
        <v>30</v>
      </c>
      <c r="X10" s="49"/>
      <c r="Y10" s="134">
        <v>2</v>
      </c>
      <c r="Z10" s="341"/>
    </row>
    <row r="11" spans="1:26" x14ac:dyDescent="0.25">
      <c r="A11" s="148" t="s">
        <v>19</v>
      </c>
      <c r="B11" s="130">
        <v>192</v>
      </c>
      <c r="C11" s="130">
        <v>289</v>
      </c>
      <c r="D11" s="130">
        <v>193</v>
      </c>
      <c r="E11" s="130">
        <v>238</v>
      </c>
      <c r="F11" s="130">
        <v>247</v>
      </c>
      <c r="G11" s="130">
        <v>222</v>
      </c>
      <c r="H11" s="130">
        <v>177</v>
      </c>
      <c r="I11" s="130">
        <v>203</v>
      </c>
      <c r="J11" s="130">
        <v>132</v>
      </c>
      <c r="K11" s="130">
        <v>153</v>
      </c>
      <c r="L11" s="130">
        <v>266</v>
      </c>
      <c r="M11" s="130">
        <v>268</v>
      </c>
      <c r="N11" s="130">
        <v>275</v>
      </c>
      <c r="O11" s="130">
        <v>361</v>
      </c>
      <c r="P11" s="130">
        <v>334</v>
      </c>
      <c r="Q11" s="130">
        <v>464</v>
      </c>
      <c r="R11" s="130">
        <v>324</v>
      </c>
      <c r="S11" s="130">
        <v>263</v>
      </c>
      <c r="T11" s="130">
        <v>215</v>
      </c>
      <c r="U11" s="130"/>
      <c r="V11" s="47">
        <v>-48</v>
      </c>
      <c r="W11" s="47">
        <v>-18.250950570342205</v>
      </c>
      <c r="X11" s="46"/>
      <c r="Y11" s="130">
        <v>4816</v>
      </c>
      <c r="Z11" s="102"/>
    </row>
    <row r="12" spans="1:26" ht="6" customHeight="1" x14ac:dyDescent="0.25">
      <c r="A12" s="59"/>
      <c r="B12" s="59"/>
      <c r="C12" s="134"/>
      <c r="D12" s="134"/>
      <c r="E12" s="134"/>
      <c r="F12" s="134"/>
      <c r="G12" s="134"/>
      <c r="H12" s="134"/>
      <c r="I12" s="134"/>
      <c r="J12" s="134"/>
      <c r="K12" s="134"/>
      <c r="L12" s="134"/>
      <c r="M12" s="134"/>
      <c r="N12" s="134"/>
      <c r="O12" s="134"/>
      <c r="P12" s="134"/>
      <c r="Q12" s="134"/>
      <c r="R12" s="134"/>
      <c r="S12" s="134"/>
      <c r="T12" s="134"/>
      <c r="U12" s="134"/>
      <c r="V12" s="42"/>
      <c r="W12" s="42"/>
      <c r="X12" s="49"/>
      <c r="Y12" s="27"/>
    </row>
    <row r="13" spans="1:26" ht="12.6" x14ac:dyDescent="0.25">
      <c r="A13" s="118" t="s">
        <v>626</v>
      </c>
      <c r="B13" s="118"/>
      <c r="C13" s="94"/>
      <c r="D13" s="94"/>
      <c r="E13" s="94"/>
      <c r="F13" s="94"/>
      <c r="G13" s="94"/>
      <c r="H13" s="94"/>
      <c r="I13" s="94"/>
      <c r="J13" s="94"/>
      <c r="K13" s="94"/>
      <c r="L13" s="94"/>
      <c r="M13" s="94"/>
      <c r="N13" s="94"/>
      <c r="O13" s="94"/>
      <c r="P13" s="94"/>
      <c r="Q13" s="94"/>
      <c r="R13" s="94"/>
      <c r="S13" s="94"/>
      <c r="T13" s="94"/>
      <c r="U13" s="94"/>
      <c r="V13" s="42"/>
      <c r="W13" s="42"/>
      <c r="X13" s="94"/>
      <c r="Y13" s="117"/>
    </row>
    <row r="14" spans="1:26" x14ac:dyDescent="0.25">
      <c r="A14" s="147" t="s">
        <v>147</v>
      </c>
      <c r="B14" s="134">
        <v>37</v>
      </c>
      <c r="C14" s="134">
        <v>67</v>
      </c>
      <c r="D14" s="134">
        <v>49</v>
      </c>
      <c r="E14" s="134">
        <v>24</v>
      </c>
      <c r="F14" s="134">
        <v>78</v>
      </c>
      <c r="G14" s="134">
        <v>59</v>
      </c>
      <c r="H14" s="134">
        <v>41</v>
      </c>
      <c r="I14" s="134">
        <v>30</v>
      </c>
      <c r="J14" s="134">
        <v>39</v>
      </c>
      <c r="K14" s="134">
        <v>45</v>
      </c>
      <c r="L14" s="134">
        <v>44</v>
      </c>
      <c r="M14" s="134">
        <v>57</v>
      </c>
      <c r="N14" s="134">
        <v>77</v>
      </c>
      <c r="O14" s="134">
        <v>114</v>
      </c>
      <c r="P14" s="134">
        <v>105</v>
      </c>
      <c r="Q14" s="134">
        <v>116</v>
      </c>
      <c r="R14" s="134">
        <v>102</v>
      </c>
      <c r="S14" s="134">
        <v>71</v>
      </c>
      <c r="T14" s="134">
        <v>53</v>
      </c>
      <c r="U14" s="134"/>
      <c r="V14" s="42">
        <v>-18</v>
      </c>
      <c r="W14" s="42">
        <v>-25.352112676056336</v>
      </c>
      <c r="X14" s="49"/>
      <c r="Y14" s="134">
        <v>1208</v>
      </c>
      <c r="Z14" s="102"/>
    </row>
    <row r="15" spans="1:26" x14ac:dyDescent="0.25">
      <c r="A15" s="133" t="s">
        <v>148</v>
      </c>
      <c r="B15" s="134">
        <v>0</v>
      </c>
      <c r="C15" s="134">
        <v>5</v>
      </c>
      <c r="D15" s="134">
        <v>4</v>
      </c>
      <c r="E15" s="134">
        <v>4</v>
      </c>
      <c r="F15" s="134">
        <v>5</v>
      </c>
      <c r="G15" s="134">
        <v>1</v>
      </c>
      <c r="H15" s="134">
        <v>1</v>
      </c>
      <c r="I15" s="134">
        <v>1</v>
      </c>
      <c r="J15" s="134">
        <v>1</v>
      </c>
      <c r="K15" s="134">
        <v>3</v>
      </c>
      <c r="L15" s="134">
        <v>7</v>
      </c>
      <c r="M15" s="134">
        <v>10</v>
      </c>
      <c r="N15" s="134">
        <v>8</v>
      </c>
      <c r="O15" s="134">
        <v>15</v>
      </c>
      <c r="P15" s="134">
        <v>12</v>
      </c>
      <c r="Q15" s="134">
        <v>17</v>
      </c>
      <c r="R15" s="134">
        <v>9</v>
      </c>
      <c r="S15" s="134">
        <v>7</v>
      </c>
      <c r="T15" s="134">
        <v>2</v>
      </c>
      <c r="U15" s="134"/>
      <c r="V15" s="42">
        <v>-5</v>
      </c>
      <c r="W15" s="42" t="s">
        <v>30</v>
      </c>
      <c r="X15" s="49"/>
      <c r="Y15" s="134">
        <v>112</v>
      </c>
      <c r="Z15" s="102"/>
    </row>
    <row r="16" spans="1:26" x14ac:dyDescent="0.25">
      <c r="A16" s="148" t="s">
        <v>19</v>
      </c>
      <c r="B16" s="130">
        <v>37</v>
      </c>
      <c r="C16" s="130">
        <v>72</v>
      </c>
      <c r="D16" s="130">
        <v>53</v>
      </c>
      <c r="E16" s="130">
        <v>28</v>
      </c>
      <c r="F16" s="130">
        <v>83</v>
      </c>
      <c r="G16" s="130">
        <v>60</v>
      </c>
      <c r="H16" s="130">
        <v>42</v>
      </c>
      <c r="I16" s="130">
        <v>31</v>
      </c>
      <c r="J16" s="130">
        <v>40</v>
      </c>
      <c r="K16" s="130">
        <v>48</v>
      </c>
      <c r="L16" s="130">
        <v>51</v>
      </c>
      <c r="M16" s="130">
        <v>67</v>
      </c>
      <c r="N16" s="130">
        <v>85</v>
      </c>
      <c r="O16" s="130">
        <v>129</v>
      </c>
      <c r="P16" s="130">
        <v>117</v>
      </c>
      <c r="Q16" s="130">
        <v>133</v>
      </c>
      <c r="R16" s="130">
        <v>111</v>
      </c>
      <c r="S16" s="130">
        <v>78</v>
      </c>
      <c r="T16" s="130">
        <v>55</v>
      </c>
      <c r="U16" s="130"/>
      <c r="V16" s="47">
        <v>-23</v>
      </c>
      <c r="W16" s="47">
        <v>-29.487179487179489</v>
      </c>
      <c r="X16" s="46"/>
      <c r="Y16" s="130">
        <v>1320</v>
      </c>
      <c r="Z16" s="102"/>
    </row>
    <row r="17" spans="1:26" ht="6" customHeight="1" x14ac:dyDescent="0.25">
      <c r="A17" s="59"/>
      <c r="B17" s="59"/>
      <c r="C17" s="49"/>
      <c r="D17" s="49"/>
      <c r="E17" s="49"/>
      <c r="F17" s="49"/>
      <c r="G17" s="49"/>
      <c r="H17" s="49"/>
      <c r="I17" s="49"/>
      <c r="J17" s="49"/>
      <c r="K17" s="49"/>
      <c r="L17" s="49"/>
      <c r="M17" s="49"/>
      <c r="N17" s="49"/>
      <c r="O17" s="49"/>
      <c r="P17" s="49"/>
      <c r="Q17" s="49"/>
      <c r="R17" s="49"/>
      <c r="S17" s="49"/>
      <c r="T17" s="49"/>
      <c r="U17" s="49"/>
      <c r="V17" s="42"/>
      <c r="W17" s="42"/>
      <c r="X17" s="49"/>
      <c r="Y17" s="27"/>
    </row>
    <row r="18" spans="1:26" ht="12.6" x14ac:dyDescent="0.25">
      <c r="A18" s="118" t="s">
        <v>162</v>
      </c>
      <c r="B18" s="118"/>
      <c r="C18" s="94"/>
      <c r="D18" s="94"/>
      <c r="E18" s="94"/>
      <c r="F18" s="94"/>
      <c r="G18" s="94"/>
      <c r="H18" s="94"/>
      <c r="I18" s="94"/>
      <c r="J18" s="94"/>
      <c r="K18" s="94"/>
      <c r="L18" s="94"/>
      <c r="M18" s="94"/>
      <c r="N18" s="94"/>
      <c r="O18" s="94"/>
      <c r="P18" s="94"/>
      <c r="Q18" s="94"/>
      <c r="R18" s="94"/>
      <c r="S18" s="94"/>
      <c r="T18" s="94"/>
      <c r="U18" s="94"/>
      <c r="V18" s="42"/>
      <c r="W18" s="42"/>
      <c r="X18" s="94"/>
      <c r="Y18" s="27"/>
    </row>
    <row r="19" spans="1:26" x14ac:dyDescent="0.25">
      <c r="A19" s="147" t="s">
        <v>147</v>
      </c>
      <c r="B19" s="134">
        <v>23</v>
      </c>
      <c r="C19" s="134">
        <v>33</v>
      </c>
      <c r="D19" s="134">
        <v>29</v>
      </c>
      <c r="E19" s="134">
        <v>21</v>
      </c>
      <c r="F19" s="134">
        <v>52</v>
      </c>
      <c r="G19" s="134">
        <v>42</v>
      </c>
      <c r="H19" s="134">
        <v>22</v>
      </c>
      <c r="I19" s="134">
        <v>18</v>
      </c>
      <c r="J19" s="134">
        <v>28</v>
      </c>
      <c r="K19" s="134">
        <v>39</v>
      </c>
      <c r="L19" s="134">
        <v>40</v>
      </c>
      <c r="M19" s="134">
        <v>45</v>
      </c>
      <c r="N19" s="134">
        <v>60</v>
      </c>
      <c r="O19" s="134">
        <v>94</v>
      </c>
      <c r="P19" s="134">
        <v>95</v>
      </c>
      <c r="Q19" s="134">
        <v>99</v>
      </c>
      <c r="R19" s="134">
        <v>84</v>
      </c>
      <c r="S19" s="134">
        <v>50</v>
      </c>
      <c r="T19" s="134">
        <v>16</v>
      </c>
      <c r="U19" s="134">
        <v>0</v>
      </c>
      <c r="V19" s="42">
        <v>-34</v>
      </c>
      <c r="W19" s="42" t="s">
        <v>30</v>
      </c>
      <c r="X19" s="49"/>
      <c r="Y19" s="134">
        <v>890</v>
      </c>
      <c r="Z19" s="102"/>
    </row>
    <row r="20" spans="1:26" x14ac:dyDescent="0.25">
      <c r="A20" s="133" t="s">
        <v>148</v>
      </c>
      <c r="B20" s="134">
        <v>0</v>
      </c>
      <c r="C20" s="134">
        <v>0</v>
      </c>
      <c r="D20" s="134">
        <v>1</v>
      </c>
      <c r="E20" s="134">
        <v>4</v>
      </c>
      <c r="F20" s="134">
        <v>2</v>
      </c>
      <c r="G20" s="134">
        <v>0</v>
      </c>
      <c r="H20" s="134">
        <v>1</v>
      </c>
      <c r="I20" s="134">
        <v>1</v>
      </c>
      <c r="J20" s="134">
        <v>1</v>
      </c>
      <c r="K20" s="134">
        <v>2</v>
      </c>
      <c r="L20" s="134">
        <v>6</v>
      </c>
      <c r="M20" s="134">
        <v>8</v>
      </c>
      <c r="N20" s="134">
        <v>5</v>
      </c>
      <c r="O20" s="134">
        <v>14</v>
      </c>
      <c r="P20" s="134">
        <v>9</v>
      </c>
      <c r="Q20" s="134">
        <v>15</v>
      </c>
      <c r="R20" s="134">
        <v>7</v>
      </c>
      <c r="S20" s="134">
        <v>6</v>
      </c>
      <c r="T20" s="134">
        <v>1</v>
      </c>
      <c r="U20" s="134"/>
      <c r="V20" s="42">
        <v>-5</v>
      </c>
      <c r="W20" s="42" t="s">
        <v>30</v>
      </c>
      <c r="X20" s="134"/>
      <c r="Y20" s="134">
        <v>83</v>
      </c>
      <c r="Z20" s="102"/>
    </row>
    <row r="21" spans="1:26" x14ac:dyDescent="0.25">
      <c r="A21" s="149" t="s">
        <v>19</v>
      </c>
      <c r="B21" s="130">
        <v>23</v>
      </c>
      <c r="C21" s="130">
        <v>33</v>
      </c>
      <c r="D21" s="130">
        <v>30</v>
      </c>
      <c r="E21" s="130">
        <v>25</v>
      </c>
      <c r="F21" s="130">
        <v>54</v>
      </c>
      <c r="G21" s="130">
        <v>42</v>
      </c>
      <c r="H21" s="130">
        <v>23</v>
      </c>
      <c r="I21" s="130">
        <v>19</v>
      </c>
      <c r="J21" s="130">
        <v>29</v>
      </c>
      <c r="K21" s="130">
        <v>41</v>
      </c>
      <c r="L21" s="130">
        <v>46</v>
      </c>
      <c r="M21" s="130">
        <v>53</v>
      </c>
      <c r="N21" s="130">
        <v>65</v>
      </c>
      <c r="O21" s="130">
        <v>108</v>
      </c>
      <c r="P21" s="130">
        <v>104</v>
      </c>
      <c r="Q21" s="130">
        <v>114</v>
      </c>
      <c r="R21" s="130">
        <v>91</v>
      </c>
      <c r="S21" s="130">
        <v>56</v>
      </c>
      <c r="T21" s="130">
        <v>17</v>
      </c>
      <c r="U21" s="136"/>
      <c r="V21" s="47">
        <v>-39</v>
      </c>
      <c r="W21" s="47" t="s">
        <v>30</v>
      </c>
      <c r="X21" s="136"/>
      <c r="Y21" s="130">
        <v>973</v>
      </c>
      <c r="Z21" s="102"/>
    </row>
    <row r="22" spans="1:26" x14ac:dyDescent="0.25">
      <c r="A22" s="466" t="s">
        <v>31</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row>
    <row r="23" spans="1:26" ht="6" customHeight="1"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row>
    <row r="24" spans="1:26" ht="11.25" customHeight="1" x14ac:dyDescent="0.25">
      <c r="A24" s="463" t="s">
        <v>71</v>
      </c>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row>
    <row r="25" spans="1:26" ht="11.25" customHeight="1" x14ac:dyDescent="0.25">
      <c r="A25" s="463" t="s">
        <v>149</v>
      </c>
      <c r="B25" s="463"/>
      <c r="C25" s="463"/>
      <c r="D25" s="463"/>
      <c r="E25" s="463"/>
      <c r="F25" s="463"/>
      <c r="G25" s="463"/>
      <c r="H25" s="463"/>
      <c r="I25" s="463"/>
      <c r="J25" s="463"/>
      <c r="K25" s="463"/>
      <c r="L25" s="463"/>
      <c r="M25" s="463"/>
      <c r="N25" s="463"/>
      <c r="O25" s="463"/>
      <c r="P25" s="463"/>
      <c r="Q25" s="463"/>
      <c r="R25" s="463"/>
      <c r="S25" s="463"/>
      <c r="T25" s="463"/>
      <c r="U25" s="463"/>
      <c r="V25" s="463"/>
      <c r="W25" s="463"/>
      <c r="X25" s="463"/>
      <c r="Y25" s="463"/>
    </row>
    <row r="26" spans="1:26" ht="11.25" customHeight="1" x14ac:dyDescent="0.25">
      <c r="A26" s="479" t="s">
        <v>709</v>
      </c>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row>
    <row r="27" spans="1:26" s="55" customFormat="1" ht="11.25" customHeight="1" x14ac:dyDescent="0.25">
      <c r="A27" s="479" t="s">
        <v>716</v>
      </c>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row>
    <row r="28" spans="1:26" ht="11.25" customHeight="1" x14ac:dyDescent="0.25">
      <c r="A28" s="488" t="s">
        <v>660</v>
      </c>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row>
    <row r="29" spans="1:26" x14ac:dyDescent="0.25">
      <c r="A29" s="464" t="s">
        <v>661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row>
    <row r="30" spans="1:26" x14ac:dyDescent="0.25">
      <c r="A30" s="461" t="s">
        <v>411</v>
      </c>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row>
    <row r="31" spans="1:26" ht="11.25" customHeight="1" x14ac:dyDescent="0.25">
      <c r="A31" s="461" t="s">
        <v>739</v>
      </c>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row>
    <row r="32" spans="1:26" x14ac:dyDescent="0.25">
      <c r="A32" s="488" t="s">
        <v>165</v>
      </c>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row>
    <row r="33" spans="1:25" x14ac:dyDescent="0.25">
      <c r="A33" s="488"/>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row>
  </sheetData>
  <mergeCells count="14">
    <mergeCell ref="A33:Y33"/>
    <mergeCell ref="A24:Y24"/>
    <mergeCell ref="V4:W4"/>
    <mergeCell ref="Y4:Y5"/>
    <mergeCell ref="A22:Y22"/>
    <mergeCell ref="B4:S4"/>
    <mergeCell ref="A32:Y32"/>
    <mergeCell ref="A25:Y25"/>
    <mergeCell ref="A26:Y26"/>
    <mergeCell ref="A27:Y27"/>
    <mergeCell ref="A29:Y29"/>
    <mergeCell ref="A30:Y30"/>
    <mergeCell ref="A31:Y31"/>
    <mergeCell ref="A28:Y28"/>
  </mergeCells>
  <conditionalFormatting sqref="B5:T5">
    <cfRule type="beginsWith" dxfId="15" priority="1" operator="beginsWith" text="FALSE">
      <formula>LEFT(B5,5)="FALSE"</formula>
    </cfRule>
    <cfRule type="beginsWith" dxfId="14" priority="2" operator="beginsWith" text="TRUE">
      <formula>LEFT(B5,4)="TRUE"</formula>
    </cfRule>
  </conditionalFormatting>
  <pageMargins left="0.7" right="0.7" top="0.75" bottom="0.75" header="0.3" footer="0.3"/>
  <pageSetup paperSize="9" scale="8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1">
    <pageSetUpPr fitToPage="1"/>
  </sheetPr>
  <dimension ref="A1:Z44"/>
  <sheetViews>
    <sheetView zoomScaleNormal="100" zoomScaleSheetLayoutView="100" workbookViewId="0"/>
  </sheetViews>
  <sheetFormatPr defaultColWidth="8.7265625" defaultRowHeight="11.4" x14ac:dyDescent="0.25"/>
  <cols>
    <col min="1" max="1" width="10.453125" style="25" customWidth="1"/>
    <col min="2" max="20" width="7.453125" style="25" customWidth="1"/>
    <col min="21" max="21" width="0.7265625" style="25" customWidth="1"/>
    <col min="22" max="23" width="6.453125" style="25" customWidth="1"/>
    <col min="24" max="24" width="0.7265625" style="25" customWidth="1"/>
    <col min="25" max="25" width="8.7265625" style="121"/>
    <col min="26" max="254" width="8.7265625" style="25"/>
    <col min="255" max="255" width="5.26953125" style="25" bestFit="1" customWidth="1"/>
    <col min="256" max="256" width="10.08984375" style="25" customWidth="1"/>
    <col min="257" max="257" width="1.7265625" style="25" customWidth="1"/>
    <col min="258" max="258" width="10.453125" style="25" customWidth="1"/>
    <col min="259" max="276" width="6.453125" style="25" customWidth="1"/>
    <col min="277" max="277" width="0.7265625" style="25" customWidth="1"/>
    <col min="278" max="279" width="6.453125" style="25" customWidth="1"/>
    <col min="280" max="280" width="0.7265625" style="25" customWidth="1"/>
    <col min="281" max="510" width="8.7265625" style="25"/>
    <col min="511" max="511" width="5.26953125" style="25" bestFit="1" customWidth="1"/>
    <col min="512" max="512" width="10.08984375" style="25" customWidth="1"/>
    <col min="513" max="513" width="1.7265625" style="25" customWidth="1"/>
    <col min="514" max="514" width="10.453125" style="25" customWidth="1"/>
    <col min="515" max="532" width="6.453125" style="25" customWidth="1"/>
    <col min="533" max="533" width="0.7265625" style="25" customWidth="1"/>
    <col min="534" max="535" width="6.453125" style="25" customWidth="1"/>
    <col min="536" max="536" width="0.7265625" style="25" customWidth="1"/>
    <col min="537" max="766" width="8.7265625" style="25"/>
    <col min="767" max="767" width="5.26953125" style="25" bestFit="1" customWidth="1"/>
    <col min="768" max="768" width="10.08984375" style="25" customWidth="1"/>
    <col min="769" max="769" width="1.7265625" style="25" customWidth="1"/>
    <col min="770" max="770" width="10.453125" style="25" customWidth="1"/>
    <col min="771" max="788" width="6.453125" style="25" customWidth="1"/>
    <col min="789" max="789" width="0.7265625" style="25" customWidth="1"/>
    <col min="790" max="791" width="6.453125" style="25" customWidth="1"/>
    <col min="792" max="792" width="0.7265625" style="25" customWidth="1"/>
    <col min="793" max="1022" width="8.7265625" style="25"/>
    <col min="1023" max="1023" width="5.26953125" style="25" bestFit="1" customWidth="1"/>
    <col min="1024" max="1024" width="10.08984375" style="25" customWidth="1"/>
    <col min="1025" max="1025" width="1.7265625" style="25" customWidth="1"/>
    <col min="1026" max="1026" width="10.453125" style="25" customWidth="1"/>
    <col min="1027" max="1044" width="6.453125" style="25" customWidth="1"/>
    <col min="1045" max="1045" width="0.7265625" style="25" customWidth="1"/>
    <col min="1046" max="1047" width="6.453125" style="25" customWidth="1"/>
    <col min="1048" max="1048" width="0.7265625" style="25" customWidth="1"/>
    <col min="1049" max="1278" width="8.7265625" style="25"/>
    <col min="1279" max="1279" width="5.26953125" style="25" bestFit="1" customWidth="1"/>
    <col min="1280" max="1280" width="10.08984375" style="25" customWidth="1"/>
    <col min="1281" max="1281" width="1.7265625" style="25" customWidth="1"/>
    <col min="1282" max="1282" width="10.453125" style="25" customWidth="1"/>
    <col min="1283" max="1300" width="6.453125" style="25" customWidth="1"/>
    <col min="1301" max="1301" width="0.7265625" style="25" customWidth="1"/>
    <col min="1302" max="1303" width="6.453125" style="25" customWidth="1"/>
    <col min="1304" max="1304" width="0.7265625" style="25" customWidth="1"/>
    <col min="1305" max="1534" width="8.7265625" style="25"/>
    <col min="1535" max="1535" width="5.26953125" style="25" bestFit="1" customWidth="1"/>
    <col min="1536" max="1536" width="10.08984375" style="25" customWidth="1"/>
    <col min="1537" max="1537" width="1.7265625" style="25" customWidth="1"/>
    <col min="1538" max="1538" width="10.453125" style="25" customWidth="1"/>
    <col min="1539" max="1556" width="6.453125" style="25" customWidth="1"/>
    <col min="1557" max="1557" width="0.7265625" style="25" customWidth="1"/>
    <col min="1558" max="1559" width="6.453125" style="25" customWidth="1"/>
    <col min="1560" max="1560" width="0.7265625" style="25" customWidth="1"/>
    <col min="1561" max="1790" width="8.7265625" style="25"/>
    <col min="1791" max="1791" width="5.26953125" style="25" bestFit="1" customWidth="1"/>
    <col min="1792" max="1792" width="10.08984375" style="25" customWidth="1"/>
    <col min="1793" max="1793" width="1.7265625" style="25" customWidth="1"/>
    <col min="1794" max="1794" width="10.453125" style="25" customWidth="1"/>
    <col min="1795" max="1812" width="6.453125" style="25" customWidth="1"/>
    <col min="1813" max="1813" width="0.7265625" style="25" customWidth="1"/>
    <col min="1814" max="1815" width="6.453125" style="25" customWidth="1"/>
    <col min="1816" max="1816" width="0.7265625" style="25" customWidth="1"/>
    <col min="1817" max="2046" width="8.7265625" style="25"/>
    <col min="2047" max="2047" width="5.26953125" style="25" bestFit="1" customWidth="1"/>
    <col min="2048" max="2048" width="10.08984375" style="25" customWidth="1"/>
    <col min="2049" max="2049" width="1.7265625" style="25" customWidth="1"/>
    <col min="2050" max="2050" width="10.453125" style="25" customWidth="1"/>
    <col min="2051" max="2068" width="6.453125" style="25" customWidth="1"/>
    <col min="2069" max="2069" width="0.7265625" style="25" customWidth="1"/>
    <col min="2070" max="2071" width="6.453125" style="25" customWidth="1"/>
    <col min="2072" max="2072" width="0.7265625" style="25" customWidth="1"/>
    <col min="2073" max="2302" width="8.7265625" style="25"/>
    <col min="2303" max="2303" width="5.26953125" style="25" bestFit="1" customWidth="1"/>
    <col min="2304" max="2304" width="10.08984375" style="25" customWidth="1"/>
    <col min="2305" max="2305" width="1.7265625" style="25" customWidth="1"/>
    <col min="2306" max="2306" width="10.453125" style="25" customWidth="1"/>
    <col min="2307" max="2324" width="6.453125" style="25" customWidth="1"/>
    <col min="2325" max="2325" width="0.7265625" style="25" customWidth="1"/>
    <col min="2326" max="2327" width="6.453125" style="25" customWidth="1"/>
    <col min="2328" max="2328" width="0.7265625" style="25" customWidth="1"/>
    <col min="2329" max="2558" width="8.7265625" style="25"/>
    <col min="2559" max="2559" width="5.26953125" style="25" bestFit="1" customWidth="1"/>
    <col min="2560" max="2560" width="10.08984375" style="25" customWidth="1"/>
    <col min="2561" max="2561" width="1.7265625" style="25" customWidth="1"/>
    <col min="2562" max="2562" width="10.453125" style="25" customWidth="1"/>
    <col min="2563" max="2580" width="6.453125" style="25" customWidth="1"/>
    <col min="2581" max="2581" width="0.7265625" style="25" customWidth="1"/>
    <col min="2582" max="2583" width="6.453125" style="25" customWidth="1"/>
    <col min="2584" max="2584" width="0.7265625" style="25" customWidth="1"/>
    <col min="2585" max="2814" width="8.7265625" style="25"/>
    <col min="2815" max="2815" width="5.26953125" style="25" bestFit="1" customWidth="1"/>
    <col min="2816" max="2816" width="10.08984375" style="25" customWidth="1"/>
    <col min="2817" max="2817" width="1.7265625" style="25" customWidth="1"/>
    <col min="2818" max="2818" width="10.453125" style="25" customWidth="1"/>
    <col min="2819" max="2836" width="6.453125" style="25" customWidth="1"/>
    <col min="2837" max="2837" width="0.7265625" style="25" customWidth="1"/>
    <col min="2838" max="2839" width="6.453125" style="25" customWidth="1"/>
    <col min="2840" max="2840" width="0.7265625" style="25" customWidth="1"/>
    <col min="2841" max="3070" width="8.7265625" style="25"/>
    <col min="3071" max="3071" width="5.26953125" style="25" bestFit="1" customWidth="1"/>
    <col min="3072" max="3072" width="10.08984375" style="25" customWidth="1"/>
    <col min="3073" max="3073" width="1.7265625" style="25" customWidth="1"/>
    <col min="3074" max="3074" width="10.453125" style="25" customWidth="1"/>
    <col min="3075" max="3092" width="6.453125" style="25" customWidth="1"/>
    <col min="3093" max="3093" width="0.7265625" style="25" customWidth="1"/>
    <col min="3094" max="3095" width="6.453125" style="25" customWidth="1"/>
    <col min="3096" max="3096" width="0.7265625" style="25" customWidth="1"/>
    <col min="3097" max="3326" width="8.7265625" style="25"/>
    <col min="3327" max="3327" width="5.26953125" style="25" bestFit="1" customWidth="1"/>
    <col min="3328" max="3328" width="10.08984375" style="25" customWidth="1"/>
    <col min="3329" max="3329" width="1.7265625" style="25" customWidth="1"/>
    <col min="3330" max="3330" width="10.453125" style="25" customWidth="1"/>
    <col min="3331" max="3348" width="6.453125" style="25" customWidth="1"/>
    <col min="3349" max="3349" width="0.7265625" style="25" customWidth="1"/>
    <col min="3350" max="3351" width="6.453125" style="25" customWidth="1"/>
    <col min="3352" max="3352" width="0.7265625" style="25" customWidth="1"/>
    <col min="3353" max="3582" width="8.7265625" style="25"/>
    <col min="3583" max="3583" width="5.26953125" style="25" bestFit="1" customWidth="1"/>
    <col min="3584" max="3584" width="10.08984375" style="25" customWidth="1"/>
    <col min="3585" max="3585" width="1.7265625" style="25" customWidth="1"/>
    <col min="3586" max="3586" width="10.453125" style="25" customWidth="1"/>
    <col min="3587" max="3604" width="6.453125" style="25" customWidth="1"/>
    <col min="3605" max="3605" width="0.7265625" style="25" customWidth="1"/>
    <col min="3606" max="3607" width="6.453125" style="25" customWidth="1"/>
    <col min="3608" max="3608" width="0.7265625" style="25" customWidth="1"/>
    <col min="3609" max="3838" width="8.7265625" style="25"/>
    <col min="3839" max="3839" width="5.26953125" style="25" bestFit="1" customWidth="1"/>
    <col min="3840" max="3840" width="10.08984375" style="25" customWidth="1"/>
    <col min="3841" max="3841" width="1.7265625" style="25" customWidth="1"/>
    <col min="3842" max="3842" width="10.453125" style="25" customWidth="1"/>
    <col min="3843" max="3860" width="6.453125" style="25" customWidth="1"/>
    <col min="3861" max="3861" width="0.7265625" style="25" customWidth="1"/>
    <col min="3862" max="3863" width="6.453125" style="25" customWidth="1"/>
    <col min="3864" max="3864" width="0.7265625" style="25" customWidth="1"/>
    <col min="3865" max="4094" width="8.7265625" style="25"/>
    <col min="4095" max="4095" width="5.26953125" style="25" bestFit="1" customWidth="1"/>
    <col min="4096" max="4096" width="10.08984375" style="25" customWidth="1"/>
    <col min="4097" max="4097" width="1.7265625" style="25" customWidth="1"/>
    <col min="4098" max="4098" width="10.453125" style="25" customWidth="1"/>
    <col min="4099" max="4116" width="6.453125" style="25" customWidth="1"/>
    <col min="4117" max="4117" width="0.7265625" style="25" customWidth="1"/>
    <col min="4118" max="4119" width="6.453125" style="25" customWidth="1"/>
    <col min="4120" max="4120" width="0.7265625" style="25" customWidth="1"/>
    <col min="4121" max="4350" width="8.7265625" style="25"/>
    <col min="4351" max="4351" width="5.26953125" style="25" bestFit="1" customWidth="1"/>
    <col min="4352" max="4352" width="10.08984375" style="25" customWidth="1"/>
    <col min="4353" max="4353" width="1.7265625" style="25" customWidth="1"/>
    <col min="4354" max="4354" width="10.453125" style="25" customWidth="1"/>
    <col min="4355" max="4372" width="6.453125" style="25" customWidth="1"/>
    <col min="4373" max="4373" width="0.7265625" style="25" customWidth="1"/>
    <col min="4374" max="4375" width="6.453125" style="25" customWidth="1"/>
    <col min="4376" max="4376" width="0.7265625" style="25" customWidth="1"/>
    <col min="4377" max="4606" width="8.7265625" style="25"/>
    <col min="4607" max="4607" width="5.26953125" style="25" bestFit="1" customWidth="1"/>
    <col min="4608" max="4608" width="10.08984375" style="25" customWidth="1"/>
    <col min="4609" max="4609" width="1.7265625" style="25" customWidth="1"/>
    <col min="4610" max="4610" width="10.453125" style="25" customWidth="1"/>
    <col min="4611" max="4628" width="6.453125" style="25" customWidth="1"/>
    <col min="4629" max="4629" width="0.7265625" style="25" customWidth="1"/>
    <col min="4630" max="4631" width="6.453125" style="25" customWidth="1"/>
    <col min="4632" max="4632" width="0.7265625" style="25" customWidth="1"/>
    <col min="4633" max="4862" width="8.7265625" style="25"/>
    <col min="4863" max="4863" width="5.26953125" style="25" bestFit="1" customWidth="1"/>
    <col min="4864" max="4864" width="10.08984375" style="25" customWidth="1"/>
    <col min="4865" max="4865" width="1.7265625" style="25" customWidth="1"/>
    <col min="4866" max="4866" width="10.453125" style="25" customWidth="1"/>
    <col min="4867" max="4884" width="6.453125" style="25" customWidth="1"/>
    <col min="4885" max="4885" width="0.7265625" style="25" customWidth="1"/>
    <col min="4886" max="4887" width="6.453125" style="25" customWidth="1"/>
    <col min="4888" max="4888" width="0.7265625" style="25" customWidth="1"/>
    <col min="4889" max="5118" width="8.7265625" style="25"/>
    <col min="5119" max="5119" width="5.26953125" style="25" bestFit="1" customWidth="1"/>
    <col min="5120" max="5120" width="10.08984375" style="25" customWidth="1"/>
    <col min="5121" max="5121" width="1.7265625" style="25" customWidth="1"/>
    <col min="5122" max="5122" width="10.453125" style="25" customWidth="1"/>
    <col min="5123" max="5140" width="6.453125" style="25" customWidth="1"/>
    <col min="5141" max="5141" width="0.7265625" style="25" customWidth="1"/>
    <col min="5142" max="5143" width="6.453125" style="25" customWidth="1"/>
    <col min="5144" max="5144" width="0.7265625" style="25" customWidth="1"/>
    <col min="5145" max="5374" width="8.7265625" style="25"/>
    <col min="5375" max="5375" width="5.26953125" style="25" bestFit="1" customWidth="1"/>
    <col min="5376" max="5376" width="10.08984375" style="25" customWidth="1"/>
    <col min="5377" max="5377" width="1.7265625" style="25" customWidth="1"/>
    <col min="5378" max="5378" width="10.453125" style="25" customWidth="1"/>
    <col min="5379" max="5396" width="6.453125" style="25" customWidth="1"/>
    <col min="5397" max="5397" width="0.7265625" style="25" customWidth="1"/>
    <col min="5398" max="5399" width="6.453125" style="25" customWidth="1"/>
    <col min="5400" max="5400" width="0.7265625" style="25" customWidth="1"/>
    <col min="5401" max="5630" width="8.7265625" style="25"/>
    <col min="5631" max="5631" width="5.26953125" style="25" bestFit="1" customWidth="1"/>
    <col min="5632" max="5632" width="10.08984375" style="25" customWidth="1"/>
    <col min="5633" max="5633" width="1.7265625" style="25" customWidth="1"/>
    <col min="5634" max="5634" width="10.453125" style="25" customWidth="1"/>
    <col min="5635" max="5652" width="6.453125" style="25" customWidth="1"/>
    <col min="5653" max="5653" width="0.7265625" style="25" customWidth="1"/>
    <col min="5654" max="5655" width="6.453125" style="25" customWidth="1"/>
    <col min="5656" max="5656" width="0.7265625" style="25" customWidth="1"/>
    <col min="5657" max="5886" width="8.7265625" style="25"/>
    <col min="5887" max="5887" width="5.26953125" style="25" bestFit="1" customWidth="1"/>
    <col min="5888" max="5888" width="10.08984375" style="25" customWidth="1"/>
    <col min="5889" max="5889" width="1.7265625" style="25" customWidth="1"/>
    <col min="5890" max="5890" width="10.453125" style="25" customWidth="1"/>
    <col min="5891" max="5908" width="6.453125" style="25" customWidth="1"/>
    <col min="5909" max="5909" width="0.7265625" style="25" customWidth="1"/>
    <col min="5910" max="5911" width="6.453125" style="25" customWidth="1"/>
    <col min="5912" max="5912" width="0.7265625" style="25" customWidth="1"/>
    <col min="5913" max="6142" width="8.7265625" style="25"/>
    <col min="6143" max="6143" width="5.26953125" style="25" bestFit="1" customWidth="1"/>
    <col min="6144" max="6144" width="10.08984375" style="25" customWidth="1"/>
    <col min="6145" max="6145" width="1.7265625" style="25" customWidth="1"/>
    <col min="6146" max="6146" width="10.453125" style="25" customWidth="1"/>
    <col min="6147" max="6164" width="6.453125" style="25" customWidth="1"/>
    <col min="6165" max="6165" width="0.7265625" style="25" customWidth="1"/>
    <col min="6166" max="6167" width="6.453125" style="25" customWidth="1"/>
    <col min="6168" max="6168" width="0.7265625" style="25" customWidth="1"/>
    <col min="6169" max="6398" width="8.7265625" style="25"/>
    <col min="6399" max="6399" width="5.26953125" style="25" bestFit="1" customWidth="1"/>
    <col min="6400" max="6400" width="10.08984375" style="25" customWidth="1"/>
    <col min="6401" max="6401" width="1.7265625" style="25" customWidth="1"/>
    <col min="6402" max="6402" width="10.453125" style="25" customWidth="1"/>
    <col min="6403" max="6420" width="6.453125" style="25" customWidth="1"/>
    <col min="6421" max="6421" width="0.7265625" style="25" customWidth="1"/>
    <col min="6422" max="6423" width="6.453125" style="25" customWidth="1"/>
    <col min="6424" max="6424" width="0.7265625" style="25" customWidth="1"/>
    <col min="6425" max="6654" width="8.7265625" style="25"/>
    <col min="6655" max="6655" width="5.26953125" style="25" bestFit="1" customWidth="1"/>
    <col min="6656" max="6656" width="10.08984375" style="25" customWidth="1"/>
    <col min="6657" max="6657" width="1.7265625" style="25" customWidth="1"/>
    <col min="6658" max="6658" width="10.453125" style="25" customWidth="1"/>
    <col min="6659" max="6676" width="6.453125" style="25" customWidth="1"/>
    <col min="6677" max="6677" width="0.7265625" style="25" customWidth="1"/>
    <col min="6678" max="6679" width="6.453125" style="25" customWidth="1"/>
    <col min="6680" max="6680" width="0.7265625" style="25" customWidth="1"/>
    <col min="6681" max="6910" width="8.7265625" style="25"/>
    <col min="6911" max="6911" width="5.26953125" style="25" bestFit="1" customWidth="1"/>
    <col min="6912" max="6912" width="10.08984375" style="25" customWidth="1"/>
    <col min="6913" max="6913" width="1.7265625" style="25" customWidth="1"/>
    <col min="6914" max="6914" width="10.453125" style="25" customWidth="1"/>
    <col min="6915" max="6932" width="6.453125" style="25" customWidth="1"/>
    <col min="6933" max="6933" width="0.7265625" style="25" customWidth="1"/>
    <col min="6934" max="6935" width="6.453125" style="25" customWidth="1"/>
    <col min="6936" max="6936" width="0.7265625" style="25" customWidth="1"/>
    <col min="6937" max="7166" width="8.7265625" style="25"/>
    <col min="7167" max="7167" width="5.26953125" style="25" bestFit="1" customWidth="1"/>
    <col min="7168" max="7168" width="10.08984375" style="25" customWidth="1"/>
    <col min="7169" max="7169" width="1.7265625" style="25" customWidth="1"/>
    <col min="7170" max="7170" width="10.453125" style="25" customWidth="1"/>
    <col min="7171" max="7188" width="6.453125" style="25" customWidth="1"/>
    <col min="7189" max="7189" width="0.7265625" style="25" customWidth="1"/>
    <col min="7190" max="7191" width="6.453125" style="25" customWidth="1"/>
    <col min="7192" max="7192" width="0.7265625" style="25" customWidth="1"/>
    <col min="7193" max="7422" width="8.7265625" style="25"/>
    <col min="7423" max="7423" width="5.26953125" style="25" bestFit="1" customWidth="1"/>
    <col min="7424" max="7424" width="10.08984375" style="25" customWidth="1"/>
    <col min="7425" max="7425" width="1.7265625" style="25" customWidth="1"/>
    <col min="7426" max="7426" width="10.453125" style="25" customWidth="1"/>
    <col min="7427" max="7444" width="6.453125" style="25" customWidth="1"/>
    <col min="7445" max="7445" width="0.7265625" style="25" customWidth="1"/>
    <col min="7446" max="7447" width="6.453125" style="25" customWidth="1"/>
    <col min="7448" max="7448" width="0.7265625" style="25" customWidth="1"/>
    <col min="7449" max="7678" width="8.7265625" style="25"/>
    <col min="7679" max="7679" width="5.26953125" style="25" bestFit="1" customWidth="1"/>
    <col min="7680" max="7680" width="10.08984375" style="25" customWidth="1"/>
    <col min="7681" max="7681" width="1.7265625" style="25" customWidth="1"/>
    <col min="7682" max="7682" width="10.453125" style="25" customWidth="1"/>
    <col min="7683" max="7700" width="6.453125" style="25" customWidth="1"/>
    <col min="7701" max="7701" width="0.7265625" style="25" customWidth="1"/>
    <col min="7702" max="7703" width="6.453125" style="25" customWidth="1"/>
    <col min="7704" max="7704" width="0.7265625" style="25" customWidth="1"/>
    <col min="7705" max="7934" width="8.7265625" style="25"/>
    <col min="7935" max="7935" width="5.26953125" style="25" bestFit="1" customWidth="1"/>
    <col min="7936" max="7936" width="10.08984375" style="25" customWidth="1"/>
    <col min="7937" max="7937" width="1.7265625" style="25" customWidth="1"/>
    <col min="7938" max="7938" width="10.453125" style="25" customWidth="1"/>
    <col min="7939" max="7956" width="6.453125" style="25" customWidth="1"/>
    <col min="7957" max="7957" width="0.7265625" style="25" customWidth="1"/>
    <col min="7958" max="7959" width="6.453125" style="25" customWidth="1"/>
    <col min="7960" max="7960" width="0.7265625" style="25" customWidth="1"/>
    <col min="7961" max="8190" width="8.7265625" style="25"/>
    <col min="8191" max="8191" width="5.26953125" style="25" bestFit="1" customWidth="1"/>
    <col min="8192" max="8192" width="10.08984375" style="25" customWidth="1"/>
    <col min="8193" max="8193" width="1.7265625" style="25" customWidth="1"/>
    <col min="8194" max="8194" width="10.453125" style="25" customWidth="1"/>
    <col min="8195" max="8212" width="6.453125" style="25" customWidth="1"/>
    <col min="8213" max="8213" width="0.7265625" style="25" customWidth="1"/>
    <col min="8214" max="8215" width="6.453125" style="25" customWidth="1"/>
    <col min="8216" max="8216" width="0.7265625" style="25" customWidth="1"/>
    <col min="8217" max="8446" width="8.7265625" style="25"/>
    <col min="8447" max="8447" width="5.26953125" style="25" bestFit="1" customWidth="1"/>
    <col min="8448" max="8448" width="10.08984375" style="25" customWidth="1"/>
    <col min="8449" max="8449" width="1.7265625" style="25" customWidth="1"/>
    <col min="8450" max="8450" width="10.453125" style="25" customWidth="1"/>
    <col min="8451" max="8468" width="6.453125" style="25" customWidth="1"/>
    <col min="8469" max="8469" width="0.7265625" style="25" customWidth="1"/>
    <col min="8470" max="8471" width="6.453125" style="25" customWidth="1"/>
    <col min="8472" max="8472" width="0.7265625" style="25" customWidth="1"/>
    <col min="8473" max="8702" width="8.7265625" style="25"/>
    <col min="8703" max="8703" width="5.26953125" style="25" bestFit="1" customWidth="1"/>
    <col min="8704" max="8704" width="10.08984375" style="25" customWidth="1"/>
    <col min="8705" max="8705" width="1.7265625" style="25" customWidth="1"/>
    <col min="8706" max="8706" width="10.453125" style="25" customWidth="1"/>
    <col min="8707" max="8724" width="6.453125" style="25" customWidth="1"/>
    <col min="8725" max="8725" width="0.7265625" style="25" customWidth="1"/>
    <col min="8726" max="8727" width="6.453125" style="25" customWidth="1"/>
    <col min="8728" max="8728" width="0.7265625" style="25" customWidth="1"/>
    <col min="8729" max="8958" width="8.7265625" style="25"/>
    <col min="8959" max="8959" width="5.26953125" style="25" bestFit="1" customWidth="1"/>
    <col min="8960" max="8960" width="10.08984375" style="25" customWidth="1"/>
    <col min="8961" max="8961" width="1.7265625" style="25" customWidth="1"/>
    <col min="8962" max="8962" width="10.453125" style="25" customWidth="1"/>
    <col min="8963" max="8980" width="6.453125" style="25" customWidth="1"/>
    <col min="8981" max="8981" width="0.7265625" style="25" customWidth="1"/>
    <col min="8982" max="8983" width="6.453125" style="25" customWidth="1"/>
    <col min="8984" max="8984" width="0.7265625" style="25" customWidth="1"/>
    <col min="8985" max="9214" width="8.7265625" style="25"/>
    <col min="9215" max="9215" width="5.26953125" style="25" bestFit="1" customWidth="1"/>
    <col min="9216" max="9216" width="10.08984375" style="25" customWidth="1"/>
    <col min="9217" max="9217" width="1.7265625" style="25" customWidth="1"/>
    <col min="9218" max="9218" width="10.453125" style="25" customWidth="1"/>
    <col min="9219" max="9236" width="6.453125" style="25" customWidth="1"/>
    <col min="9237" max="9237" width="0.7265625" style="25" customWidth="1"/>
    <col min="9238" max="9239" width="6.453125" style="25" customWidth="1"/>
    <col min="9240" max="9240" width="0.7265625" style="25" customWidth="1"/>
    <col min="9241" max="9470" width="8.7265625" style="25"/>
    <col min="9471" max="9471" width="5.26953125" style="25" bestFit="1" customWidth="1"/>
    <col min="9472" max="9472" width="10.08984375" style="25" customWidth="1"/>
    <col min="9473" max="9473" width="1.7265625" style="25" customWidth="1"/>
    <col min="9474" max="9474" width="10.453125" style="25" customWidth="1"/>
    <col min="9475" max="9492" width="6.453125" style="25" customWidth="1"/>
    <col min="9493" max="9493" width="0.7265625" style="25" customWidth="1"/>
    <col min="9494" max="9495" width="6.453125" style="25" customWidth="1"/>
    <col min="9496" max="9496" width="0.7265625" style="25" customWidth="1"/>
    <col min="9497" max="9726" width="8.7265625" style="25"/>
    <col min="9727" max="9727" width="5.26953125" style="25" bestFit="1" customWidth="1"/>
    <col min="9728" max="9728" width="10.08984375" style="25" customWidth="1"/>
    <col min="9729" max="9729" width="1.7265625" style="25" customWidth="1"/>
    <col min="9730" max="9730" width="10.453125" style="25" customWidth="1"/>
    <col min="9731" max="9748" width="6.453125" style="25" customWidth="1"/>
    <col min="9749" max="9749" width="0.7265625" style="25" customWidth="1"/>
    <col min="9750" max="9751" width="6.453125" style="25" customWidth="1"/>
    <col min="9752" max="9752" width="0.7265625" style="25" customWidth="1"/>
    <col min="9753" max="9982" width="8.7265625" style="25"/>
    <col min="9983" max="9983" width="5.26953125" style="25" bestFit="1" customWidth="1"/>
    <col min="9984" max="9984" width="10.08984375" style="25" customWidth="1"/>
    <col min="9985" max="9985" width="1.7265625" style="25" customWidth="1"/>
    <col min="9986" max="9986" width="10.453125" style="25" customWidth="1"/>
    <col min="9987" max="10004" width="6.453125" style="25" customWidth="1"/>
    <col min="10005" max="10005" width="0.7265625" style="25" customWidth="1"/>
    <col min="10006" max="10007" width="6.453125" style="25" customWidth="1"/>
    <col min="10008" max="10008" width="0.7265625" style="25" customWidth="1"/>
    <col min="10009" max="10238" width="8.7265625" style="25"/>
    <col min="10239" max="10239" width="5.26953125" style="25" bestFit="1" customWidth="1"/>
    <col min="10240" max="10240" width="10.08984375" style="25" customWidth="1"/>
    <col min="10241" max="10241" width="1.7265625" style="25" customWidth="1"/>
    <col min="10242" max="10242" width="10.453125" style="25" customWidth="1"/>
    <col min="10243" max="10260" width="6.453125" style="25" customWidth="1"/>
    <col min="10261" max="10261" width="0.7265625" style="25" customWidth="1"/>
    <col min="10262" max="10263" width="6.453125" style="25" customWidth="1"/>
    <col min="10264" max="10264" width="0.7265625" style="25" customWidth="1"/>
    <col min="10265" max="10494" width="8.7265625" style="25"/>
    <col min="10495" max="10495" width="5.26953125" style="25" bestFit="1" customWidth="1"/>
    <col min="10496" max="10496" width="10.08984375" style="25" customWidth="1"/>
    <col min="10497" max="10497" width="1.7265625" style="25" customWidth="1"/>
    <col min="10498" max="10498" width="10.453125" style="25" customWidth="1"/>
    <col min="10499" max="10516" width="6.453125" style="25" customWidth="1"/>
    <col min="10517" max="10517" width="0.7265625" style="25" customWidth="1"/>
    <col min="10518" max="10519" width="6.453125" style="25" customWidth="1"/>
    <col min="10520" max="10520" width="0.7265625" style="25" customWidth="1"/>
    <col min="10521" max="10750" width="8.7265625" style="25"/>
    <col min="10751" max="10751" width="5.26953125" style="25" bestFit="1" customWidth="1"/>
    <col min="10752" max="10752" width="10.08984375" style="25" customWidth="1"/>
    <col min="10753" max="10753" width="1.7265625" style="25" customWidth="1"/>
    <col min="10754" max="10754" width="10.453125" style="25" customWidth="1"/>
    <col min="10755" max="10772" width="6.453125" style="25" customWidth="1"/>
    <col min="10773" max="10773" width="0.7265625" style="25" customWidth="1"/>
    <col min="10774" max="10775" width="6.453125" style="25" customWidth="1"/>
    <col min="10776" max="10776" width="0.7265625" style="25" customWidth="1"/>
    <col min="10777" max="11006" width="8.7265625" style="25"/>
    <col min="11007" max="11007" width="5.26953125" style="25" bestFit="1" customWidth="1"/>
    <col min="11008" max="11008" width="10.08984375" style="25" customWidth="1"/>
    <col min="11009" max="11009" width="1.7265625" style="25" customWidth="1"/>
    <col min="11010" max="11010" width="10.453125" style="25" customWidth="1"/>
    <col min="11011" max="11028" width="6.453125" style="25" customWidth="1"/>
    <col min="11029" max="11029" width="0.7265625" style="25" customWidth="1"/>
    <col min="11030" max="11031" width="6.453125" style="25" customWidth="1"/>
    <col min="11032" max="11032" width="0.7265625" style="25" customWidth="1"/>
    <col min="11033" max="11262" width="8.7265625" style="25"/>
    <col min="11263" max="11263" width="5.26953125" style="25" bestFit="1" customWidth="1"/>
    <col min="11264" max="11264" width="10.08984375" style="25" customWidth="1"/>
    <col min="11265" max="11265" width="1.7265625" style="25" customWidth="1"/>
    <col min="11266" max="11266" width="10.453125" style="25" customWidth="1"/>
    <col min="11267" max="11284" width="6.453125" style="25" customWidth="1"/>
    <col min="11285" max="11285" width="0.7265625" style="25" customWidth="1"/>
    <col min="11286" max="11287" width="6.453125" style="25" customWidth="1"/>
    <col min="11288" max="11288" width="0.7265625" style="25" customWidth="1"/>
    <col min="11289" max="11518" width="8.7265625" style="25"/>
    <col min="11519" max="11519" width="5.26953125" style="25" bestFit="1" customWidth="1"/>
    <col min="11520" max="11520" width="10.08984375" style="25" customWidth="1"/>
    <col min="11521" max="11521" width="1.7265625" style="25" customWidth="1"/>
    <col min="11522" max="11522" width="10.453125" style="25" customWidth="1"/>
    <col min="11523" max="11540" width="6.453125" style="25" customWidth="1"/>
    <col min="11541" max="11541" width="0.7265625" style="25" customWidth="1"/>
    <col min="11542" max="11543" width="6.453125" style="25" customWidth="1"/>
    <col min="11544" max="11544" width="0.7265625" style="25" customWidth="1"/>
    <col min="11545" max="11774" width="8.7265625" style="25"/>
    <col min="11775" max="11775" width="5.26953125" style="25" bestFit="1" customWidth="1"/>
    <col min="11776" max="11776" width="10.08984375" style="25" customWidth="1"/>
    <col min="11777" max="11777" width="1.7265625" style="25" customWidth="1"/>
    <col min="11778" max="11778" width="10.453125" style="25" customWidth="1"/>
    <col min="11779" max="11796" width="6.453125" style="25" customWidth="1"/>
    <col min="11797" max="11797" width="0.7265625" style="25" customWidth="1"/>
    <col min="11798" max="11799" width="6.453125" style="25" customWidth="1"/>
    <col min="11800" max="11800" width="0.7265625" style="25" customWidth="1"/>
    <col min="11801" max="12030" width="8.7265625" style="25"/>
    <col min="12031" max="12031" width="5.26953125" style="25" bestFit="1" customWidth="1"/>
    <col min="12032" max="12032" width="10.08984375" style="25" customWidth="1"/>
    <col min="12033" max="12033" width="1.7265625" style="25" customWidth="1"/>
    <col min="12034" max="12034" width="10.453125" style="25" customWidth="1"/>
    <col min="12035" max="12052" width="6.453125" style="25" customWidth="1"/>
    <col min="12053" max="12053" width="0.7265625" style="25" customWidth="1"/>
    <col min="12054" max="12055" width="6.453125" style="25" customWidth="1"/>
    <col min="12056" max="12056" width="0.7265625" style="25" customWidth="1"/>
    <col min="12057" max="12286" width="8.7265625" style="25"/>
    <col min="12287" max="12287" width="5.26953125" style="25" bestFit="1" customWidth="1"/>
    <col min="12288" max="12288" width="10.08984375" style="25" customWidth="1"/>
    <col min="12289" max="12289" width="1.7265625" style="25" customWidth="1"/>
    <col min="12290" max="12290" width="10.453125" style="25" customWidth="1"/>
    <col min="12291" max="12308" width="6.453125" style="25" customWidth="1"/>
    <col min="12309" max="12309" width="0.7265625" style="25" customWidth="1"/>
    <col min="12310" max="12311" width="6.453125" style="25" customWidth="1"/>
    <col min="12312" max="12312" width="0.7265625" style="25" customWidth="1"/>
    <col min="12313" max="12542" width="8.7265625" style="25"/>
    <col min="12543" max="12543" width="5.26953125" style="25" bestFit="1" customWidth="1"/>
    <col min="12544" max="12544" width="10.08984375" style="25" customWidth="1"/>
    <col min="12545" max="12545" width="1.7265625" style="25" customWidth="1"/>
    <col min="12546" max="12546" width="10.453125" style="25" customWidth="1"/>
    <col min="12547" max="12564" width="6.453125" style="25" customWidth="1"/>
    <col min="12565" max="12565" width="0.7265625" style="25" customWidth="1"/>
    <col min="12566" max="12567" width="6.453125" style="25" customWidth="1"/>
    <col min="12568" max="12568" width="0.7265625" style="25" customWidth="1"/>
    <col min="12569" max="12798" width="8.7265625" style="25"/>
    <col min="12799" max="12799" width="5.26953125" style="25" bestFit="1" customWidth="1"/>
    <col min="12800" max="12800" width="10.08984375" style="25" customWidth="1"/>
    <col min="12801" max="12801" width="1.7265625" style="25" customWidth="1"/>
    <col min="12802" max="12802" width="10.453125" style="25" customWidth="1"/>
    <col min="12803" max="12820" width="6.453125" style="25" customWidth="1"/>
    <col min="12821" max="12821" width="0.7265625" style="25" customWidth="1"/>
    <col min="12822" max="12823" width="6.453125" style="25" customWidth="1"/>
    <col min="12824" max="12824" width="0.7265625" style="25" customWidth="1"/>
    <col min="12825" max="13054" width="8.7265625" style="25"/>
    <col min="13055" max="13055" width="5.26953125" style="25" bestFit="1" customWidth="1"/>
    <col min="13056" max="13056" width="10.08984375" style="25" customWidth="1"/>
    <col min="13057" max="13057" width="1.7265625" style="25" customWidth="1"/>
    <col min="13058" max="13058" width="10.453125" style="25" customWidth="1"/>
    <col min="13059" max="13076" width="6.453125" style="25" customWidth="1"/>
    <col min="13077" max="13077" width="0.7265625" style="25" customWidth="1"/>
    <col min="13078" max="13079" width="6.453125" style="25" customWidth="1"/>
    <col min="13080" max="13080" width="0.7265625" style="25" customWidth="1"/>
    <col min="13081" max="13310" width="8.7265625" style="25"/>
    <col min="13311" max="13311" width="5.26953125" style="25" bestFit="1" customWidth="1"/>
    <col min="13312" max="13312" width="10.08984375" style="25" customWidth="1"/>
    <col min="13313" max="13313" width="1.7265625" style="25" customWidth="1"/>
    <col min="13314" max="13314" width="10.453125" style="25" customWidth="1"/>
    <col min="13315" max="13332" width="6.453125" style="25" customWidth="1"/>
    <col min="13333" max="13333" width="0.7265625" style="25" customWidth="1"/>
    <col min="13334" max="13335" width="6.453125" style="25" customWidth="1"/>
    <col min="13336" max="13336" width="0.7265625" style="25" customWidth="1"/>
    <col min="13337" max="13566" width="8.7265625" style="25"/>
    <col min="13567" max="13567" width="5.26953125" style="25" bestFit="1" customWidth="1"/>
    <col min="13568" max="13568" width="10.08984375" style="25" customWidth="1"/>
    <col min="13569" max="13569" width="1.7265625" style="25" customWidth="1"/>
    <col min="13570" max="13570" width="10.453125" style="25" customWidth="1"/>
    <col min="13571" max="13588" width="6.453125" style="25" customWidth="1"/>
    <col min="13589" max="13589" width="0.7265625" style="25" customWidth="1"/>
    <col min="13590" max="13591" width="6.453125" style="25" customWidth="1"/>
    <col min="13592" max="13592" width="0.7265625" style="25" customWidth="1"/>
    <col min="13593" max="13822" width="8.7265625" style="25"/>
    <col min="13823" max="13823" width="5.26953125" style="25" bestFit="1" customWidth="1"/>
    <col min="13824" max="13824" width="10.08984375" style="25" customWidth="1"/>
    <col min="13825" max="13825" width="1.7265625" style="25" customWidth="1"/>
    <col min="13826" max="13826" width="10.453125" style="25" customWidth="1"/>
    <col min="13827" max="13844" width="6.453125" style="25" customWidth="1"/>
    <col min="13845" max="13845" width="0.7265625" style="25" customWidth="1"/>
    <col min="13846" max="13847" width="6.453125" style="25" customWidth="1"/>
    <col min="13848" max="13848" width="0.7265625" style="25" customWidth="1"/>
    <col min="13849" max="14078" width="8.7265625" style="25"/>
    <col min="14079" max="14079" width="5.26953125" style="25" bestFit="1" customWidth="1"/>
    <col min="14080" max="14080" width="10.08984375" style="25" customWidth="1"/>
    <col min="14081" max="14081" width="1.7265625" style="25" customWidth="1"/>
    <col min="14082" max="14082" width="10.453125" style="25" customWidth="1"/>
    <col min="14083" max="14100" width="6.453125" style="25" customWidth="1"/>
    <col min="14101" max="14101" width="0.7265625" style="25" customWidth="1"/>
    <col min="14102" max="14103" width="6.453125" style="25" customWidth="1"/>
    <col min="14104" max="14104" width="0.7265625" style="25" customWidth="1"/>
    <col min="14105" max="14334" width="8.7265625" style="25"/>
    <col min="14335" max="14335" width="5.26953125" style="25" bestFit="1" customWidth="1"/>
    <col min="14336" max="14336" width="10.08984375" style="25" customWidth="1"/>
    <col min="14337" max="14337" width="1.7265625" style="25" customWidth="1"/>
    <col min="14338" max="14338" width="10.453125" style="25" customWidth="1"/>
    <col min="14339" max="14356" width="6.453125" style="25" customWidth="1"/>
    <col min="14357" max="14357" width="0.7265625" style="25" customWidth="1"/>
    <col min="14358" max="14359" width="6.453125" style="25" customWidth="1"/>
    <col min="14360" max="14360" width="0.7265625" style="25" customWidth="1"/>
    <col min="14361" max="14590" width="8.7265625" style="25"/>
    <col min="14591" max="14591" width="5.26953125" style="25" bestFit="1" customWidth="1"/>
    <col min="14592" max="14592" width="10.08984375" style="25" customWidth="1"/>
    <col min="14593" max="14593" width="1.7265625" style="25" customWidth="1"/>
    <col min="14594" max="14594" width="10.453125" style="25" customWidth="1"/>
    <col min="14595" max="14612" width="6.453125" style="25" customWidth="1"/>
    <col min="14613" max="14613" width="0.7265625" style="25" customWidth="1"/>
    <col min="14614" max="14615" width="6.453125" style="25" customWidth="1"/>
    <col min="14616" max="14616" width="0.7265625" style="25" customWidth="1"/>
    <col min="14617" max="14846" width="8.7265625" style="25"/>
    <col min="14847" max="14847" width="5.26953125" style="25" bestFit="1" customWidth="1"/>
    <col min="14848" max="14848" width="10.08984375" style="25" customWidth="1"/>
    <col min="14849" max="14849" width="1.7265625" style="25" customWidth="1"/>
    <col min="14850" max="14850" width="10.453125" style="25" customWidth="1"/>
    <col min="14851" max="14868" width="6.453125" style="25" customWidth="1"/>
    <col min="14869" max="14869" width="0.7265625" style="25" customWidth="1"/>
    <col min="14870" max="14871" width="6.453125" style="25" customWidth="1"/>
    <col min="14872" max="14872" width="0.7265625" style="25" customWidth="1"/>
    <col min="14873" max="15102" width="8.7265625" style="25"/>
    <col min="15103" max="15103" width="5.26953125" style="25" bestFit="1" customWidth="1"/>
    <col min="15104" max="15104" width="10.08984375" style="25" customWidth="1"/>
    <col min="15105" max="15105" width="1.7265625" style="25" customWidth="1"/>
    <col min="15106" max="15106" width="10.453125" style="25" customWidth="1"/>
    <col min="15107" max="15124" width="6.453125" style="25" customWidth="1"/>
    <col min="15125" max="15125" width="0.7265625" style="25" customWidth="1"/>
    <col min="15126" max="15127" width="6.453125" style="25" customWidth="1"/>
    <col min="15128" max="15128" width="0.7265625" style="25" customWidth="1"/>
    <col min="15129" max="15358" width="8.7265625" style="25"/>
    <col min="15359" max="15359" width="5.26953125" style="25" bestFit="1" customWidth="1"/>
    <col min="15360" max="15360" width="10.08984375" style="25" customWidth="1"/>
    <col min="15361" max="15361" width="1.7265625" style="25" customWidth="1"/>
    <col min="15362" max="15362" width="10.453125" style="25" customWidth="1"/>
    <col min="15363" max="15380" width="6.453125" style="25" customWidth="1"/>
    <col min="15381" max="15381" width="0.7265625" style="25" customWidth="1"/>
    <col min="15382" max="15383" width="6.453125" style="25" customWidth="1"/>
    <col min="15384" max="15384" width="0.7265625" style="25" customWidth="1"/>
    <col min="15385" max="15614" width="8.7265625" style="25"/>
    <col min="15615" max="15615" width="5.26953125" style="25" bestFit="1" customWidth="1"/>
    <col min="15616" max="15616" width="10.08984375" style="25" customWidth="1"/>
    <col min="15617" max="15617" width="1.7265625" style="25" customWidth="1"/>
    <col min="15618" max="15618" width="10.453125" style="25" customWidth="1"/>
    <col min="15619" max="15636" width="6.453125" style="25" customWidth="1"/>
    <col min="15637" max="15637" width="0.7265625" style="25" customWidth="1"/>
    <col min="15638" max="15639" width="6.453125" style="25" customWidth="1"/>
    <col min="15640" max="15640" width="0.7265625" style="25" customWidth="1"/>
    <col min="15641" max="15870" width="8.7265625" style="25"/>
    <col min="15871" max="15871" width="5.26953125" style="25" bestFit="1" customWidth="1"/>
    <col min="15872" max="15872" width="10.08984375" style="25" customWidth="1"/>
    <col min="15873" max="15873" width="1.7265625" style="25" customWidth="1"/>
    <col min="15874" max="15874" width="10.453125" style="25" customWidth="1"/>
    <col min="15875" max="15892" width="6.453125" style="25" customWidth="1"/>
    <col min="15893" max="15893" width="0.7265625" style="25" customWidth="1"/>
    <col min="15894" max="15895" width="6.453125" style="25" customWidth="1"/>
    <col min="15896" max="15896" width="0.7265625" style="25" customWidth="1"/>
    <col min="15897" max="16126" width="8.7265625" style="25"/>
    <col min="16127" max="16127" width="5.26953125" style="25" bestFit="1" customWidth="1"/>
    <col min="16128" max="16128" width="10.08984375" style="25" customWidth="1"/>
    <col min="16129" max="16129" width="1.7265625" style="25" customWidth="1"/>
    <col min="16130" max="16130" width="10.453125" style="25" customWidth="1"/>
    <col min="16131" max="16148" width="6.453125" style="25" customWidth="1"/>
    <col min="16149" max="16149" width="0.7265625" style="25" customWidth="1"/>
    <col min="16150" max="16151" width="6.453125" style="25" customWidth="1"/>
    <col min="16152" max="16152" width="0.7265625" style="25" customWidth="1"/>
    <col min="16153" max="16384" width="8.7265625" style="25"/>
  </cols>
  <sheetData>
    <row r="1" spans="1:26" ht="15" customHeight="1" x14ac:dyDescent="0.25">
      <c r="A1" s="448" t="s">
        <v>424</v>
      </c>
      <c r="B1" s="448"/>
      <c r="C1" s="448"/>
      <c r="D1" s="448"/>
      <c r="E1" s="448"/>
      <c r="F1" s="448"/>
      <c r="G1" s="448"/>
      <c r="H1" s="448"/>
      <c r="I1" s="448"/>
      <c r="J1" s="448"/>
      <c r="K1" s="448"/>
      <c r="L1" s="448"/>
      <c r="M1" s="448"/>
      <c r="N1" s="448"/>
      <c r="O1" s="448"/>
      <c r="P1" s="448"/>
      <c r="Q1" s="448"/>
      <c r="R1" s="448"/>
      <c r="S1" s="448"/>
      <c r="T1" s="448"/>
      <c r="U1" s="448"/>
      <c r="V1" s="448"/>
      <c r="W1" s="448"/>
      <c r="X1" s="448"/>
      <c r="Y1" s="448"/>
    </row>
    <row r="2" spans="1:26"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117"/>
    </row>
    <row r="3" spans="1:26" x14ac:dyDescent="0.2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6" ht="15.75" customHeight="1" x14ac:dyDescent="0.25">
      <c r="A4" s="32"/>
      <c r="B4" s="471" t="s">
        <v>22</v>
      </c>
      <c r="C4" s="471"/>
      <c r="D4" s="471"/>
      <c r="E4" s="471"/>
      <c r="F4" s="471"/>
      <c r="G4" s="471"/>
      <c r="H4" s="471"/>
      <c r="I4" s="471"/>
      <c r="J4" s="471"/>
      <c r="K4" s="471"/>
      <c r="L4" s="471"/>
      <c r="M4" s="471"/>
      <c r="N4" s="471"/>
      <c r="O4" s="471"/>
      <c r="P4" s="471"/>
      <c r="Q4" s="471"/>
      <c r="R4" s="471"/>
      <c r="S4" s="471"/>
      <c r="T4" s="33"/>
      <c r="U4" s="33"/>
      <c r="V4" s="468" t="s">
        <v>75</v>
      </c>
      <c r="W4" s="468"/>
      <c r="X4" s="33"/>
      <c r="Y4" s="469" t="s">
        <v>24</v>
      </c>
    </row>
    <row r="5" spans="1:26" ht="39" customHeight="1" x14ac:dyDescent="0.25">
      <c r="A5" s="29" t="s">
        <v>150</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36" t="s">
        <v>26</v>
      </c>
      <c r="W5" s="36" t="s">
        <v>27</v>
      </c>
      <c r="X5" s="32"/>
      <c r="Y5" s="470"/>
    </row>
    <row r="6" spans="1:26" ht="6" customHeight="1" x14ac:dyDescent="0.25">
      <c r="A6" s="32"/>
      <c r="B6" s="37"/>
      <c r="C6" s="37"/>
      <c r="D6" s="37"/>
      <c r="E6" s="37"/>
      <c r="F6" s="37"/>
      <c r="G6" s="37"/>
      <c r="H6" s="37"/>
      <c r="I6" s="37"/>
      <c r="J6" s="37"/>
      <c r="K6" s="37"/>
      <c r="L6" s="38"/>
      <c r="M6" s="38"/>
      <c r="N6" s="38"/>
      <c r="O6" s="38"/>
      <c r="P6" s="38"/>
      <c r="Q6" s="38"/>
      <c r="R6" s="38"/>
      <c r="S6" s="38"/>
      <c r="T6" s="38"/>
      <c r="U6" s="35"/>
      <c r="V6" s="35"/>
      <c r="W6" s="35"/>
      <c r="X6" s="32"/>
      <c r="Y6" s="37"/>
    </row>
    <row r="7" spans="1:26" ht="12.6" x14ac:dyDescent="0.25">
      <c r="A7" s="118" t="s">
        <v>651</v>
      </c>
      <c r="B7" s="118"/>
      <c r="C7" s="40"/>
      <c r="D7" s="40"/>
      <c r="E7" s="40"/>
      <c r="F7" s="40"/>
      <c r="G7" s="40"/>
      <c r="H7" s="40"/>
      <c r="I7" s="40"/>
      <c r="J7" s="40"/>
      <c r="K7" s="27"/>
      <c r="L7" s="27"/>
      <c r="M7" s="27"/>
      <c r="N7" s="27"/>
      <c r="O7" s="27"/>
      <c r="P7" s="27"/>
      <c r="Q7" s="27"/>
      <c r="R7" s="27"/>
      <c r="S7" s="27"/>
      <c r="T7" s="27"/>
      <c r="U7" s="27"/>
      <c r="V7" s="27"/>
      <c r="W7" s="27"/>
      <c r="X7" s="27"/>
      <c r="Y7" s="117"/>
    </row>
    <row r="8" spans="1:26" x14ac:dyDescent="0.25">
      <c r="A8" s="133" t="s">
        <v>151</v>
      </c>
      <c r="B8" s="52">
        <v>3</v>
      </c>
      <c r="C8" s="52">
        <v>9</v>
      </c>
      <c r="D8" s="52">
        <v>7</v>
      </c>
      <c r="E8" s="52">
        <v>8</v>
      </c>
      <c r="F8" s="52">
        <v>12</v>
      </c>
      <c r="G8" s="52">
        <v>7</v>
      </c>
      <c r="H8" s="52">
        <v>3</v>
      </c>
      <c r="I8" s="52">
        <v>8</v>
      </c>
      <c r="J8" s="52">
        <v>3</v>
      </c>
      <c r="K8" s="52">
        <v>1</v>
      </c>
      <c r="L8" s="52">
        <v>14</v>
      </c>
      <c r="M8" s="52">
        <v>11</v>
      </c>
      <c r="N8" s="52">
        <v>8</v>
      </c>
      <c r="O8" s="52">
        <v>15</v>
      </c>
      <c r="P8" s="52">
        <v>17</v>
      </c>
      <c r="Q8" s="52">
        <v>19</v>
      </c>
      <c r="R8" s="52">
        <v>23</v>
      </c>
      <c r="S8" s="52">
        <v>11</v>
      </c>
      <c r="T8" s="52">
        <v>17</v>
      </c>
      <c r="U8" s="134"/>
      <c r="V8" s="42">
        <v>6</v>
      </c>
      <c r="W8" s="42" t="s">
        <v>30</v>
      </c>
      <c r="X8" s="49"/>
      <c r="Y8" s="52">
        <v>196</v>
      </c>
      <c r="Z8" s="102"/>
    </row>
    <row r="9" spans="1:26" x14ac:dyDescent="0.25">
      <c r="A9" s="133" t="s">
        <v>152</v>
      </c>
      <c r="B9" s="52">
        <v>12</v>
      </c>
      <c r="C9" s="52">
        <v>24</v>
      </c>
      <c r="D9" s="52">
        <v>11</v>
      </c>
      <c r="E9" s="52">
        <v>26</v>
      </c>
      <c r="F9" s="52">
        <v>30</v>
      </c>
      <c r="G9" s="52">
        <v>19</v>
      </c>
      <c r="H9" s="52">
        <v>10</v>
      </c>
      <c r="I9" s="52">
        <v>16</v>
      </c>
      <c r="J9" s="52">
        <v>3</v>
      </c>
      <c r="K9" s="52">
        <v>9</v>
      </c>
      <c r="L9" s="52">
        <v>23</v>
      </c>
      <c r="M9" s="52">
        <v>12</v>
      </c>
      <c r="N9" s="52">
        <v>37</v>
      </c>
      <c r="O9" s="52">
        <v>42</v>
      </c>
      <c r="P9" s="52">
        <v>31</v>
      </c>
      <c r="Q9" s="52">
        <v>50</v>
      </c>
      <c r="R9" s="52">
        <v>29</v>
      </c>
      <c r="S9" s="52">
        <v>31</v>
      </c>
      <c r="T9" s="52">
        <v>17</v>
      </c>
      <c r="U9" s="134"/>
      <c r="V9" s="42">
        <v>-14</v>
      </c>
      <c r="W9" s="42" t="s">
        <v>30</v>
      </c>
      <c r="X9" s="49"/>
      <c r="Y9" s="52">
        <v>432</v>
      </c>
      <c r="Z9" s="102"/>
    </row>
    <row r="10" spans="1:26" x14ac:dyDescent="0.25">
      <c r="A10" s="147" t="s">
        <v>153</v>
      </c>
      <c r="B10" s="52">
        <v>19</v>
      </c>
      <c r="C10" s="52">
        <v>43</v>
      </c>
      <c r="D10" s="52">
        <v>36</v>
      </c>
      <c r="E10" s="52">
        <v>46</v>
      </c>
      <c r="F10" s="52">
        <v>48</v>
      </c>
      <c r="G10" s="52">
        <v>43</v>
      </c>
      <c r="H10" s="52">
        <v>28</v>
      </c>
      <c r="I10" s="52">
        <v>28</v>
      </c>
      <c r="J10" s="52">
        <v>15</v>
      </c>
      <c r="K10" s="52">
        <v>34</v>
      </c>
      <c r="L10" s="52">
        <v>46</v>
      </c>
      <c r="M10" s="52">
        <v>38</v>
      </c>
      <c r="N10" s="52">
        <v>37</v>
      </c>
      <c r="O10" s="52">
        <v>73</v>
      </c>
      <c r="P10" s="52">
        <v>54</v>
      </c>
      <c r="Q10" s="52">
        <v>75</v>
      </c>
      <c r="R10" s="52">
        <v>57</v>
      </c>
      <c r="S10" s="52">
        <v>27</v>
      </c>
      <c r="T10" s="52">
        <v>26</v>
      </c>
      <c r="U10" s="134"/>
      <c r="V10" s="42">
        <v>-1</v>
      </c>
      <c r="W10" s="42" t="s">
        <v>30</v>
      </c>
      <c r="X10" s="49"/>
      <c r="Y10" s="52">
        <v>773</v>
      </c>
      <c r="Z10" s="102"/>
    </row>
    <row r="11" spans="1:26" x14ac:dyDescent="0.25">
      <c r="A11" s="133" t="s">
        <v>154</v>
      </c>
      <c r="B11" s="52">
        <v>45</v>
      </c>
      <c r="C11" s="52">
        <v>63</v>
      </c>
      <c r="D11" s="52">
        <v>47</v>
      </c>
      <c r="E11" s="52">
        <v>52</v>
      </c>
      <c r="F11" s="52">
        <v>67</v>
      </c>
      <c r="G11" s="52">
        <v>58</v>
      </c>
      <c r="H11" s="52">
        <v>52</v>
      </c>
      <c r="I11" s="52">
        <v>52</v>
      </c>
      <c r="J11" s="52">
        <v>35</v>
      </c>
      <c r="K11" s="52">
        <v>49</v>
      </c>
      <c r="L11" s="52">
        <v>63</v>
      </c>
      <c r="M11" s="52">
        <v>72</v>
      </c>
      <c r="N11" s="52">
        <v>59</v>
      </c>
      <c r="O11" s="52">
        <v>65</v>
      </c>
      <c r="P11" s="52">
        <v>57</v>
      </c>
      <c r="Q11" s="52">
        <v>93</v>
      </c>
      <c r="R11" s="52">
        <v>62</v>
      </c>
      <c r="S11" s="52">
        <v>43</v>
      </c>
      <c r="T11" s="52">
        <v>40</v>
      </c>
      <c r="U11" s="134"/>
      <c r="V11" s="42">
        <v>-3</v>
      </c>
      <c r="W11" s="42" t="s">
        <v>30</v>
      </c>
      <c r="X11" s="49"/>
      <c r="Y11" s="52">
        <v>1074</v>
      </c>
      <c r="Z11" s="102"/>
    </row>
    <row r="12" spans="1:26" x14ac:dyDescent="0.25">
      <c r="A12" s="133" t="s">
        <v>155</v>
      </c>
      <c r="B12" s="52">
        <v>113</v>
      </c>
      <c r="C12" s="52">
        <v>150</v>
      </c>
      <c r="D12" s="52">
        <v>92</v>
      </c>
      <c r="E12" s="52">
        <v>106</v>
      </c>
      <c r="F12" s="52">
        <v>90</v>
      </c>
      <c r="G12" s="52">
        <v>95</v>
      </c>
      <c r="H12" s="52">
        <v>83</v>
      </c>
      <c r="I12" s="52">
        <v>99</v>
      </c>
      <c r="J12" s="52">
        <v>76</v>
      </c>
      <c r="K12" s="52">
        <v>60</v>
      </c>
      <c r="L12" s="52">
        <v>120</v>
      </c>
      <c r="M12" s="52">
        <v>135</v>
      </c>
      <c r="N12" s="52">
        <v>134</v>
      </c>
      <c r="O12" s="52">
        <v>166</v>
      </c>
      <c r="P12" s="52">
        <v>175</v>
      </c>
      <c r="Q12" s="52">
        <v>227</v>
      </c>
      <c r="R12" s="52">
        <v>153</v>
      </c>
      <c r="S12" s="52">
        <v>151</v>
      </c>
      <c r="T12" s="52">
        <v>115</v>
      </c>
      <c r="U12" s="134"/>
      <c r="V12" s="42">
        <v>-36</v>
      </c>
      <c r="W12" s="42">
        <v>-23.841059602649008</v>
      </c>
      <c r="X12" s="49"/>
      <c r="Y12" s="52">
        <v>2340</v>
      </c>
      <c r="Z12" s="102"/>
    </row>
    <row r="13" spans="1:26" x14ac:dyDescent="0.25">
      <c r="A13" s="133" t="s">
        <v>156</v>
      </c>
      <c r="B13" s="52">
        <v>0</v>
      </c>
      <c r="C13" s="52">
        <v>0</v>
      </c>
      <c r="D13" s="52">
        <v>0</v>
      </c>
      <c r="E13" s="52">
        <v>0</v>
      </c>
      <c r="F13" s="52">
        <v>0</v>
      </c>
      <c r="G13" s="52">
        <v>0</v>
      </c>
      <c r="H13" s="52">
        <v>1</v>
      </c>
      <c r="I13" s="52">
        <v>0</v>
      </c>
      <c r="J13" s="52">
        <v>0</v>
      </c>
      <c r="K13" s="52">
        <v>0</v>
      </c>
      <c r="L13" s="52">
        <v>0</v>
      </c>
      <c r="M13" s="52">
        <v>0</v>
      </c>
      <c r="N13" s="52">
        <v>0</v>
      </c>
      <c r="O13" s="52">
        <v>0</v>
      </c>
      <c r="P13" s="52">
        <v>0</v>
      </c>
      <c r="Q13" s="52">
        <v>0</v>
      </c>
      <c r="R13" s="52">
        <v>0</v>
      </c>
      <c r="S13" s="52">
        <v>0</v>
      </c>
      <c r="T13" s="52">
        <v>0</v>
      </c>
      <c r="U13" s="134"/>
      <c r="V13" s="52">
        <v>0</v>
      </c>
      <c r="W13" s="42" t="s">
        <v>30</v>
      </c>
      <c r="X13" s="49"/>
      <c r="Y13" s="52">
        <v>1</v>
      </c>
      <c r="Z13" s="102"/>
    </row>
    <row r="14" spans="1:26" x14ac:dyDescent="0.25">
      <c r="A14" s="148" t="s">
        <v>19</v>
      </c>
      <c r="B14" s="150">
        <v>192</v>
      </c>
      <c r="C14" s="150">
        <v>289</v>
      </c>
      <c r="D14" s="150">
        <v>193</v>
      </c>
      <c r="E14" s="150">
        <v>238</v>
      </c>
      <c r="F14" s="150">
        <v>247</v>
      </c>
      <c r="G14" s="150">
        <v>222</v>
      </c>
      <c r="H14" s="150">
        <v>177</v>
      </c>
      <c r="I14" s="150">
        <v>203</v>
      </c>
      <c r="J14" s="150">
        <v>132</v>
      </c>
      <c r="K14" s="150">
        <v>153</v>
      </c>
      <c r="L14" s="150">
        <v>266</v>
      </c>
      <c r="M14" s="150">
        <v>268</v>
      </c>
      <c r="N14" s="150">
        <v>275</v>
      </c>
      <c r="O14" s="150">
        <v>361</v>
      </c>
      <c r="P14" s="150">
        <v>334</v>
      </c>
      <c r="Q14" s="150">
        <v>464</v>
      </c>
      <c r="R14" s="150">
        <v>324</v>
      </c>
      <c r="S14" s="150">
        <v>263</v>
      </c>
      <c r="T14" s="150">
        <v>215</v>
      </c>
      <c r="U14" s="130"/>
      <c r="V14" s="47">
        <v>-48</v>
      </c>
      <c r="W14" s="47">
        <v>-18.250950570342205</v>
      </c>
      <c r="X14" s="46"/>
      <c r="Y14" s="150">
        <v>4816</v>
      </c>
      <c r="Z14" s="102"/>
    </row>
    <row r="15" spans="1:26" ht="6" customHeight="1" x14ac:dyDescent="0.25">
      <c r="A15" s="59"/>
      <c r="B15" s="151"/>
      <c r="C15" s="94"/>
      <c r="D15" s="94"/>
      <c r="E15" s="94"/>
      <c r="F15" s="94"/>
      <c r="G15" s="94"/>
      <c r="H15" s="94"/>
      <c r="I15" s="94"/>
      <c r="J15" s="94"/>
      <c r="K15" s="94"/>
      <c r="L15" s="94"/>
      <c r="M15" s="94"/>
      <c r="N15" s="94"/>
      <c r="O15" s="94"/>
      <c r="P15" s="94"/>
      <c r="Q15" s="94"/>
      <c r="R15" s="94"/>
      <c r="S15" s="94"/>
      <c r="T15" s="94"/>
      <c r="U15" s="94"/>
      <c r="V15" s="152"/>
      <c r="W15" s="42"/>
      <c r="X15" s="94"/>
      <c r="Y15" s="94"/>
    </row>
    <row r="16" spans="1:26" ht="12.6" x14ac:dyDescent="0.25">
      <c r="A16" s="118" t="s">
        <v>626</v>
      </c>
      <c r="B16" s="118"/>
      <c r="C16" s="94"/>
      <c r="D16" s="94"/>
      <c r="E16" s="94"/>
      <c r="F16" s="94"/>
      <c r="G16" s="94"/>
      <c r="H16" s="94"/>
      <c r="I16" s="94"/>
      <c r="J16" s="94"/>
      <c r="K16" s="94"/>
      <c r="L16" s="94"/>
      <c r="M16" s="94"/>
      <c r="N16" s="94"/>
      <c r="O16" s="94"/>
      <c r="P16" s="94"/>
      <c r="Q16" s="94"/>
      <c r="R16" s="94"/>
      <c r="S16" s="94"/>
      <c r="T16" s="94"/>
      <c r="U16" s="94"/>
      <c r="V16" s="152"/>
      <c r="W16" s="42"/>
      <c r="X16" s="94"/>
      <c r="Y16" s="94"/>
    </row>
    <row r="17" spans="1:26" x14ac:dyDescent="0.25">
      <c r="A17" s="133" t="s">
        <v>151</v>
      </c>
      <c r="B17" s="52">
        <v>2</v>
      </c>
      <c r="C17" s="52">
        <v>4</v>
      </c>
      <c r="D17" s="52">
        <v>3</v>
      </c>
      <c r="E17" s="52">
        <v>0</v>
      </c>
      <c r="F17" s="52">
        <v>3</v>
      </c>
      <c r="G17" s="52">
        <v>2</v>
      </c>
      <c r="H17" s="52">
        <v>1</v>
      </c>
      <c r="I17" s="52">
        <v>0</v>
      </c>
      <c r="J17" s="52">
        <v>0</v>
      </c>
      <c r="K17" s="52">
        <v>0</v>
      </c>
      <c r="L17" s="52">
        <v>1</v>
      </c>
      <c r="M17" s="52">
        <v>4</v>
      </c>
      <c r="N17" s="52">
        <v>2</v>
      </c>
      <c r="O17" s="52">
        <v>4</v>
      </c>
      <c r="P17" s="52">
        <v>5</v>
      </c>
      <c r="Q17" s="52">
        <v>10</v>
      </c>
      <c r="R17" s="52">
        <v>10</v>
      </c>
      <c r="S17" s="52">
        <v>4</v>
      </c>
      <c r="T17" s="52">
        <v>4</v>
      </c>
      <c r="U17" s="134"/>
      <c r="V17" s="42">
        <v>0</v>
      </c>
      <c r="W17" s="42" t="s">
        <v>30</v>
      </c>
      <c r="X17" s="49"/>
      <c r="Y17" s="52">
        <v>59</v>
      </c>
      <c r="Z17" s="102"/>
    </row>
    <row r="18" spans="1:26" x14ac:dyDescent="0.25">
      <c r="A18" s="133" t="s">
        <v>152</v>
      </c>
      <c r="B18" s="52">
        <v>1</v>
      </c>
      <c r="C18" s="52">
        <v>6</v>
      </c>
      <c r="D18" s="52">
        <v>3</v>
      </c>
      <c r="E18" s="52">
        <v>2</v>
      </c>
      <c r="F18" s="52">
        <v>12</v>
      </c>
      <c r="G18" s="52">
        <v>0</v>
      </c>
      <c r="H18" s="52">
        <v>4</v>
      </c>
      <c r="I18" s="52">
        <v>4</v>
      </c>
      <c r="J18" s="52">
        <v>2</v>
      </c>
      <c r="K18" s="52">
        <v>4</v>
      </c>
      <c r="L18" s="52">
        <v>11</v>
      </c>
      <c r="M18" s="52">
        <v>6</v>
      </c>
      <c r="N18" s="52">
        <v>17</v>
      </c>
      <c r="O18" s="52">
        <v>22</v>
      </c>
      <c r="P18" s="52">
        <v>9</v>
      </c>
      <c r="Q18" s="52">
        <v>11</v>
      </c>
      <c r="R18" s="52">
        <v>11</v>
      </c>
      <c r="S18" s="52">
        <v>14</v>
      </c>
      <c r="T18" s="52">
        <v>5</v>
      </c>
      <c r="U18" s="134"/>
      <c r="V18" s="42">
        <v>-9</v>
      </c>
      <c r="W18" s="42" t="s">
        <v>30</v>
      </c>
      <c r="X18" s="49"/>
      <c r="Y18" s="52">
        <v>144</v>
      </c>
      <c r="Z18" s="102"/>
    </row>
    <row r="19" spans="1:26" x14ac:dyDescent="0.25">
      <c r="A19" s="147" t="s">
        <v>153</v>
      </c>
      <c r="B19" s="52">
        <v>4</v>
      </c>
      <c r="C19" s="52">
        <v>2</v>
      </c>
      <c r="D19" s="52">
        <v>9</v>
      </c>
      <c r="E19" s="52">
        <v>10</v>
      </c>
      <c r="F19" s="52">
        <v>21</v>
      </c>
      <c r="G19" s="52">
        <v>16</v>
      </c>
      <c r="H19" s="52">
        <v>9</v>
      </c>
      <c r="I19" s="52">
        <v>0</v>
      </c>
      <c r="J19" s="52">
        <v>8</v>
      </c>
      <c r="K19" s="52">
        <v>10</v>
      </c>
      <c r="L19" s="52">
        <v>14</v>
      </c>
      <c r="M19" s="52">
        <v>8</v>
      </c>
      <c r="N19" s="52">
        <v>10</v>
      </c>
      <c r="O19" s="52">
        <v>27</v>
      </c>
      <c r="P19" s="52">
        <v>21</v>
      </c>
      <c r="Q19" s="52">
        <v>29</v>
      </c>
      <c r="R19" s="52">
        <v>24</v>
      </c>
      <c r="S19" s="52">
        <v>9</v>
      </c>
      <c r="T19" s="52">
        <v>9</v>
      </c>
      <c r="U19" s="134"/>
      <c r="V19" s="42">
        <v>0</v>
      </c>
      <c r="W19" s="42" t="s">
        <v>30</v>
      </c>
      <c r="X19" s="49"/>
      <c r="Y19" s="52">
        <v>240</v>
      </c>
      <c r="Z19" s="102"/>
    </row>
    <row r="20" spans="1:26" x14ac:dyDescent="0.25">
      <c r="A20" s="133" t="s">
        <v>154</v>
      </c>
      <c r="B20" s="52">
        <v>5</v>
      </c>
      <c r="C20" s="52">
        <v>15</v>
      </c>
      <c r="D20" s="52">
        <v>12</v>
      </c>
      <c r="E20" s="52">
        <v>7</v>
      </c>
      <c r="F20" s="52">
        <v>21</v>
      </c>
      <c r="G20" s="52">
        <v>18</v>
      </c>
      <c r="H20" s="52">
        <v>10</v>
      </c>
      <c r="I20" s="52">
        <v>6</v>
      </c>
      <c r="J20" s="52">
        <v>11</v>
      </c>
      <c r="K20" s="52">
        <v>20</v>
      </c>
      <c r="L20" s="52">
        <v>11</v>
      </c>
      <c r="M20" s="52">
        <v>15</v>
      </c>
      <c r="N20" s="52">
        <v>18</v>
      </c>
      <c r="O20" s="52">
        <v>31</v>
      </c>
      <c r="P20" s="52">
        <v>22</v>
      </c>
      <c r="Q20" s="52">
        <v>26</v>
      </c>
      <c r="R20" s="52">
        <v>22</v>
      </c>
      <c r="S20" s="52">
        <v>15</v>
      </c>
      <c r="T20" s="52">
        <v>11</v>
      </c>
      <c r="U20" s="134"/>
      <c r="V20" s="42">
        <v>-4</v>
      </c>
      <c r="W20" s="42" t="s">
        <v>30</v>
      </c>
      <c r="X20" s="49"/>
      <c r="Y20" s="52">
        <v>296</v>
      </c>
      <c r="Z20" s="102"/>
    </row>
    <row r="21" spans="1:26" x14ac:dyDescent="0.25">
      <c r="A21" s="133" t="s">
        <v>155</v>
      </c>
      <c r="B21" s="52">
        <v>25</v>
      </c>
      <c r="C21" s="52">
        <v>45</v>
      </c>
      <c r="D21" s="52">
        <v>26</v>
      </c>
      <c r="E21" s="52">
        <v>9</v>
      </c>
      <c r="F21" s="52">
        <v>26</v>
      </c>
      <c r="G21" s="52">
        <v>24</v>
      </c>
      <c r="H21" s="52">
        <v>18</v>
      </c>
      <c r="I21" s="52">
        <v>21</v>
      </c>
      <c r="J21" s="52">
        <v>19</v>
      </c>
      <c r="K21" s="52">
        <v>14</v>
      </c>
      <c r="L21" s="52">
        <v>14</v>
      </c>
      <c r="M21" s="52">
        <v>34</v>
      </c>
      <c r="N21" s="52">
        <v>38</v>
      </c>
      <c r="O21" s="52">
        <v>45</v>
      </c>
      <c r="P21" s="52">
        <v>60</v>
      </c>
      <c r="Q21" s="52">
        <v>57</v>
      </c>
      <c r="R21" s="52">
        <v>44</v>
      </c>
      <c r="S21" s="52">
        <v>36</v>
      </c>
      <c r="T21" s="52">
        <v>26</v>
      </c>
      <c r="U21" s="134"/>
      <c r="V21" s="42">
        <v>-10</v>
      </c>
      <c r="W21" s="42" t="s">
        <v>30</v>
      </c>
      <c r="X21" s="49"/>
      <c r="Y21" s="52">
        <v>581</v>
      </c>
      <c r="Z21" s="102"/>
    </row>
    <row r="22" spans="1:26" x14ac:dyDescent="0.25">
      <c r="A22" s="133" t="s">
        <v>156</v>
      </c>
      <c r="B22" s="52">
        <v>0</v>
      </c>
      <c r="C22" s="52">
        <v>0</v>
      </c>
      <c r="D22" s="52">
        <v>0</v>
      </c>
      <c r="E22" s="52">
        <v>0</v>
      </c>
      <c r="F22" s="52">
        <v>0</v>
      </c>
      <c r="G22" s="52">
        <v>0</v>
      </c>
      <c r="H22" s="52">
        <v>0</v>
      </c>
      <c r="I22" s="52">
        <v>0</v>
      </c>
      <c r="J22" s="52">
        <v>0</v>
      </c>
      <c r="K22" s="52">
        <v>0</v>
      </c>
      <c r="L22" s="52">
        <v>0</v>
      </c>
      <c r="M22" s="52">
        <v>0</v>
      </c>
      <c r="N22" s="52">
        <v>0</v>
      </c>
      <c r="O22" s="52">
        <v>0</v>
      </c>
      <c r="P22" s="52">
        <v>0</v>
      </c>
      <c r="Q22" s="52">
        <v>0</v>
      </c>
      <c r="R22" s="52">
        <v>0</v>
      </c>
      <c r="S22" s="52">
        <v>0</v>
      </c>
      <c r="T22" s="52">
        <v>0</v>
      </c>
      <c r="U22" s="134"/>
      <c r="V22" s="52">
        <v>0</v>
      </c>
      <c r="W22" s="42" t="s">
        <v>30</v>
      </c>
      <c r="X22" s="49"/>
      <c r="Y22" s="52">
        <v>0</v>
      </c>
      <c r="Z22" s="102"/>
    </row>
    <row r="23" spans="1:26" x14ac:dyDescent="0.25">
      <c r="A23" s="148" t="s">
        <v>19</v>
      </c>
      <c r="B23" s="150">
        <v>37</v>
      </c>
      <c r="C23" s="150">
        <v>72</v>
      </c>
      <c r="D23" s="150">
        <v>53</v>
      </c>
      <c r="E23" s="150">
        <v>28</v>
      </c>
      <c r="F23" s="150">
        <v>83</v>
      </c>
      <c r="G23" s="150">
        <v>60</v>
      </c>
      <c r="H23" s="150">
        <v>42</v>
      </c>
      <c r="I23" s="150">
        <v>31</v>
      </c>
      <c r="J23" s="150">
        <v>40</v>
      </c>
      <c r="K23" s="150">
        <v>48</v>
      </c>
      <c r="L23" s="150">
        <v>51</v>
      </c>
      <c r="M23" s="150">
        <v>67</v>
      </c>
      <c r="N23" s="150">
        <v>85</v>
      </c>
      <c r="O23" s="150">
        <v>129</v>
      </c>
      <c r="P23" s="150">
        <v>117</v>
      </c>
      <c r="Q23" s="150">
        <v>133</v>
      </c>
      <c r="R23" s="150">
        <v>111</v>
      </c>
      <c r="S23" s="150">
        <v>78</v>
      </c>
      <c r="T23" s="150">
        <v>55</v>
      </c>
      <c r="U23" s="130"/>
      <c r="V23" s="47">
        <v>-23</v>
      </c>
      <c r="W23" s="47">
        <v>-29.487179487179489</v>
      </c>
      <c r="X23" s="46"/>
      <c r="Y23" s="150">
        <v>1320</v>
      </c>
      <c r="Z23" s="102"/>
    </row>
    <row r="24" spans="1:26" ht="6" customHeight="1" x14ac:dyDescent="0.25">
      <c r="A24" s="27"/>
      <c r="B24" s="27"/>
      <c r="C24" s="94"/>
      <c r="D24" s="94"/>
      <c r="E24" s="94"/>
      <c r="F24" s="94"/>
      <c r="G24" s="94"/>
      <c r="H24" s="94"/>
      <c r="I24" s="94"/>
      <c r="J24" s="94"/>
      <c r="K24" s="94"/>
      <c r="L24" s="94"/>
      <c r="M24" s="94"/>
      <c r="N24" s="94"/>
      <c r="O24" s="94"/>
      <c r="P24" s="94"/>
      <c r="Q24" s="94"/>
      <c r="R24" s="94"/>
      <c r="S24" s="94"/>
      <c r="T24" s="94"/>
      <c r="U24" s="94"/>
      <c r="V24" s="152"/>
      <c r="W24" s="42"/>
      <c r="X24" s="94"/>
      <c r="Y24" s="94"/>
    </row>
    <row r="25" spans="1:26" ht="12.6" x14ac:dyDescent="0.25">
      <c r="A25" s="118" t="s">
        <v>162</v>
      </c>
      <c r="B25" s="118"/>
      <c r="C25" s="94"/>
      <c r="D25" s="94"/>
      <c r="E25" s="94"/>
      <c r="F25" s="94"/>
      <c r="G25" s="94"/>
      <c r="H25" s="94"/>
      <c r="I25" s="94"/>
      <c r="J25" s="94"/>
      <c r="K25" s="94"/>
      <c r="L25" s="94"/>
      <c r="M25" s="94"/>
      <c r="N25" s="94"/>
      <c r="O25" s="94"/>
      <c r="P25" s="94"/>
      <c r="Q25" s="94"/>
      <c r="R25" s="94"/>
      <c r="S25" s="94"/>
      <c r="T25" s="94"/>
      <c r="U25" s="94"/>
      <c r="V25" s="152"/>
      <c r="W25" s="42"/>
      <c r="X25" s="94"/>
      <c r="Y25" s="94"/>
    </row>
    <row r="26" spans="1:26" x14ac:dyDescent="0.25">
      <c r="A26" s="133" t="s">
        <v>151</v>
      </c>
      <c r="B26" s="52">
        <v>1</v>
      </c>
      <c r="C26" s="52">
        <v>3</v>
      </c>
      <c r="D26" s="52">
        <v>0</v>
      </c>
      <c r="E26" s="52">
        <v>0</v>
      </c>
      <c r="F26" s="52">
        <v>3</v>
      </c>
      <c r="G26" s="52">
        <v>1</v>
      </c>
      <c r="H26" s="52">
        <v>0</v>
      </c>
      <c r="I26" s="52">
        <v>0</v>
      </c>
      <c r="J26" s="52">
        <v>0</v>
      </c>
      <c r="K26" s="52">
        <v>0</v>
      </c>
      <c r="L26" s="52">
        <v>1</v>
      </c>
      <c r="M26" s="52">
        <v>4</v>
      </c>
      <c r="N26" s="52">
        <v>0</v>
      </c>
      <c r="O26" s="52">
        <v>3</v>
      </c>
      <c r="P26" s="52">
        <v>5</v>
      </c>
      <c r="Q26" s="52">
        <v>9</v>
      </c>
      <c r="R26" s="52">
        <v>7</v>
      </c>
      <c r="S26" s="52">
        <v>4</v>
      </c>
      <c r="T26" s="52">
        <v>1</v>
      </c>
      <c r="U26" s="134"/>
      <c r="V26" s="42">
        <v>-3</v>
      </c>
      <c r="W26" s="42" t="s">
        <v>30</v>
      </c>
      <c r="X26" s="134"/>
      <c r="Y26" s="52">
        <v>42</v>
      </c>
      <c r="Z26" s="102"/>
    </row>
    <row r="27" spans="1:26" x14ac:dyDescent="0.25">
      <c r="A27" s="133" t="s">
        <v>152</v>
      </c>
      <c r="B27" s="52">
        <v>1</v>
      </c>
      <c r="C27" s="52">
        <v>5</v>
      </c>
      <c r="D27" s="52">
        <v>2</v>
      </c>
      <c r="E27" s="52">
        <v>1</v>
      </c>
      <c r="F27" s="52">
        <v>7</v>
      </c>
      <c r="G27" s="52">
        <v>0</v>
      </c>
      <c r="H27" s="52">
        <v>2</v>
      </c>
      <c r="I27" s="52">
        <v>3</v>
      </c>
      <c r="J27" s="52">
        <v>1</v>
      </c>
      <c r="K27" s="52">
        <v>3</v>
      </c>
      <c r="L27" s="52">
        <v>11</v>
      </c>
      <c r="M27" s="52">
        <v>5</v>
      </c>
      <c r="N27" s="52">
        <v>14</v>
      </c>
      <c r="O27" s="52">
        <v>20</v>
      </c>
      <c r="P27" s="52">
        <v>9</v>
      </c>
      <c r="Q27" s="52">
        <v>11</v>
      </c>
      <c r="R27" s="52">
        <v>8</v>
      </c>
      <c r="S27" s="52">
        <v>10</v>
      </c>
      <c r="T27" s="52">
        <v>1</v>
      </c>
      <c r="U27" s="134"/>
      <c r="V27" s="42">
        <v>-9</v>
      </c>
      <c r="W27" s="42" t="s">
        <v>30</v>
      </c>
      <c r="X27" s="134"/>
      <c r="Y27" s="52">
        <v>114</v>
      </c>
      <c r="Z27" s="102"/>
    </row>
    <row r="28" spans="1:26" x14ac:dyDescent="0.25">
      <c r="A28" s="147" t="s">
        <v>153</v>
      </c>
      <c r="B28" s="52">
        <v>3</v>
      </c>
      <c r="C28" s="52">
        <v>1</v>
      </c>
      <c r="D28" s="52">
        <v>6</v>
      </c>
      <c r="E28" s="52">
        <v>9</v>
      </c>
      <c r="F28" s="52">
        <v>12</v>
      </c>
      <c r="G28" s="52">
        <v>13</v>
      </c>
      <c r="H28" s="52">
        <v>6</v>
      </c>
      <c r="I28" s="52">
        <v>0</v>
      </c>
      <c r="J28" s="52">
        <v>7</v>
      </c>
      <c r="K28" s="52">
        <v>9</v>
      </c>
      <c r="L28" s="52">
        <v>14</v>
      </c>
      <c r="M28" s="52">
        <v>7</v>
      </c>
      <c r="N28" s="52">
        <v>10</v>
      </c>
      <c r="O28" s="52">
        <v>25</v>
      </c>
      <c r="P28" s="52">
        <v>21</v>
      </c>
      <c r="Q28" s="52">
        <v>25</v>
      </c>
      <c r="R28" s="52">
        <v>21</v>
      </c>
      <c r="S28" s="52">
        <v>3</v>
      </c>
      <c r="T28" s="52">
        <v>4</v>
      </c>
      <c r="U28" s="134"/>
      <c r="V28" s="42">
        <v>1</v>
      </c>
      <c r="W28" s="42" t="s">
        <v>30</v>
      </c>
      <c r="X28" s="134"/>
      <c r="Y28" s="52">
        <v>196</v>
      </c>
      <c r="Z28" s="102"/>
    </row>
    <row r="29" spans="1:26" x14ac:dyDescent="0.25">
      <c r="A29" s="133" t="s">
        <v>154</v>
      </c>
      <c r="B29" s="52">
        <v>4</v>
      </c>
      <c r="C29" s="52">
        <v>6</v>
      </c>
      <c r="D29" s="52">
        <v>9</v>
      </c>
      <c r="E29" s="52">
        <v>6</v>
      </c>
      <c r="F29" s="52">
        <v>14</v>
      </c>
      <c r="G29" s="52">
        <v>9</v>
      </c>
      <c r="H29" s="52">
        <v>4</v>
      </c>
      <c r="I29" s="52">
        <v>3</v>
      </c>
      <c r="J29" s="52">
        <v>5</v>
      </c>
      <c r="K29" s="52">
        <v>17</v>
      </c>
      <c r="L29" s="52">
        <v>8</v>
      </c>
      <c r="M29" s="52">
        <v>10</v>
      </c>
      <c r="N29" s="52">
        <v>12</v>
      </c>
      <c r="O29" s="52">
        <v>28</v>
      </c>
      <c r="P29" s="52">
        <v>18</v>
      </c>
      <c r="Q29" s="52">
        <v>21</v>
      </c>
      <c r="R29" s="52">
        <v>21</v>
      </c>
      <c r="S29" s="52">
        <v>13</v>
      </c>
      <c r="T29" s="52">
        <v>4</v>
      </c>
      <c r="U29" s="134"/>
      <c r="V29" s="42">
        <v>-9</v>
      </c>
      <c r="W29" s="42" t="s">
        <v>30</v>
      </c>
      <c r="X29" s="134"/>
      <c r="Y29" s="52">
        <v>212</v>
      </c>
      <c r="Z29" s="102"/>
    </row>
    <row r="30" spans="1:26" x14ac:dyDescent="0.25">
      <c r="A30" s="133" t="s">
        <v>155</v>
      </c>
      <c r="B30" s="52">
        <v>14</v>
      </c>
      <c r="C30" s="52">
        <v>18</v>
      </c>
      <c r="D30" s="52">
        <v>13</v>
      </c>
      <c r="E30" s="52">
        <v>9</v>
      </c>
      <c r="F30" s="52">
        <v>18</v>
      </c>
      <c r="G30" s="52">
        <v>19</v>
      </c>
      <c r="H30" s="52">
        <v>11</v>
      </c>
      <c r="I30" s="52">
        <v>13</v>
      </c>
      <c r="J30" s="52">
        <v>16</v>
      </c>
      <c r="K30" s="52">
        <v>12</v>
      </c>
      <c r="L30" s="52">
        <v>12</v>
      </c>
      <c r="M30" s="52">
        <v>27</v>
      </c>
      <c r="N30" s="52">
        <v>29</v>
      </c>
      <c r="O30" s="52">
        <v>32</v>
      </c>
      <c r="P30" s="52">
        <v>51</v>
      </c>
      <c r="Q30" s="52">
        <v>48</v>
      </c>
      <c r="R30" s="52">
        <v>34</v>
      </c>
      <c r="S30" s="52">
        <v>26</v>
      </c>
      <c r="T30" s="52">
        <v>7</v>
      </c>
      <c r="U30" s="134"/>
      <c r="V30" s="42">
        <v>-19</v>
      </c>
      <c r="W30" s="42" t="s">
        <v>30</v>
      </c>
      <c r="X30" s="134"/>
      <c r="Y30" s="52">
        <v>409</v>
      </c>
      <c r="Z30" s="102"/>
    </row>
    <row r="31" spans="1:26" x14ac:dyDescent="0.25">
      <c r="A31" s="101" t="s">
        <v>156</v>
      </c>
      <c r="B31" s="52">
        <v>0</v>
      </c>
      <c r="C31" s="52">
        <v>0</v>
      </c>
      <c r="D31" s="52">
        <v>0</v>
      </c>
      <c r="E31" s="52">
        <v>0</v>
      </c>
      <c r="F31" s="52">
        <v>0</v>
      </c>
      <c r="G31" s="52">
        <v>0</v>
      </c>
      <c r="H31" s="52">
        <v>0</v>
      </c>
      <c r="I31" s="52">
        <v>0</v>
      </c>
      <c r="J31" s="52">
        <v>0</v>
      </c>
      <c r="K31" s="52">
        <v>0</v>
      </c>
      <c r="L31" s="52">
        <v>0</v>
      </c>
      <c r="M31" s="52">
        <v>0</v>
      </c>
      <c r="N31" s="52">
        <v>0</v>
      </c>
      <c r="O31" s="52">
        <v>0</v>
      </c>
      <c r="P31" s="52">
        <v>0</v>
      </c>
      <c r="Q31" s="52">
        <v>0</v>
      </c>
      <c r="R31" s="52">
        <v>0</v>
      </c>
      <c r="S31" s="52">
        <v>0</v>
      </c>
      <c r="T31" s="52">
        <v>0</v>
      </c>
      <c r="U31" s="134"/>
      <c r="V31" s="52">
        <v>0</v>
      </c>
      <c r="W31" s="42" t="s">
        <v>30</v>
      </c>
      <c r="X31" s="134"/>
      <c r="Y31" s="52">
        <v>0</v>
      </c>
      <c r="Z31" s="102"/>
    </row>
    <row r="32" spans="1:26" x14ac:dyDescent="0.25">
      <c r="A32" s="149" t="s">
        <v>19</v>
      </c>
      <c r="B32" s="150">
        <v>23</v>
      </c>
      <c r="C32" s="150">
        <v>33</v>
      </c>
      <c r="D32" s="150">
        <v>30</v>
      </c>
      <c r="E32" s="150">
        <v>25</v>
      </c>
      <c r="F32" s="150">
        <v>54</v>
      </c>
      <c r="G32" s="150">
        <v>42</v>
      </c>
      <c r="H32" s="150">
        <v>23</v>
      </c>
      <c r="I32" s="150">
        <v>19</v>
      </c>
      <c r="J32" s="150">
        <v>29</v>
      </c>
      <c r="K32" s="150">
        <v>41</v>
      </c>
      <c r="L32" s="150">
        <v>46</v>
      </c>
      <c r="M32" s="150">
        <v>53</v>
      </c>
      <c r="N32" s="150">
        <v>65</v>
      </c>
      <c r="O32" s="150">
        <v>108</v>
      </c>
      <c r="P32" s="150">
        <v>104</v>
      </c>
      <c r="Q32" s="150">
        <v>114</v>
      </c>
      <c r="R32" s="150">
        <v>91</v>
      </c>
      <c r="S32" s="150">
        <v>56</v>
      </c>
      <c r="T32" s="150">
        <v>17</v>
      </c>
      <c r="U32" s="136"/>
      <c r="V32" s="47">
        <v>-39</v>
      </c>
      <c r="W32" s="47" t="s">
        <v>30</v>
      </c>
      <c r="X32" s="136"/>
      <c r="Y32" s="150">
        <v>973</v>
      </c>
      <c r="Z32" s="102"/>
    </row>
    <row r="33" spans="1:25" x14ac:dyDescent="0.25">
      <c r="A33" s="466" t="s">
        <v>31</v>
      </c>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row>
    <row r="34" spans="1:25" ht="6" customHeight="1" x14ac:dyDescent="0.25">
      <c r="A34" s="83"/>
      <c r="B34" s="83"/>
      <c r="C34" s="83"/>
      <c r="D34" s="83"/>
      <c r="E34" s="83"/>
      <c r="F34" s="83"/>
      <c r="G34" s="83"/>
      <c r="H34" s="83"/>
      <c r="I34" s="83"/>
      <c r="J34" s="83"/>
      <c r="K34" s="83"/>
      <c r="L34" s="83"/>
      <c r="M34" s="83"/>
      <c r="N34" s="83"/>
      <c r="O34" s="83"/>
      <c r="P34" s="83"/>
      <c r="Q34" s="83"/>
      <c r="R34" s="83"/>
      <c r="S34" s="83"/>
      <c r="T34" s="83"/>
      <c r="U34" s="83"/>
      <c r="V34" s="83"/>
      <c r="W34" s="83"/>
      <c r="X34" s="83"/>
      <c r="Y34" s="125"/>
    </row>
    <row r="35" spans="1:25" x14ac:dyDescent="0.25">
      <c r="A35" s="463" t="s">
        <v>71</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row>
    <row r="36" spans="1:25" x14ac:dyDescent="0.25">
      <c r="A36" s="463" t="s">
        <v>32</v>
      </c>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row>
    <row r="37" spans="1:25" x14ac:dyDescent="0.25">
      <c r="A37" s="479" t="s">
        <v>709</v>
      </c>
      <c r="B37" s="479"/>
      <c r="C37" s="479"/>
      <c r="D37" s="479"/>
      <c r="E37" s="479"/>
      <c r="F37" s="479"/>
      <c r="G37" s="479"/>
      <c r="H37" s="479"/>
      <c r="I37" s="479"/>
      <c r="J37" s="479"/>
      <c r="K37" s="479"/>
      <c r="L37" s="479"/>
      <c r="M37" s="479"/>
      <c r="N37" s="479"/>
      <c r="O37" s="479"/>
      <c r="P37" s="479"/>
      <c r="Q37" s="479"/>
      <c r="R37" s="479"/>
      <c r="S37" s="479"/>
      <c r="T37" s="479"/>
      <c r="U37" s="479"/>
      <c r="V37" s="479"/>
      <c r="W37" s="479"/>
      <c r="X37" s="479"/>
      <c r="Y37" s="479"/>
    </row>
    <row r="38" spans="1:25" s="55" customFormat="1" x14ac:dyDescent="0.25">
      <c r="A38" s="479" t="s">
        <v>717</v>
      </c>
      <c r="B38" s="479"/>
      <c r="C38" s="479"/>
      <c r="D38" s="479"/>
      <c r="E38" s="479"/>
      <c r="F38" s="479"/>
      <c r="G38" s="479"/>
      <c r="H38" s="479"/>
      <c r="I38" s="479"/>
      <c r="J38" s="479"/>
      <c r="K38" s="479"/>
      <c r="L38" s="479"/>
      <c r="M38" s="479"/>
      <c r="N38" s="479"/>
      <c r="O38" s="479"/>
      <c r="P38" s="479"/>
      <c r="Q38" s="479"/>
      <c r="R38" s="479"/>
      <c r="S38" s="479"/>
      <c r="T38" s="479"/>
      <c r="U38" s="479"/>
      <c r="V38" s="479"/>
      <c r="W38" s="479"/>
      <c r="X38" s="479"/>
      <c r="Y38" s="479"/>
    </row>
    <row r="39" spans="1:25" x14ac:dyDescent="0.25">
      <c r="A39" s="488" t="s">
        <v>660</v>
      </c>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row>
    <row r="40" spans="1:25" x14ac:dyDescent="0.25">
      <c r="A40" s="464" t="s">
        <v>164</v>
      </c>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row>
    <row r="41" spans="1:25" x14ac:dyDescent="0.25">
      <c r="A41" s="461" t="s">
        <v>411</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row>
    <row r="42" spans="1:25" x14ac:dyDescent="0.25">
      <c r="A42" s="461" t="s">
        <v>739</v>
      </c>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row>
    <row r="43" spans="1:25" x14ac:dyDescent="0.25">
      <c r="A43" s="488" t="s">
        <v>165</v>
      </c>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row>
    <row r="44" spans="1:25" x14ac:dyDescent="0.25">
      <c r="A44" s="488"/>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row>
  </sheetData>
  <mergeCells count="14">
    <mergeCell ref="A44:Y44"/>
    <mergeCell ref="A35:Y35"/>
    <mergeCell ref="V4:W4"/>
    <mergeCell ref="Y4:Y5"/>
    <mergeCell ref="A33:Y33"/>
    <mergeCell ref="B4:S4"/>
    <mergeCell ref="A43:Y43"/>
    <mergeCell ref="A36:Y36"/>
    <mergeCell ref="A37:Y37"/>
    <mergeCell ref="A38:Y38"/>
    <mergeCell ref="A40:Y40"/>
    <mergeCell ref="A41:Y41"/>
    <mergeCell ref="A42:Y42"/>
    <mergeCell ref="A39:Y39"/>
  </mergeCells>
  <conditionalFormatting sqref="B5:T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85"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2">
    <pageSetUpPr fitToPage="1"/>
  </sheetPr>
  <dimension ref="A1:AB42"/>
  <sheetViews>
    <sheetView zoomScaleNormal="100" zoomScaleSheetLayoutView="100" workbookViewId="0"/>
  </sheetViews>
  <sheetFormatPr defaultColWidth="8.7265625" defaultRowHeight="11.4" x14ac:dyDescent="0.25"/>
  <cols>
    <col min="1" max="1" width="13.7265625" style="25" customWidth="1"/>
    <col min="2" max="20" width="7.453125" style="25" customWidth="1"/>
    <col min="21" max="21" width="0.7265625" style="25" customWidth="1"/>
    <col min="22" max="23" width="6.7265625" style="25" customWidth="1"/>
    <col min="24" max="24" width="0.7265625" style="25" customWidth="1"/>
    <col min="25" max="254" width="8.7265625" style="25"/>
    <col min="255" max="255" width="5.26953125" style="25" bestFit="1" customWidth="1"/>
    <col min="256" max="256" width="9.7265625" style="25" customWidth="1"/>
    <col min="257" max="257" width="1.7265625" style="25" customWidth="1"/>
    <col min="258" max="258" width="13.7265625" style="25" customWidth="1"/>
    <col min="259" max="276" width="6.7265625" style="25" customWidth="1"/>
    <col min="277" max="277" width="0.7265625" style="25" customWidth="1"/>
    <col min="278" max="279" width="6.7265625" style="25" customWidth="1"/>
    <col min="280" max="280" width="0.7265625" style="25" customWidth="1"/>
    <col min="281" max="510" width="8.7265625" style="25"/>
    <col min="511" max="511" width="5.26953125" style="25" bestFit="1" customWidth="1"/>
    <col min="512" max="512" width="9.7265625" style="25" customWidth="1"/>
    <col min="513" max="513" width="1.7265625" style="25" customWidth="1"/>
    <col min="514" max="514" width="13.7265625" style="25" customWidth="1"/>
    <col min="515" max="532" width="6.7265625" style="25" customWidth="1"/>
    <col min="533" max="533" width="0.7265625" style="25" customWidth="1"/>
    <col min="534" max="535" width="6.7265625" style="25" customWidth="1"/>
    <col min="536" max="536" width="0.7265625" style="25" customWidth="1"/>
    <col min="537" max="766" width="8.7265625" style="25"/>
    <col min="767" max="767" width="5.26953125" style="25" bestFit="1" customWidth="1"/>
    <col min="768" max="768" width="9.7265625" style="25" customWidth="1"/>
    <col min="769" max="769" width="1.7265625" style="25" customWidth="1"/>
    <col min="770" max="770" width="13.7265625" style="25" customWidth="1"/>
    <col min="771" max="788" width="6.7265625" style="25" customWidth="1"/>
    <col min="789" max="789" width="0.7265625" style="25" customWidth="1"/>
    <col min="790" max="791" width="6.7265625" style="25" customWidth="1"/>
    <col min="792" max="792" width="0.7265625" style="25" customWidth="1"/>
    <col min="793" max="1022" width="8.7265625" style="25"/>
    <col min="1023" max="1023" width="5.26953125" style="25" bestFit="1" customWidth="1"/>
    <col min="1024" max="1024" width="9.7265625" style="25" customWidth="1"/>
    <col min="1025" max="1025" width="1.7265625" style="25" customWidth="1"/>
    <col min="1026" max="1026" width="13.7265625" style="25" customWidth="1"/>
    <col min="1027" max="1044" width="6.7265625" style="25" customWidth="1"/>
    <col min="1045" max="1045" width="0.7265625" style="25" customWidth="1"/>
    <col min="1046" max="1047" width="6.7265625" style="25" customWidth="1"/>
    <col min="1048" max="1048" width="0.7265625" style="25" customWidth="1"/>
    <col min="1049" max="1278" width="8.7265625" style="25"/>
    <col min="1279" max="1279" width="5.26953125" style="25" bestFit="1" customWidth="1"/>
    <col min="1280" max="1280" width="9.7265625" style="25" customWidth="1"/>
    <col min="1281" max="1281" width="1.7265625" style="25" customWidth="1"/>
    <col min="1282" max="1282" width="13.7265625" style="25" customWidth="1"/>
    <col min="1283" max="1300" width="6.7265625" style="25" customWidth="1"/>
    <col min="1301" max="1301" width="0.7265625" style="25" customWidth="1"/>
    <col min="1302" max="1303" width="6.7265625" style="25" customWidth="1"/>
    <col min="1304" max="1304" width="0.7265625" style="25" customWidth="1"/>
    <col min="1305" max="1534" width="8.7265625" style="25"/>
    <col min="1535" max="1535" width="5.26953125" style="25" bestFit="1" customWidth="1"/>
    <col min="1536" max="1536" width="9.7265625" style="25" customWidth="1"/>
    <col min="1537" max="1537" width="1.7265625" style="25" customWidth="1"/>
    <col min="1538" max="1538" width="13.7265625" style="25" customWidth="1"/>
    <col min="1539" max="1556" width="6.7265625" style="25" customWidth="1"/>
    <col min="1557" max="1557" width="0.7265625" style="25" customWidth="1"/>
    <col min="1558" max="1559" width="6.7265625" style="25" customWidth="1"/>
    <col min="1560" max="1560" width="0.7265625" style="25" customWidth="1"/>
    <col min="1561" max="1790" width="8.7265625" style="25"/>
    <col min="1791" max="1791" width="5.26953125" style="25" bestFit="1" customWidth="1"/>
    <col min="1792" max="1792" width="9.7265625" style="25" customWidth="1"/>
    <col min="1793" max="1793" width="1.7265625" style="25" customWidth="1"/>
    <col min="1794" max="1794" width="13.7265625" style="25" customWidth="1"/>
    <col min="1795" max="1812" width="6.7265625" style="25" customWidth="1"/>
    <col min="1813" max="1813" width="0.7265625" style="25" customWidth="1"/>
    <col min="1814" max="1815" width="6.7265625" style="25" customWidth="1"/>
    <col min="1816" max="1816" width="0.7265625" style="25" customWidth="1"/>
    <col min="1817" max="2046" width="8.7265625" style="25"/>
    <col min="2047" max="2047" width="5.26953125" style="25" bestFit="1" customWidth="1"/>
    <col min="2048" max="2048" width="9.7265625" style="25" customWidth="1"/>
    <col min="2049" max="2049" width="1.7265625" style="25" customWidth="1"/>
    <col min="2050" max="2050" width="13.7265625" style="25" customWidth="1"/>
    <col min="2051" max="2068" width="6.7265625" style="25" customWidth="1"/>
    <col min="2069" max="2069" width="0.7265625" style="25" customWidth="1"/>
    <col min="2070" max="2071" width="6.7265625" style="25" customWidth="1"/>
    <col min="2072" max="2072" width="0.7265625" style="25" customWidth="1"/>
    <col min="2073" max="2302" width="8.7265625" style="25"/>
    <col min="2303" max="2303" width="5.26953125" style="25" bestFit="1" customWidth="1"/>
    <col min="2304" max="2304" width="9.7265625" style="25" customWidth="1"/>
    <col min="2305" max="2305" width="1.7265625" style="25" customWidth="1"/>
    <col min="2306" max="2306" width="13.7265625" style="25" customWidth="1"/>
    <col min="2307" max="2324" width="6.7265625" style="25" customWidth="1"/>
    <col min="2325" max="2325" width="0.7265625" style="25" customWidth="1"/>
    <col min="2326" max="2327" width="6.7265625" style="25" customWidth="1"/>
    <col min="2328" max="2328" width="0.7265625" style="25" customWidth="1"/>
    <col min="2329" max="2558" width="8.7265625" style="25"/>
    <col min="2559" max="2559" width="5.26953125" style="25" bestFit="1" customWidth="1"/>
    <col min="2560" max="2560" width="9.7265625" style="25" customWidth="1"/>
    <col min="2561" max="2561" width="1.7265625" style="25" customWidth="1"/>
    <col min="2562" max="2562" width="13.7265625" style="25" customWidth="1"/>
    <col min="2563" max="2580" width="6.7265625" style="25" customWidth="1"/>
    <col min="2581" max="2581" width="0.7265625" style="25" customWidth="1"/>
    <col min="2582" max="2583" width="6.7265625" style="25" customWidth="1"/>
    <col min="2584" max="2584" width="0.7265625" style="25" customWidth="1"/>
    <col min="2585" max="2814" width="8.7265625" style="25"/>
    <col min="2815" max="2815" width="5.26953125" style="25" bestFit="1" customWidth="1"/>
    <col min="2816" max="2816" width="9.7265625" style="25" customWidth="1"/>
    <col min="2817" max="2817" width="1.7265625" style="25" customWidth="1"/>
    <col min="2818" max="2818" width="13.7265625" style="25" customWidth="1"/>
    <col min="2819" max="2836" width="6.7265625" style="25" customWidth="1"/>
    <col min="2837" max="2837" width="0.7265625" style="25" customWidth="1"/>
    <col min="2838" max="2839" width="6.7265625" style="25" customWidth="1"/>
    <col min="2840" max="2840" width="0.7265625" style="25" customWidth="1"/>
    <col min="2841" max="3070" width="8.7265625" style="25"/>
    <col min="3071" max="3071" width="5.26953125" style="25" bestFit="1" customWidth="1"/>
    <col min="3072" max="3072" width="9.7265625" style="25" customWidth="1"/>
    <col min="3073" max="3073" width="1.7265625" style="25" customWidth="1"/>
    <col min="3074" max="3074" width="13.7265625" style="25" customWidth="1"/>
    <col min="3075" max="3092" width="6.7265625" style="25" customWidth="1"/>
    <col min="3093" max="3093" width="0.7265625" style="25" customWidth="1"/>
    <col min="3094" max="3095" width="6.7265625" style="25" customWidth="1"/>
    <col min="3096" max="3096" width="0.7265625" style="25" customWidth="1"/>
    <col min="3097" max="3326" width="8.7265625" style="25"/>
    <col min="3327" max="3327" width="5.26953125" style="25" bestFit="1" customWidth="1"/>
    <col min="3328" max="3328" width="9.7265625" style="25" customWidth="1"/>
    <col min="3329" max="3329" width="1.7265625" style="25" customWidth="1"/>
    <col min="3330" max="3330" width="13.7265625" style="25" customWidth="1"/>
    <col min="3331" max="3348" width="6.7265625" style="25" customWidth="1"/>
    <col min="3349" max="3349" width="0.7265625" style="25" customWidth="1"/>
    <col min="3350" max="3351" width="6.7265625" style="25" customWidth="1"/>
    <col min="3352" max="3352" width="0.7265625" style="25" customWidth="1"/>
    <col min="3353" max="3582" width="8.7265625" style="25"/>
    <col min="3583" max="3583" width="5.26953125" style="25" bestFit="1" customWidth="1"/>
    <col min="3584" max="3584" width="9.7265625" style="25" customWidth="1"/>
    <col min="3585" max="3585" width="1.7265625" style="25" customWidth="1"/>
    <col min="3586" max="3586" width="13.7265625" style="25" customWidth="1"/>
    <col min="3587" max="3604" width="6.7265625" style="25" customWidth="1"/>
    <col min="3605" max="3605" width="0.7265625" style="25" customWidth="1"/>
    <col min="3606" max="3607" width="6.7265625" style="25" customWidth="1"/>
    <col min="3608" max="3608" width="0.7265625" style="25" customWidth="1"/>
    <col min="3609" max="3838" width="8.7265625" style="25"/>
    <col min="3839" max="3839" width="5.26953125" style="25" bestFit="1" customWidth="1"/>
    <col min="3840" max="3840" width="9.7265625" style="25" customWidth="1"/>
    <col min="3841" max="3841" width="1.7265625" style="25" customWidth="1"/>
    <col min="3842" max="3842" width="13.7265625" style="25" customWidth="1"/>
    <col min="3843" max="3860" width="6.7265625" style="25" customWidth="1"/>
    <col min="3861" max="3861" width="0.7265625" style="25" customWidth="1"/>
    <col min="3862" max="3863" width="6.7265625" style="25" customWidth="1"/>
    <col min="3864" max="3864" width="0.7265625" style="25" customWidth="1"/>
    <col min="3865" max="4094" width="8.7265625" style="25"/>
    <col min="4095" max="4095" width="5.26953125" style="25" bestFit="1" customWidth="1"/>
    <col min="4096" max="4096" width="9.7265625" style="25" customWidth="1"/>
    <col min="4097" max="4097" width="1.7265625" style="25" customWidth="1"/>
    <col min="4098" max="4098" width="13.7265625" style="25" customWidth="1"/>
    <col min="4099" max="4116" width="6.7265625" style="25" customWidth="1"/>
    <col min="4117" max="4117" width="0.7265625" style="25" customWidth="1"/>
    <col min="4118" max="4119" width="6.7265625" style="25" customWidth="1"/>
    <col min="4120" max="4120" width="0.7265625" style="25" customWidth="1"/>
    <col min="4121" max="4350" width="8.7265625" style="25"/>
    <col min="4351" max="4351" width="5.26953125" style="25" bestFit="1" customWidth="1"/>
    <col min="4352" max="4352" width="9.7265625" style="25" customWidth="1"/>
    <col min="4353" max="4353" width="1.7265625" style="25" customWidth="1"/>
    <col min="4354" max="4354" width="13.7265625" style="25" customWidth="1"/>
    <col min="4355" max="4372" width="6.7265625" style="25" customWidth="1"/>
    <col min="4373" max="4373" width="0.7265625" style="25" customWidth="1"/>
    <col min="4374" max="4375" width="6.7265625" style="25" customWidth="1"/>
    <col min="4376" max="4376" width="0.7265625" style="25" customWidth="1"/>
    <col min="4377" max="4606" width="8.7265625" style="25"/>
    <col min="4607" max="4607" width="5.26953125" style="25" bestFit="1" customWidth="1"/>
    <col min="4608" max="4608" width="9.7265625" style="25" customWidth="1"/>
    <col min="4609" max="4609" width="1.7265625" style="25" customWidth="1"/>
    <col min="4610" max="4610" width="13.7265625" style="25" customWidth="1"/>
    <col min="4611" max="4628" width="6.7265625" style="25" customWidth="1"/>
    <col min="4629" max="4629" width="0.7265625" style="25" customWidth="1"/>
    <col min="4630" max="4631" width="6.7265625" style="25" customWidth="1"/>
    <col min="4632" max="4632" width="0.7265625" style="25" customWidth="1"/>
    <col min="4633" max="4862" width="8.7265625" style="25"/>
    <col min="4863" max="4863" width="5.26953125" style="25" bestFit="1" customWidth="1"/>
    <col min="4864" max="4864" width="9.7265625" style="25" customWidth="1"/>
    <col min="4865" max="4865" width="1.7265625" style="25" customWidth="1"/>
    <col min="4866" max="4866" width="13.7265625" style="25" customWidth="1"/>
    <col min="4867" max="4884" width="6.7265625" style="25" customWidth="1"/>
    <col min="4885" max="4885" width="0.7265625" style="25" customWidth="1"/>
    <col min="4886" max="4887" width="6.7265625" style="25" customWidth="1"/>
    <col min="4888" max="4888" width="0.7265625" style="25" customWidth="1"/>
    <col min="4889" max="5118" width="8.7265625" style="25"/>
    <col min="5119" max="5119" width="5.26953125" style="25" bestFit="1" customWidth="1"/>
    <col min="5120" max="5120" width="9.7265625" style="25" customWidth="1"/>
    <col min="5121" max="5121" width="1.7265625" style="25" customWidth="1"/>
    <col min="5122" max="5122" width="13.7265625" style="25" customWidth="1"/>
    <col min="5123" max="5140" width="6.7265625" style="25" customWidth="1"/>
    <col min="5141" max="5141" width="0.7265625" style="25" customWidth="1"/>
    <col min="5142" max="5143" width="6.7265625" style="25" customWidth="1"/>
    <col min="5144" max="5144" width="0.7265625" style="25" customWidth="1"/>
    <col min="5145" max="5374" width="8.7265625" style="25"/>
    <col min="5375" max="5375" width="5.26953125" style="25" bestFit="1" customWidth="1"/>
    <col min="5376" max="5376" width="9.7265625" style="25" customWidth="1"/>
    <col min="5377" max="5377" width="1.7265625" style="25" customWidth="1"/>
    <col min="5378" max="5378" width="13.7265625" style="25" customWidth="1"/>
    <col min="5379" max="5396" width="6.7265625" style="25" customWidth="1"/>
    <col min="5397" max="5397" width="0.7265625" style="25" customWidth="1"/>
    <col min="5398" max="5399" width="6.7265625" style="25" customWidth="1"/>
    <col min="5400" max="5400" width="0.7265625" style="25" customWidth="1"/>
    <col min="5401" max="5630" width="8.7265625" style="25"/>
    <col min="5631" max="5631" width="5.26953125" style="25" bestFit="1" customWidth="1"/>
    <col min="5632" max="5632" width="9.7265625" style="25" customWidth="1"/>
    <col min="5633" max="5633" width="1.7265625" style="25" customWidth="1"/>
    <col min="5634" max="5634" width="13.7265625" style="25" customWidth="1"/>
    <col min="5635" max="5652" width="6.7265625" style="25" customWidth="1"/>
    <col min="5653" max="5653" width="0.7265625" style="25" customWidth="1"/>
    <col min="5654" max="5655" width="6.7265625" style="25" customWidth="1"/>
    <col min="5656" max="5656" width="0.7265625" style="25" customWidth="1"/>
    <col min="5657" max="5886" width="8.7265625" style="25"/>
    <col min="5887" max="5887" width="5.26953125" style="25" bestFit="1" customWidth="1"/>
    <col min="5888" max="5888" width="9.7265625" style="25" customWidth="1"/>
    <col min="5889" max="5889" width="1.7265625" style="25" customWidth="1"/>
    <col min="5890" max="5890" width="13.7265625" style="25" customWidth="1"/>
    <col min="5891" max="5908" width="6.7265625" style="25" customWidth="1"/>
    <col min="5909" max="5909" width="0.7265625" style="25" customWidth="1"/>
    <col min="5910" max="5911" width="6.7265625" style="25" customWidth="1"/>
    <col min="5912" max="5912" width="0.7265625" style="25" customWidth="1"/>
    <col min="5913" max="6142" width="8.7265625" style="25"/>
    <col min="6143" max="6143" width="5.26953125" style="25" bestFit="1" customWidth="1"/>
    <col min="6144" max="6144" width="9.7265625" style="25" customWidth="1"/>
    <col min="6145" max="6145" width="1.7265625" style="25" customWidth="1"/>
    <col min="6146" max="6146" width="13.7265625" style="25" customWidth="1"/>
    <col min="6147" max="6164" width="6.7265625" style="25" customWidth="1"/>
    <col min="6165" max="6165" width="0.7265625" style="25" customWidth="1"/>
    <col min="6166" max="6167" width="6.7265625" style="25" customWidth="1"/>
    <col min="6168" max="6168" width="0.7265625" style="25" customWidth="1"/>
    <col min="6169" max="6398" width="8.7265625" style="25"/>
    <col min="6399" max="6399" width="5.26953125" style="25" bestFit="1" customWidth="1"/>
    <col min="6400" max="6400" width="9.7265625" style="25" customWidth="1"/>
    <col min="6401" max="6401" width="1.7265625" style="25" customWidth="1"/>
    <col min="6402" max="6402" width="13.7265625" style="25" customWidth="1"/>
    <col min="6403" max="6420" width="6.7265625" style="25" customWidth="1"/>
    <col min="6421" max="6421" width="0.7265625" style="25" customWidth="1"/>
    <col min="6422" max="6423" width="6.7265625" style="25" customWidth="1"/>
    <col min="6424" max="6424" width="0.7265625" style="25" customWidth="1"/>
    <col min="6425" max="6654" width="8.7265625" style="25"/>
    <col min="6655" max="6655" width="5.26953125" style="25" bestFit="1" customWidth="1"/>
    <col min="6656" max="6656" width="9.7265625" style="25" customWidth="1"/>
    <col min="6657" max="6657" width="1.7265625" style="25" customWidth="1"/>
    <col min="6658" max="6658" width="13.7265625" style="25" customWidth="1"/>
    <col min="6659" max="6676" width="6.7265625" style="25" customWidth="1"/>
    <col min="6677" max="6677" width="0.7265625" style="25" customWidth="1"/>
    <col min="6678" max="6679" width="6.7265625" style="25" customWidth="1"/>
    <col min="6680" max="6680" width="0.7265625" style="25" customWidth="1"/>
    <col min="6681" max="6910" width="8.7265625" style="25"/>
    <col min="6911" max="6911" width="5.26953125" style="25" bestFit="1" customWidth="1"/>
    <col min="6912" max="6912" width="9.7265625" style="25" customWidth="1"/>
    <col min="6913" max="6913" width="1.7265625" style="25" customWidth="1"/>
    <col min="6914" max="6914" width="13.7265625" style="25" customWidth="1"/>
    <col min="6915" max="6932" width="6.7265625" style="25" customWidth="1"/>
    <col min="6933" max="6933" width="0.7265625" style="25" customWidth="1"/>
    <col min="6934" max="6935" width="6.7265625" style="25" customWidth="1"/>
    <col min="6936" max="6936" width="0.7265625" style="25" customWidth="1"/>
    <col min="6937" max="7166" width="8.7265625" style="25"/>
    <col min="7167" max="7167" width="5.26953125" style="25" bestFit="1" customWidth="1"/>
    <col min="7168" max="7168" width="9.7265625" style="25" customWidth="1"/>
    <col min="7169" max="7169" width="1.7265625" style="25" customWidth="1"/>
    <col min="7170" max="7170" width="13.7265625" style="25" customWidth="1"/>
    <col min="7171" max="7188" width="6.7265625" style="25" customWidth="1"/>
    <col min="7189" max="7189" width="0.7265625" style="25" customWidth="1"/>
    <col min="7190" max="7191" width="6.7265625" style="25" customWidth="1"/>
    <col min="7192" max="7192" width="0.7265625" style="25" customWidth="1"/>
    <col min="7193" max="7422" width="8.7265625" style="25"/>
    <col min="7423" max="7423" width="5.26953125" style="25" bestFit="1" customWidth="1"/>
    <col min="7424" max="7424" width="9.7265625" style="25" customWidth="1"/>
    <col min="7425" max="7425" width="1.7265625" style="25" customWidth="1"/>
    <col min="7426" max="7426" width="13.7265625" style="25" customWidth="1"/>
    <col min="7427" max="7444" width="6.7265625" style="25" customWidth="1"/>
    <col min="7445" max="7445" width="0.7265625" style="25" customWidth="1"/>
    <col min="7446" max="7447" width="6.7265625" style="25" customWidth="1"/>
    <col min="7448" max="7448" width="0.7265625" style="25" customWidth="1"/>
    <col min="7449" max="7678" width="8.7265625" style="25"/>
    <col min="7679" max="7679" width="5.26953125" style="25" bestFit="1" customWidth="1"/>
    <col min="7680" max="7680" width="9.7265625" style="25" customWidth="1"/>
    <col min="7681" max="7681" width="1.7265625" style="25" customWidth="1"/>
    <col min="7682" max="7682" width="13.7265625" style="25" customWidth="1"/>
    <col min="7683" max="7700" width="6.7265625" style="25" customWidth="1"/>
    <col min="7701" max="7701" width="0.7265625" style="25" customWidth="1"/>
    <col min="7702" max="7703" width="6.7265625" style="25" customWidth="1"/>
    <col min="7704" max="7704" width="0.7265625" style="25" customWidth="1"/>
    <col min="7705" max="7934" width="8.7265625" style="25"/>
    <col min="7935" max="7935" width="5.26953125" style="25" bestFit="1" customWidth="1"/>
    <col min="7936" max="7936" width="9.7265625" style="25" customWidth="1"/>
    <col min="7937" max="7937" width="1.7265625" style="25" customWidth="1"/>
    <col min="7938" max="7938" width="13.7265625" style="25" customWidth="1"/>
    <col min="7939" max="7956" width="6.7265625" style="25" customWidth="1"/>
    <col min="7957" max="7957" width="0.7265625" style="25" customWidth="1"/>
    <col min="7958" max="7959" width="6.7265625" style="25" customWidth="1"/>
    <col min="7960" max="7960" width="0.7265625" style="25" customWidth="1"/>
    <col min="7961" max="8190" width="8.7265625" style="25"/>
    <col min="8191" max="8191" width="5.26953125" style="25" bestFit="1" customWidth="1"/>
    <col min="8192" max="8192" width="9.7265625" style="25" customWidth="1"/>
    <col min="8193" max="8193" width="1.7265625" style="25" customWidth="1"/>
    <col min="8194" max="8194" width="13.7265625" style="25" customWidth="1"/>
    <col min="8195" max="8212" width="6.7265625" style="25" customWidth="1"/>
    <col min="8213" max="8213" width="0.7265625" style="25" customWidth="1"/>
    <col min="8214" max="8215" width="6.7265625" style="25" customWidth="1"/>
    <col min="8216" max="8216" width="0.7265625" style="25" customWidth="1"/>
    <col min="8217" max="8446" width="8.7265625" style="25"/>
    <col min="8447" max="8447" width="5.26953125" style="25" bestFit="1" customWidth="1"/>
    <col min="8448" max="8448" width="9.7265625" style="25" customWidth="1"/>
    <col min="8449" max="8449" width="1.7265625" style="25" customWidth="1"/>
    <col min="8450" max="8450" width="13.7265625" style="25" customWidth="1"/>
    <col min="8451" max="8468" width="6.7265625" style="25" customWidth="1"/>
    <col min="8469" max="8469" width="0.7265625" style="25" customWidth="1"/>
    <col min="8470" max="8471" width="6.7265625" style="25" customWidth="1"/>
    <col min="8472" max="8472" width="0.7265625" style="25" customWidth="1"/>
    <col min="8473" max="8702" width="8.7265625" style="25"/>
    <col min="8703" max="8703" width="5.26953125" style="25" bestFit="1" customWidth="1"/>
    <col min="8704" max="8704" width="9.7265625" style="25" customWidth="1"/>
    <col min="8705" max="8705" width="1.7265625" style="25" customWidth="1"/>
    <col min="8706" max="8706" width="13.7265625" style="25" customWidth="1"/>
    <col min="8707" max="8724" width="6.7265625" style="25" customWidth="1"/>
    <col min="8725" max="8725" width="0.7265625" style="25" customWidth="1"/>
    <col min="8726" max="8727" width="6.7265625" style="25" customWidth="1"/>
    <col min="8728" max="8728" width="0.7265625" style="25" customWidth="1"/>
    <col min="8729" max="8958" width="8.7265625" style="25"/>
    <col min="8959" max="8959" width="5.26953125" style="25" bestFit="1" customWidth="1"/>
    <col min="8960" max="8960" width="9.7265625" style="25" customWidth="1"/>
    <col min="8961" max="8961" width="1.7265625" style="25" customWidth="1"/>
    <col min="8962" max="8962" width="13.7265625" style="25" customWidth="1"/>
    <col min="8963" max="8980" width="6.7265625" style="25" customWidth="1"/>
    <col min="8981" max="8981" width="0.7265625" style="25" customWidth="1"/>
    <col min="8982" max="8983" width="6.7265625" style="25" customWidth="1"/>
    <col min="8984" max="8984" width="0.7265625" style="25" customWidth="1"/>
    <col min="8985" max="9214" width="8.7265625" style="25"/>
    <col min="9215" max="9215" width="5.26953125" style="25" bestFit="1" customWidth="1"/>
    <col min="9216" max="9216" width="9.7265625" style="25" customWidth="1"/>
    <col min="9217" max="9217" width="1.7265625" style="25" customWidth="1"/>
    <col min="9218" max="9218" width="13.7265625" style="25" customWidth="1"/>
    <col min="9219" max="9236" width="6.7265625" style="25" customWidth="1"/>
    <col min="9237" max="9237" width="0.7265625" style="25" customWidth="1"/>
    <col min="9238" max="9239" width="6.7265625" style="25" customWidth="1"/>
    <col min="9240" max="9240" width="0.7265625" style="25" customWidth="1"/>
    <col min="9241" max="9470" width="8.7265625" style="25"/>
    <col min="9471" max="9471" width="5.26953125" style="25" bestFit="1" customWidth="1"/>
    <col min="9472" max="9472" width="9.7265625" style="25" customWidth="1"/>
    <col min="9473" max="9473" width="1.7265625" style="25" customWidth="1"/>
    <col min="9474" max="9474" width="13.7265625" style="25" customWidth="1"/>
    <col min="9475" max="9492" width="6.7265625" style="25" customWidth="1"/>
    <col min="9493" max="9493" width="0.7265625" style="25" customWidth="1"/>
    <col min="9494" max="9495" width="6.7265625" style="25" customWidth="1"/>
    <col min="9496" max="9496" width="0.7265625" style="25" customWidth="1"/>
    <col min="9497" max="9726" width="8.7265625" style="25"/>
    <col min="9727" max="9727" width="5.26953125" style="25" bestFit="1" customWidth="1"/>
    <col min="9728" max="9728" width="9.7265625" style="25" customWidth="1"/>
    <col min="9729" max="9729" width="1.7265625" style="25" customWidth="1"/>
    <col min="9730" max="9730" width="13.7265625" style="25" customWidth="1"/>
    <col min="9731" max="9748" width="6.7265625" style="25" customWidth="1"/>
    <col min="9749" max="9749" width="0.7265625" style="25" customWidth="1"/>
    <col min="9750" max="9751" width="6.7265625" style="25" customWidth="1"/>
    <col min="9752" max="9752" width="0.7265625" style="25" customWidth="1"/>
    <col min="9753" max="9982" width="8.7265625" style="25"/>
    <col min="9983" max="9983" width="5.26953125" style="25" bestFit="1" customWidth="1"/>
    <col min="9984" max="9984" width="9.7265625" style="25" customWidth="1"/>
    <col min="9985" max="9985" width="1.7265625" style="25" customWidth="1"/>
    <col min="9986" max="9986" width="13.7265625" style="25" customWidth="1"/>
    <col min="9987" max="10004" width="6.7265625" style="25" customWidth="1"/>
    <col min="10005" max="10005" width="0.7265625" style="25" customWidth="1"/>
    <col min="10006" max="10007" width="6.7265625" style="25" customWidth="1"/>
    <col min="10008" max="10008" width="0.7265625" style="25" customWidth="1"/>
    <col min="10009" max="10238" width="8.7265625" style="25"/>
    <col min="10239" max="10239" width="5.26953125" style="25" bestFit="1" customWidth="1"/>
    <col min="10240" max="10240" width="9.7265625" style="25" customWidth="1"/>
    <col min="10241" max="10241" width="1.7265625" style="25" customWidth="1"/>
    <col min="10242" max="10242" width="13.7265625" style="25" customWidth="1"/>
    <col min="10243" max="10260" width="6.7265625" style="25" customWidth="1"/>
    <col min="10261" max="10261" width="0.7265625" style="25" customWidth="1"/>
    <col min="10262" max="10263" width="6.7265625" style="25" customWidth="1"/>
    <col min="10264" max="10264" width="0.7265625" style="25" customWidth="1"/>
    <col min="10265" max="10494" width="8.7265625" style="25"/>
    <col min="10495" max="10495" width="5.26953125" style="25" bestFit="1" customWidth="1"/>
    <col min="10496" max="10496" width="9.7265625" style="25" customWidth="1"/>
    <col min="10497" max="10497" width="1.7265625" style="25" customWidth="1"/>
    <col min="10498" max="10498" width="13.7265625" style="25" customWidth="1"/>
    <col min="10499" max="10516" width="6.7265625" style="25" customWidth="1"/>
    <col min="10517" max="10517" width="0.7265625" style="25" customWidth="1"/>
    <col min="10518" max="10519" width="6.7265625" style="25" customWidth="1"/>
    <col min="10520" max="10520" width="0.7265625" style="25" customWidth="1"/>
    <col min="10521" max="10750" width="8.7265625" style="25"/>
    <col min="10751" max="10751" width="5.26953125" style="25" bestFit="1" customWidth="1"/>
    <col min="10752" max="10752" width="9.7265625" style="25" customWidth="1"/>
    <col min="10753" max="10753" width="1.7265625" style="25" customWidth="1"/>
    <col min="10754" max="10754" width="13.7265625" style="25" customWidth="1"/>
    <col min="10755" max="10772" width="6.7265625" style="25" customWidth="1"/>
    <col min="10773" max="10773" width="0.7265625" style="25" customWidth="1"/>
    <col min="10774" max="10775" width="6.7265625" style="25" customWidth="1"/>
    <col min="10776" max="10776" width="0.7265625" style="25" customWidth="1"/>
    <col min="10777" max="11006" width="8.7265625" style="25"/>
    <col min="11007" max="11007" width="5.26953125" style="25" bestFit="1" customWidth="1"/>
    <col min="11008" max="11008" width="9.7265625" style="25" customWidth="1"/>
    <col min="11009" max="11009" width="1.7265625" style="25" customWidth="1"/>
    <col min="11010" max="11010" width="13.7265625" style="25" customWidth="1"/>
    <col min="11011" max="11028" width="6.7265625" style="25" customWidth="1"/>
    <col min="11029" max="11029" width="0.7265625" style="25" customWidth="1"/>
    <col min="11030" max="11031" width="6.7265625" style="25" customWidth="1"/>
    <col min="11032" max="11032" width="0.7265625" style="25" customWidth="1"/>
    <col min="11033" max="11262" width="8.7265625" style="25"/>
    <col min="11263" max="11263" width="5.26953125" style="25" bestFit="1" customWidth="1"/>
    <col min="11264" max="11264" width="9.7265625" style="25" customWidth="1"/>
    <col min="11265" max="11265" width="1.7265625" style="25" customWidth="1"/>
    <col min="11266" max="11266" width="13.7265625" style="25" customWidth="1"/>
    <col min="11267" max="11284" width="6.7265625" style="25" customWidth="1"/>
    <col min="11285" max="11285" width="0.7265625" style="25" customWidth="1"/>
    <col min="11286" max="11287" width="6.7265625" style="25" customWidth="1"/>
    <col min="11288" max="11288" width="0.7265625" style="25" customWidth="1"/>
    <col min="11289" max="11518" width="8.7265625" style="25"/>
    <col min="11519" max="11519" width="5.26953125" style="25" bestFit="1" customWidth="1"/>
    <col min="11520" max="11520" width="9.7265625" style="25" customWidth="1"/>
    <col min="11521" max="11521" width="1.7265625" style="25" customWidth="1"/>
    <col min="11522" max="11522" width="13.7265625" style="25" customWidth="1"/>
    <col min="11523" max="11540" width="6.7265625" style="25" customWidth="1"/>
    <col min="11541" max="11541" width="0.7265625" style="25" customWidth="1"/>
    <col min="11542" max="11543" width="6.7265625" style="25" customWidth="1"/>
    <col min="11544" max="11544" width="0.7265625" style="25" customWidth="1"/>
    <col min="11545" max="11774" width="8.7265625" style="25"/>
    <col min="11775" max="11775" width="5.26953125" style="25" bestFit="1" customWidth="1"/>
    <col min="11776" max="11776" width="9.7265625" style="25" customWidth="1"/>
    <col min="11777" max="11777" width="1.7265625" style="25" customWidth="1"/>
    <col min="11778" max="11778" width="13.7265625" style="25" customWidth="1"/>
    <col min="11779" max="11796" width="6.7265625" style="25" customWidth="1"/>
    <col min="11797" max="11797" width="0.7265625" style="25" customWidth="1"/>
    <col min="11798" max="11799" width="6.7265625" style="25" customWidth="1"/>
    <col min="11800" max="11800" width="0.7265625" style="25" customWidth="1"/>
    <col min="11801" max="12030" width="8.7265625" style="25"/>
    <col min="12031" max="12031" width="5.26953125" style="25" bestFit="1" customWidth="1"/>
    <col min="12032" max="12032" width="9.7265625" style="25" customWidth="1"/>
    <col min="12033" max="12033" width="1.7265625" style="25" customWidth="1"/>
    <col min="12034" max="12034" width="13.7265625" style="25" customWidth="1"/>
    <col min="12035" max="12052" width="6.7265625" style="25" customWidth="1"/>
    <col min="12053" max="12053" width="0.7265625" style="25" customWidth="1"/>
    <col min="12054" max="12055" width="6.7265625" style="25" customWidth="1"/>
    <col min="12056" max="12056" width="0.7265625" style="25" customWidth="1"/>
    <col min="12057" max="12286" width="8.7265625" style="25"/>
    <col min="12287" max="12287" width="5.26953125" style="25" bestFit="1" customWidth="1"/>
    <col min="12288" max="12288" width="9.7265625" style="25" customWidth="1"/>
    <col min="12289" max="12289" width="1.7265625" style="25" customWidth="1"/>
    <col min="12290" max="12290" width="13.7265625" style="25" customWidth="1"/>
    <col min="12291" max="12308" width="6.7265625" style="25" customWidth="1"/>
    <col min="12309" max="12309" width="0.7265625" style="25" customWidth="1"/>
    <col min="12310" max="12311" width="6.7265625" style="25" customWidth="1"/>
    <col min="12312" max="12312" width="0.7265625" style="25" customWidth="1"/>
    <col min="12313" max="12542" width="8.7265625" style="25"/>
    <col min="12543" max="12543" width="5.26953125" style="25" bestFit="1" customWidth="1"/>
    <col min="12544" max="12544" width="9.7265625" style="25" customWidth="1"/>
    <col min="12545" max="12545" width="1.7265625" style="25" customWidth="1"/>
    <col min="12546" max="12546" width="13.7265625" style="25" customWidth="1"/>
    <col min="12547" max="12564" width="6.7265625" style="25" customWidth="1"/>
    <col min="12565" max="12565" width="0.7265625" style="25" customWidth="1"/>
    <col min="12566" max="12567" width="6.7265625" style="25" customWidth="1"/>
    <col min="12568" max="12568" width="0.7265625" style="25" customWidth="1"/>
    <col min="12569" max="12798" width="8.7265625" style="25"/>
    <col min="12799" max="12799" width="5.26953125" style="25" bestFit="1" customWidth="1"/>
    <col min="12800" max="12800" width="9.7265625" style="25" customWidth="1"/>
    <col min="12801" max="12801" width="1.7265625" style="25" customWidth="1"/>
    <col min="12802" max="12802" width="13.7265625" style="25" customWidth="1"/>
    <col min="12803" max="12820" width="6.7265625" style="25" customWidth="1"/>
    <col min="12821" max="12821" width="0.7265625" style="25" customWidth="1"/>
    <col min="12822" max="12823" width="6.7265625" style="25" customWidth="1"/>
    <col min="12824" max="12824" width="0.7265625" style="25" customWidth="1"/>
    <col min="12825" max="13054" width="8.7265625" style="25"/>
    <col min="13055" max="13055" width="5.26953125" style="25" bestFit="1" customWidth="1"/>
    <col min="13056" max="13056" width="9.7265625" style="25" customWidth="1"/>
    <col min="13057" max="13057" width="1.7265625" style="25" customWidth="1"/>
    <col min="13058" max="13058" width="13.7265625" style="25" customWidth="1"/>
    <col min="13059" max="13076" width="6.7265625" style="25" customWidth="1"/>
    <col min="13077" max="13077" width="0.7265625" style="25" customWidth="1"/>
    <col min="13078" max="13079" width="6.7265625" style="25" customWidth="1"/>
    <col min="13080" max="13080" width="0.7265625" style="25" customWidth="1"/>
    <col min="13081" max="13310" width="8.7265625" style="25"/>
    <col min="13311" max="13311" width="5.26953125" style="25" bestFit="1" customWidth="1"/>
    <col min="13312" max="13312" width="9.7265625" style="25" customWidth="1"/>
    <col min="13313" max="13313" width="1.7265625" style="25" customWidth="1"/>
    <col min="13314" max="13314" width="13.7265625" style="25" customWidth="1"/>
    <col min="13315" max="13332" width="6.7265625" style="25" customWidth="1"/>
    <col min="13333" max="13333" width="0.7265625" style="25" customWidth="1"/>
    <col min="13334" max="13335" width="6.7265625" style="25" customWidth="1"/>
    <col min="13336" max="13336" width="0.7265625" style="25" customWidth="1"/>
    <col min="13337" max="13566" width="8.7265625" style="25"/>
    <col min="13567" max="13567" width="5.26953125" style="25" bestFit="1" customWidth="1"/>
    <col min="13568" max="13568" width="9.7265625" style="25" customWidth="1"/>
    <col min="13569" max="13569" width="1.7265625" style="25" customWidth="1"/>
    <col min="13570" max="13570" width="13.7265625" style="25" customWidth="1"/>
    <col min="13571" max="13588" width="6.7265625" style="25" customWidth="1"/>
    <col min="13589" max="13589" width="0.7265625" style="25" customWidth="1"/>
    <col min="13590" max="13591" width="6.7265625" style="25" customWidth="1"/>
    <col min="13592" max="13592" width="0.7265625" style="25" customWidth="1"/>
    <col min="13593" max="13822" width="8.7265625" style="25"/>
    <col min="13823" max="13823" width="5.26953125" style="25" bestFit="1" customWidth="1"/>
    <col min="13824" max="13824" width="9.7265625" style="25" customWidth="1"/>
    <col min="13825" max="13825" width="1.7265625" style="25" customWidth="1"/>
    <col min="13826" max="13826" width="13.7265625" style="25" customWidth="1"/>
    <col min="13827" max="13844" width="6.7265625" style="25" customWidth="1"/>
    <col min="13845" max="13845" width="0.7265625" style="25" customWidth="1"/>
    <col min="13846" max="13847" width="6.7265625" style="25" customWidth="1"/>
    <col min="13848" max="13848" width="0.7265625" style="25" customWidth="1"/>
    <col min="13849" max="14078" width="8.7265625" style="25"/>
    <col min="14079" max="14079" width="5.26953125" style="25" bestFit="1" customWidth="1"/>
    <col min="14080" max="14080" width="9.7265625" style="25" customWidth="1"/>
    <col min="14081" max="14081" width="1.7265625" style="25" customWidth="1"/>
    <col min="14082" max="14082" width="13.7265625" style="25" customWidth="1"/>
    <col min="14083" max="14100" width="6.7265625" style="25" customWidth="1"/>
    <col min="14101" max="14101" width="0.7265625" style="25" customWidth="1"/>
    <col min="14102" max="14103" width="6.7265625" style="25" customWidth="1"/>
    <col min="14104" max="14104" width="0.7265625" style="25" customWidth="1"/>
    <col min="14105" max="14334" width="8.7265625" style="25"/>
    <col min="14335" max="14335" width="5.26953125" style="25" bestFit="1" customWidth="1"/>
    <col min="14336" max="14336" width="9.7265625" style="25" customWidth="1"/>
    <col min="14337" max="14337" width="1.7265625" style="25" customWidth="1"/>
    <col min="14338" max="14338" width="13.7265625" style="25" customWidth="1"/>
    <col min="14339" max="14356" width="6.7265625" style="25" customWidth="1"/>
    <col min="14357" max="14357" width="0.7265625" style="25" customWidth="1"/>
    <col min="14358" max="14359" width="6.7265625" style="25" customWidth="1"/>
    <col min="14360" max="14360" width="0.7265625" style="25" customWidth="1"/>
    <col min="14361" max="14590" width="8.7265625" style="25"/>
    <col min="14591" max="14591" width="5.26953125" style="25" bestFit="1" customWidth="1"/>
    <col min="14592" max="14592" width="9.7265625" style="25" customWidth="1"/>
    <col min="14593" max="14593" width="1.7265625" style="25" customWidth="1"/>
    <col min="14594" max="14594" width="13.7265625" style="25" customWidth="1"/>
    <col min="14595" max="14612" width="6.7265625" style="25" customWidth="1"/>
    <col min="14613" max="14613" width="0.7265625" style="25" customWidth="1"/>
    <col min="14614" max="14615" width="6.7265625" style="25" customWidth="1"/>
    <col min="14616" max="14616" width="0.7265625" style="25" customWidth="1"/>
    <col min="14617" max="14846" width="8.7265625" style="25"/>
    <col min="14847" max="14847" width="5.26953125" style="25" bestFit="1" customWidth="1"/>
    <col min="14848" max="14848" width="9.7265625" style="25" customWidth="1"/>
    <col min="14849" max="14849" width="1.7265625" style="25" customWidth="1"/>
    <col min="14850" max="14850" width="13.7265625" style="25" customWidth="1"/>
    <col min="14851" max="14868" width="6.7265625" style="25" customWidth="1"/>
    <col min="14869" max="14869" width="0.7265625" style="25" customWidth="1"/>
    <col min="14870" max="14871" width="6.7265625" style="25" customWidth="1"/>
    <col min="14872" max="14872" width="0.7265625" style="25" customWidth="1"/>
    <col min="14873" max="15102" width="8.7265625" style="25"/>
    <col min="15103" max="15103" width="5.26953125" style="25" bestFit="1" customWidth="1"/>
    <col min="15104" max="15104" width="9.7265625" style="25" customWidth="1"/>
    <col min="15105" max="15105" width="1.7265625" style="25" customWidth="1"/>
    <col min="15106" max="15106" width="13.7265625" style="25" customWidth="1"/>
    <col min="15107" max="15124" width="6.7265625" style="25" customWidth="1"/>
    <col min="15125" max="15125" width="0.7265625" style="25" customWidth="1"/>
    <col min="15126" max="15127" width="6.7265625" style="25" customWidth="1"/>
    <col min="15128" max="15128" width="0.7265625" style="25" customWidth="1"/>
    <col min="15129" max="15358" width="8.7265625" style="25"/>
    <col min="15359" max="15359" width="5.26953125" style="25" bestFit="1" customWidth="1"/>
    <col min="15360" max="15360" width="9.7265625" style="25" customWidth="1"/>
    <col min="15361" max="15361" width="1.7265625" style="25" customWidth="1"/>
    <col min="15362" max="15362" width="13.7265625" style="25" customWidth="1"/>
    <col min="15363" max="15380" width="6.7265625" style="25" customWidth="1"/>
    <col min="15381" max="15381" width="0.7265625" style="25" customWidth="1"/>
    <col min="15382" max="15383" width="6.7265625" style="25" customWidth="1"/>
    <col min="15384" max="15384" width="0.7265625" style="25" customWidth="1"/>
    <col min="15385" max="15614" width="8.7265625" style="25"/>
    <col min="15615" max="15615" width="5.26953125" style="25" bestFit="1" customWidth="1"/>
    <col min="15616" max="15616" width="9.7265625" style="25" customWidth="1"/>
    <col min="15617" max="15617" width="1.7265625" style="25" customWidth="1"/>
    <col min="15618" max="15618" width="13.7265625" style="25" customWidth="1"/>
    <col min="15619" max="15636" width="6.7265625" style="25" customWidth="1"/>
    <col min="15637" max="15637" width="0.7265625" style="25" customWidth="1"/>
    <col min="15638" max="15639" width="6.7265625" style="25" customWidth="1"/>
    <col min="15640" max="15640" width="0.7265625" style="25" customWidth="1"/>
    <col min="15641" max="15870" width="8.7265625" style="25"/>
    <col min="15871" max="15871" width="5.26953125" style="25" bestFit="1" customWidth="1"/>
    <col min="15872" max="15872" width="9.7265625" style="25" customWidth="1"/>
    <col min="15873" max="15873" width="1.7265625" style="25" customWidth="1"/>
    <col min="15874" max="15874" width="13.7265625" style="25" customWidth="1"/>
    <col min="15875" max="15892" width="6.7265625" style="25" customWidth="1"/>
    <col min="15893" max="15893" width="0.7265625" style="25" customWidth="1"/>
    <col min="15894" max="15895" width="6.7265625" style="25" customWidth="1"/>
    <col min="15896" max="15896" width="0.7265625" style="25" customWidth="1"/>
    <col min="15897" max="16126" width="8.7265625" style="25"/>
    <col min="16127" max="16127" width="5.26953125" style="25" bestFit="1" customWidth="1"/>
    <col min="16128" max="16128" width="9.7265625" style="25" customWidth="1"/>
    <col min="16129" max="16129" width="1.7265625" style="25" customWidth="1"/>
    <col min="16130" max="16130" width="13.7265625" style="25" customWidth="1"/>
    <col min="16131" max="16148" width="6.7265625" style="25" customWidth="1"/>
    <col min="16149" max="16149" width="0.7265625" style="25" customWidth="1"/>
    <col min="16150" max="16151" width="6.7265625" style="25" customWidth="1"/>
    <col min="16152" max="16152" width="0.7265625" style="25" customWidth="1"/>
    <col min="16153" max="16384" width="8.7265625" style="25"/>
  </cols>
  <sheetData>
    <row r="1" spans="1:28" ht="15" customHeight="1" x14ac:dyDescent="0.25">
      <c r="A1" s="448" t="s">
        <v>425</v>
      </c>
      <c r="B1" s="448"/>
      <c r="C1" s="448"/>
      <c r="D1" s="448"/>
      <c r="E1" s="448"/>
      <c r="F1" s="448"/>
      <c r="G1" s="448"/>
      <c r="H1" s="448"/>
      <c r="I1" s="448"/>
      <c r="J1" s="448"/>
      <c r="K1" s="448"/>
      <c r="L1" s="448"/>
      <c r="M1" s="448"/>
      <c r="N1" s="448"/>
      <c r="O1" s="448"/>
      <c r="P1" s="448"/>
      <c r="Q1" s="448"/>
      <c r="R1" s="448"/>
      <c r="S1" s="448"/>
      <c r="T1" s="448"/>
      <c r="U1" s="448"/>
      <c r="V1" s="448"/>
      <c r="W1" s="448"/>
      <c r="X1" s="448"/>
      <c r="Y1" s="448"/>
    </row>
    <row r="2" spans="1:28" ht="7.5" customHeight="1" x14ac:dyDescent="0.25">
      <c r="A2" s="60"/>
      <c r="B2" s="60"/>
      <c r="C2" s="27"/>
      <c r="D2" s="27"/>
      <c r="E2" s="27"/>
      <c r="F2" s="27"/>
      <c r="G2" s="27"/>
      <c r="H2" s="27"/>
      <c r="I2" s="27"/>
      <c r="J2" s="27"/>
      <c r="K2" s="27"/>
      <c r="L2" s="27"/>
      <c r="M2" s="27"/>
      <c r="N2" s="27"/>
      <c r="O2" s="27"/>
      <c r="P2" s="27"/>
      <c r="Q2" s="27"/>
      <c r="R2" s="27"/>
      <c r="S2" s="27"/>
      <c r="T2" s="27"/>
      <c r="U2" s="27"/>
      <c r="V2" s="27"/>
      <c r="W2" s="27"/>
      <c r="X2" s="27"/>
      <c r="Y2" s="27"/>
    </row>
    <row r="3" spans="1:28" x14ac:dyDescent="0.25">
      <c r="A3" s="28" t="s">
        <v>36</v>
      </c>
      <c r="B3" s="29"/>
      <c r="C3" s="29"/>
      <c r="D3" s="29"/>
      <c r="E3" s="29"/>
      <c r="F3" s="29"/>
      <c r="G3" s="29"/>
      <c r="H3" s="29"/>
      <c r="I3" s="29"/>
      <c r="J3" s="29"/>
      <c r="K3" s="29"/>
      <c r="L3" s="29"/>
      <c r="M3" s="29"/>
      <c r="N3" s="29"/>
      <c r="O3" s="29"/>
      <c r="P3" s="29"/>
      <c r="Q3" s="29"/>
      <c r="R3" s="29"/>
      <c r="S3" s="29"/>
      <c r="T3" s="29"/>
      <c r="U3" s="30"/>
      <c r="V3" s="30"/>
      <c r="W3" s="30"/>
      <c r="X3" s="30"/>
      <c r="Y3" s="31" t="s">
        <v>21</v>
      </c>
    </row>
    <row r="4" spans="1:28" ht="15.75" customHeight="1" x14ac:dyDescent="0.25">
      <c r="A4" s="32"/>
      <c r="B4" s="471" t="s">
        <v>666</v>
      </c>
      <c r="C4" s="471"/>
      <c r="D4" s="471"/>
      <c r="E4" s="471"/>
      <c r="F4" s="471"/>
      <c r="G4" s="471"/>
      <c r="H4" s="471"/>
      <c r="I4" s="471"/>
      <c r="J4" s="471"/>
      <c r="K4" s="471"/>
      <c r="L4" s="471"/>
      <c r="M4" s="471"/>
      <c r="N4" s="471"/>
      <c r="O4" s="471"/>
      <c r="P4" s="471"/>
      <c r="Q4" s="471"/>
      <c r="R4" s="471"/>
      <c r="S4" s="471"/>
      <c r="T4" s="33"/>
      <c r="U4" s="33"/>
      <c r="V4" s="468" t="s">
        <v>23</v>
      </c>
      <c r="W4" s="468"/>
      <c r="X4" s="33"/>
      <c r="Y4" s="469" t="s">
        <v>24</v>
      </c>
    </row>
    <row r="5" spans="1:28" ht="38.25" customHeight="1" x14ac:dyDescent="0.25">
      <c r="A5" s="29" t="s">
        <v>158</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36" t="s">
        <v>26</v>
      </c>
      <c r="W5" s="36" t="s">
        <v>27</v>
      </c>
      <c r="X5" s="32"/>
      <c r="Y5" s="470"/>
    </row>
    <row r="6" spans="1:28" ht="6" customHeight="1" x14ac:dyDescent="0.25">
      <c r="A6" s="32"/>
      <c r="B6" s="37"/>
      <c r="C6" s="37"/>
      <c r="D6" s="37"/>
      <c r="E6" s="37"/>
      <c r="F6" s="37"/>
      <c r="G6" s="37"/>
      <c r="H6" s="37"/>
      <c r="I6" s="37"/>
      <c r="J6" s="37"/>
      <c r="K6" s="37"/>
      <c r="L6" s="38"/>
      <c r="M6" s="38"/>
      <c r="N6" s="38"/>
      <c r="O6" s="38"/>
      <c r="P6" s="38"/>
      <c r="Q6" s="38"/>
      <c r="R6" s="38"/>
      <c r="S6" s="38"/>
      <c r="T6" s="38"/>
      <c r="U6" s="35"/>
      <c r="V6" s="35"/>
      <c r="W6" s="35"/>
      <c r="X6" s="32"/>
      <c r="Y6" s="37"/>
    </row>
    <row r="7" spans="1:28" ht="12.6" x14ac:dyDescent="0.25">
      <c r="A7" s="118" t="s">
        <v>667</v>
      </c>
      <c r="B7" s="118"/>
      <c r="C7" s="40"/>
      <c r="D7" s="40"/>
      <c r="E7" s="40"/>
      <c r="F7" s="40"/>
      <c r="G7" s="40"/>
      <c r="H7" s="40"/>
      <c r="I7" s="40"/>
      <c r="J7" s="40"/>
      <c r="K7" s="27"/>
      <c r="L7" s="27"/>
      <c r="M7" s="27"/>
      <c r="N7" s="27"/>
      <c r="O7" s="27"/>
      <c r="P7" s="27"/>
      <c r="Q7" s="27"/>
      <c r="R7" s="27"/>
      <c r="S7" s="27"/>
      <c r="T7" s="27"/>
      <c r="U7" s="27"/>
      <c r="V7" s="27"/>
      <c r="W7" s="27"/>
      <c r="X7" s="27"/>
      <c r="Y7" s="27"/>
    </row>
    <row r="8" spans="1:28" x14ac:dyDescent="0.25">
      <c r="A8" s="133" t="s">
        <v>159</v>
      </c>
      <c r="B8" s="52">
        <v>97</v>
      </c>
      <c r="C8" s="52">
        <v>110</v>
      </c>
      <c r="D8" s="52">
        <v>68</v>
      </c>
      <c r="E8" s="52">
        <v>56</v>
      </c>
      <c r="F8" s="52">
        <v>47</v>
      </c>
      <c r="G8" s="52">
        <v>57</v>
      </c>
      <c r="H8" s="52">
        <v>45</v>
      </c>
      <c r="I8" s="52">
        <v>66</v>
      </c>
      <c r="J8" s="52">
        <v>46</v>
      </c>
      <c r="K8" s="52">
        <v>35</v>
      </c>
      <c r="L8" s="52">
        <v>55</v>
      </c>
      <c r="M8" s="52">
        <v>81</v>
      </c>
      <c r="N8" s="52">
        <v>75</v>
      </c>
      <c r="O8" s="52">
        <v>91</v>
      </c>
      <c r="P8" s="52">
        <v>97</v>
      </c>
      <c r="Q8" s="52">
        <v>162</v>
      </c>
      <c r="R8" s="52">
        <v>131</v>
      </c>
      <c r="S8" s="52">
        <v>109</v>
      </c>
      <c r="T8" s="52">
        <v>95</v>
      </c>
      <c r="U8" s="134"/>
      <c r="V8" s="42">
        <v>-14</v>
      </c>
      <c r="W8" s="42">
        <v>-12.844036697247708</v>
      </c>
      <c r="X8" s="134"/>
      <c r="Y8" s="52">
        <v>1523</v>
      </c>
      <c r="Z8" s="102"/>
      <c r="AA8" s="342"/>
    </row>
    <row r="9" spans="1:28" x14ac:dyDescent="0.25">
      <c r="A9" s="133" t="s">
        <v>160</v>
      </c>
      <c r="B9" s="52">
        <v>5</v>
      </c>
      <c r="C9" s="52">
        <v>7</v>
      </c>
      <c r="D9" s="52">
        <v>22</v>
      </c>
      <c r="E9" s="52">
        <v>57</v>
      </c>
      <c r="F9" s="52">
        <v>34</v>
      </c>
      <c r="G9" s="52">
        <v>26</v>
      </c>
      <c r="H9" s="52">
        <v>13</v>
      </c>
      <c r="I9" s="52">
        <v>14</v>
      </c>
      <c r="J9" s="52">
        <v>17</v>
      </c>
      <c r="K9" s="52">
        <v>15</v>
      </c>
      <c r="L9" s="52">
        <v>55</v>
      </c>
      <c r="M9" s="52">
        <v>50</v>
      </c>
      <c r="N9" s="52">
        <v>36</v>
      </c>
      <c r="O9" s="52">
        <v>58</v>
      </c>
      <c r="P9" s="52">
        <v>47</v>
      </c>
      <c r="Q9" s="52">
        <v>47</v>
      </c>
      <c r="R9" s="52">
        <v>41</v>
      </c>
      <c r="S9" s="52">
        <v>23</v>
      </c>
      <c r="T9" s="52">
        <v>20</v>
      </c>
      <c r="U9" s="134"/>
      <c r="V9" s="42">
        <v>-3</v>
      </c>
      <c r="W9" s="42" t="s">
        <v>30</v>
      </c>
      <c r="X9" s="134"/>
      <c r="Y9" s="52">
        <v>587</v>
      </c>
      <c r="Z9" s="102"/>
      <c r="AA9" s="342"/>
      <c r="AB9" s="342"/>
    </row>
    <row r="10" spans="1:28" x14ac:dyDescent="0.25">
      <c r="A10" s="147" t="s">
        <v>161</v>
      </c>
      <c r="B10" s="52">
        <v>24</v>
      </c>
      <c r="C10" s="52">
        <v>47</v>
      </c>
      <c r="D10" s="52">
        <v>50</v>
      </c>
      <c r="E10" s="52">
        <v>71</v>
      </c>
      <c r="F10" s="52">
        <v>105</v>
      </c>
      <c r="G10" s="52">
        <v>100</v>
      </c>
      <c r="H10" s="52">
        <v>85</v>
      </c>
      <c r="I10" s="52">
        <v>80</v>
      </c>
      <c r="J10" s="52">
        <v>43</v>
      </c>
      <c r="K10" s="52">
        <v>77</v>
      </c>
      <c r="L10" s="52">
        <v>143</v>
      </c>
      <c r="M10" s="52">
        <v>117</v>
      </c>
      <c r="N10" s="52">
        <v>142</v>
      </c>
      <c r="O10" s="52">
        <v>192</v>
      </c>
      <c r="P10" s="52">
        <v>153</v>
      </c>
      <c r="Q10" s="52">
        <v>197</v>
      </c>
      <c r="R10" s="52">
        <v>108</v>
      </c>
      <c r="S10" s="52">
        <v>98</v>
      </c>
      <c r="T10" s="52">
        <v>82</v>
      </c>
      <c r="U10" s="134"/>
      <c r="V10" s="42">
        <v>-16</v>
      </c>
      <c r="W10" s="42">
        <v>-16.326530612244898</v>
      </c>
      <c r="X10" s="134"/>
      <c r="Y10" s="52">
        <v>1914</v>
      </c>
      <c r="Z10" s="102"/>
      <c r="AA10" s="342"/>
      <c r="AB10" s="342"/>
    </row>
    <row r="11" spans="1:28" x14ac:dyDescent="0.25">
      <c r="A11" s="133" t="s">
        <v>42</v>
      </c>
      <c r="B11" s="52">
        <v>65</v>
      </c>
      <c r="C11" s="52">
        <v>124</v>
      </c>
      <c r="D11" s="52">
        <v>52</v>
      </c>
      <c r="E11" s="52">
        <v>54</v>
      </c>
      <c r="F11" s="52">
        <v>60</v>
      </c>
      <c r="G11" s="52">
        <v>39</v>
      </c>
      <c r="H11" s="52">
        <v>34</v>
      </c>
      <c r="I11" s="52">
        <v>38</v>
      </c>
      <c r="J11" s="52">
        <v>22</v>
      </c>
      <c r="K11" s="52">
        <v>18</v>
      </c>
      <c r="L11" s="52">
        <v>6</v>
      </c>
      <c r="M11" s="52">
        <v>16</v>
      </c>
      <c r="N11" s="52">
        <v>22</v>
      </c>
      <c r="O11" s="52">
        <v>20</v>
      </c>
      <c r="P11" s="52">
        <v>37</v>
      </c>
      <c r="Q11" s="52">
        <v>58</v>
      </c>
      <c r="R11" s="52">
        <v>44</v>
      </c>
      <c r="S11" s="52">
        <v>31</v>
      </c>
      <c r="T11" s="52">
        <v>18</v>
      </c>
      <c r="U11" s="134"/>
      <c r="V11" s="42">
        <v>-13</v>
      </c>
      <c r="W11" s="42" t="s">
        <v>30</v>
      </c>
      <c r="X11" s="134"/>
      <c r="Y11" s="52">
        <v>758</v>
      </c>
      <c r="Z11" s="102"/>
      <c r="AA11" s="342"/>
    </row>
    <row r="12" spans="1:28" x14ac:dyDescent="0.25">
      <c r="A12" s="133" t="s">
        <v>156</v>
      </c>
      <c r="B12" s="52">
        <v>1</v>
      </c>
      <c r="C12" s="52">
        <v>1</v>
      </c>
      <c r="D12" s="52">
        <v>1</v>
      </c>
      <c r="E12" s="52">
        <v>0</v>
      </c>
      <c r="F12" s="52">
        <v>1</v>
      </c>
      <c r="G12" s="52">
        <v>0</v>
      </c>
      <c r="H12" s="52">
        <v>0</v>
      </c>
      <c r="I12" s="52">
        <v>5</v>
      </c>
      <c r="J12" s="52">
        <v>4</v>
      </c>
      <c r="K12" s="52">
        <v>8</v>
      </c>
      <c r="L12" s="52">
        <v>7</v>
      </c>
      <c r="M12" s="52">
        <v>4</v>
      </c>
      <c r="N12" s="52">
        <v>0</v>
      </c>
      <c r="O12" s="52">
        <v>0</v>
      </c>
      <c r="P12" s="52">
        <v>0</v>
      </c>
      <c r="Q12" s="52">
        <v>0</v>
      </c>
      <c r="R12" s="52">
        <v>0</v>
      </c>
      <c r="S12" s="52">
        <v>2</v>
      </c>
      <c r="T12" s="52">
        <v>0</v>
      </c>
      <c r="U12" s="134"/>
      <c r="V12" s="42">
        <v>-2</v>
      </c>
      <c r="W12" s="42" t="s">
        <v>30</v>
      </c>
      <c r="X12" s="134"/>
      <c r="Y12" s="52">
        <v>34</v>
      </c>
      <c r="Z12" s="102"/>
      <c r="AA12" s="342"/>
    </row>
    <row r="13" spans="1:28" x14ac:dyDescent="0.25">
      <c r="A13" s="148" t="s">
        <v>19</v>
      </c>
      <c r="B13" s="150">
        <v>192</v>
      </c>
      <c r="C13" s="150">
        <v>289</v>
      </c>
      <c r="D13" s="150">
        <v>193</v>
      </c>
      <c r="E13" s="150">
        <v>238</v>
      </c>
      <c r="F13" s="150">
        <v>247</v>
      </c>
      <c r="G13" s="150">
        <v>222</v>
      </c>
      <c r="H13" s="150">
        <v>177</v>
      </c>
      <c r="I13" s="150">
        <v>203</v>
      </c>
      <c r="J13" s="150">
        <v>132</v>
      </c>
      <c r="K13" s="150">
        <v>153</v>
      </c>
      <c r="L13" s="150">
        <v>266</v>
      </c>
      <c r="M13" s="150">
        <v>268</v>
      </c>
      <c r="N13" s="150">
        <v>275</v>
      </c>
      <c r="O13" s="150">
        <v>361</v>
      </c>
      <c r="P13" s="150">
        <v>334</v>
      </c>
      <c r="Q13" s="150">
        <v>464</v>
      </c>
      <c r="R13" s="150">
        <v>324</v>
      </c>
      <c r="S13" s="150">
        <v>263</v>
      </c>
      <c r="T13" s="150">
        <v>215</v>
      </c>
      <c r="U13" s="130"/>
      <c r="V13" s="47">
        <v>-48</v>
      </c>
      <c r="W13" s="47">
        <v>-18.250950570342205</v>
      </c>
      <c r="X13" s="130"/>
      <c r="Y13" s="150">
        <v>4816</v>
      </c>
      <c r="Z13" s="102"/>
    </row>
    <row r="14" spans="1:28" ht="6" customHeight="1" x14ac:dyDescent="0.25">
      <c r="A14" s="59"/>
      <c r="B14" s="59"/>
      <c r="C14" s="134"/>
      <c r="D14" s="134"/>
      <c r="E14" s="134"/>
      <c r="F14" s="134"/>
      <c r="G14" s="134"/>
      <c r="H14" s="134"/>
      <c r="I14" s="134"/>
      <c r="J14" s="134"/>
      <c r="K14" s="134"/>
      <c r="L14" s="134"/>
      <c r="M14" s="134"/>
      <c r="N14" s="134"/>
      <c r="O14" s="134"/>
      <c r="P14" s="134"/>
      <c r="Q14" s="134"/>
      <c r="R14" s="134"/>
      <c r="S14" s="134"/>
      <c r="T14" s="134"/>
      <c r="U14" s="134"/>
      <c r="V14" s="153"/>
      <c r="W14" s="42"/>
      <c r="X14" s="134"/>
      <c r="Y14" s="27"/>
    </row>
    <row r="15" spans="1:28" ht="12.6" x14ac:dyDescent="0.25">
      <c r="A15" s="118" t="s">
        <v>668</v>
      </c>
      <c r="B15" s="118"/>
      <c r="C15" s="94"/>
      <c r="D15" s="94"/>
      <c r="E15" s="94"/>
      <c r="F15" s="94"/>
      <c r="G15" s="94"/>
      <c r="H15" s="94"/>
      <c r="I15" s="94"/>
      <c r="J15" s="94"/>
      <c r="K15" s="94"/>
      <c r="L15" s="94"/>
      <c r="M15" s="94"/>
      <c r="N15" s="94"/>
      <c r="O15" s="94"/>
      <c r="P15" s="94"/>
      <c r="Q15" s="94"/>
      <c r="R15" s="94"/>
      <c r="S15" s="94"/>
      <c r="T15" s="94"/>
      <c r="U15" s="94"/>
      <c r="V15" s="42"/>
      <c r="W15" s="42"/>
      <c r="X15" s="94"/>
      <c r="Y15" s="27"/>
    </row>
    <row r="16" spans="1:28" x14ac:dyDescent="0.25">
      <c r="A16" s="133" t="s">
        <v>159</v>
      </c>
      <c r="B16" s="52">
        <v>22</v>
      </c>
      <c r="C16" s="52">
        <v>33</v>
      </c>
      <c r="D16" s="52">
        <v>22</v>
      </c>
      <c r="E16" s="52">
        <v>5</v>
      </c>
      <c r="F16" s="52">
        <v>21</v>
      </c>
      <c r="G16" s="52">
        <v>16</v>
      </c>
      <c r="H16" s="52">
        <v>9</v>
      </c>
      <c r="I16" s="52">
        <v>7</v>
      </c>
      <c r="J16" s="52">
        <v>13</v>
      </c>
      <c r="K16" s="52">
        <v>9</v>
      </c>
      <c r="L16" s="52">
        <v>11</v>
      </c>
      <c r="M16" s="52">
        <v>27</v>
      </c>
      <c r="N16" s="52">
        <v>28</v>
      </c>
      <c r="O16" s="52">
        <v>33</v>
      </c>
      <c r="P16" s="52">
        <v>33</v>
      </c>
      <c r="Q16" s="52">
        <v>49</v>
      </c>
      <c r="R16" s="52">
        <v>45</v>
      </c>
      <c r="S16" s="52">
        <v>34</v>
      </c>
      <c r="T16" s="52">
        <v>26</v>
      </c>
      <c r="U16" s="134"/>
      <c r="V16" s="42">
        <v>-8</v>
      </c>
      <c r="W16" s="42" t="s">
        <v>30</v>
      </c>
      <c r="X16" s="134"/>
      <c r="Y16" s="52">
        <v>443</v>
      </c>
      <c r="Z16" s="102"/>
    </row>
    <row r="17" spans="1:26" x14ac:dyDescent="0.25">
      <c r="A17" s="133" t="s">
        <v>160</v>
      </c>
      <c r="B17" s="52">
        <v>0</v>
      </c>
      <c r="C17" s="52">
        <v>0</v>
      </c>
      <c r="D17" s="52">
        <v>5</v>
      </c>
      <c r="E17" s="52">
        <v>15</v>
      </c>
      <c r="F17" s="52">
        <v>14</v>
      </c>
      <c r="G17" s="52">
        <v>10</v>
      </c>
      <c r="H17" s="52">
        <v>6</v>
      </c>
      <c r="I17" s="52">
        <v>4</v>
      </c>
      <c r="J17" s="52">
        <v>8</v>
      </c>
      <c r="K17" s="52">
        <v>3</v>
      </c>
      <c r="L17" s="52">
        <v>4</v>
      </c>
      <c r="M17" s="52">
        <v>11</v>
      </c>
      <c r="N17" s="52">
        <v>9</v>
      </c>
      <c r="O17" s="52">
        <v>27</v>
      </c>
      <c r="P17" s="52">
        <v>18</v>
      </c>
      <c r="Q17" s="52">
        <v>13</v>
      </c>
      <c r="R17" s="52">
        <v>19</v>
      </c>
      <c r="S17" s="52">
        <v>9</v>
      </c>
      <c r="T17" s="52">
        <v>6</v>
      </c>
      <c r="U17" s="134"/>
      <c r="V17" s="42">
        <v>-3</v>
      </c>
      <c r="W17" s="42" t="s">
        <v>30</v>
      </c>
      <c r="X17" s="134"/>
      <c r="Y17" s="52">
        <v>181</v>
      </c>
      <c r="Z17" s="102"/>
    </row>
    <row r="18" spans="1:26" x14ac:dyDescent="0.25">
      <c r="A18" s="147" t="s">
        <v>161</v>
      </c>
      <c r="B18" s="52">
        <v>5</v>
      </c>
      <c r="C18" s="52">
        <v>10</v>
      </c>
      <c r="D18" s="52">
        <v>16</v>
      </c>
      <c r="E18" s="52">
        <v>7</v>
      </c>
      <c r="F18" s="52">
        <v>35</v>
      </c>
      <c r="G18" s="52">
        <v>27</v>
      </c>
      <c r="H18" s="52">
        <v>20</v>
      </c>
      <c r="I18" s="52">
        <v>10</v>
      </c>
      <c r="J18" s="52">
        <v>16</v>
      </c>
      <c r="K18" s="52">
        <v>26</v>
      </c>
      <c r="L18" s="52">
        <v>34</v>
      </c>
      <c r="M18" s="52">
        <v>23</v>
      </c>
      <c r="N18" s="52">
        <v>41</v>
      </c>
      <c r="O18" s="52">
        <v>65</v>
      </c>
      <c r="P18" s="52">
        <v>57</v>
      </c>
      <c r="Q18" s="52">
        <v>63</v>
      </c>
      <c r="R18" s="52">
        <v>40</v>
      </c>
      <c r="S18" s="52">
        <v>24</v>
      </c>
      <c r="T18" s="52">
        <v>19</v>
      </c>
      <c r="U18" s="134"/>
      <c r="V18" s="42">
        <v>-5</v>
      </c>
      <c r="W18" s="42" t="s">
        <v>30</v>
      </c>
      <c r="X18" s="134"/>
      <c r="Y18" s="52">
        <v>538</v>
      </c>
      <c r="Z18" s="102"/>
    </row>
    <row r="19" spans="1:26" x14ac:dyDescent="0.25">
      <c r="A19" s="133" t="s">
        <v>42</v>
      </c>
      <c r="B19" s="52">
        <v>9</v>
      </c>
      <c r="C19" s="52">
        <v>29</v>
      </c>
      <c r="D19" s="52">
        <v>10</v>
      </c>
      <c r="E19" s="52">
        <v>1</v>
      </c>
      <c r="F19" s="52">
        <v>12</v>
      </c>
      <c r="G19" s="52">
        <v>7</v>
      </c>
      <c r="H19" s="52">
        <v>7</v>
      </c>
      <c r="I19" s="52">
        <v>6</v>
      </c>
      <c r="J19" s="52">
        <v>2</v>
      </c>
      <c r="K19" s="52">
        <v>6</v>
      </c>
      <c r="L19" s="52">
        <v>0</v>
      </c>
      <c r="M19" s="52">
        <v>5</v>
      </c>
      <c r="N19" s="52">
        <v>7</v>
      </c>
      <c r="O19" s="52">
        <v>4</v>
      </c>
      <c r="P19" s="52">
        <v>9</v>
      </c>
      <c r="Q19" s="52">
        <v>8</v>
      </c>
      <c r="R19" s="52">
        <v>7</v>
      </c>
      <c r="S19" s="52">
        <v>10</v>
      </c>
      <c r="T19" s="52">
        <v>4</v>
      </c>
      <c r="U19" s="134"/>
      <c r="V19" s="42">
        <v>-6</v>
      </c>
      <c r="W19" s="42" t="s">
        <v>30</v>
      </c>
      <c r="X19" s="134"/>
      <c r="Y19" s="52">
        <v>143</v>
      </c>
      <c r="Z19" s="102"/>
    </row>
    <row r="20" spans="1:26" x14ac:dyDescent="0.25">
      <c r="A20" s="133" t="s">
        <v>156</v>
      </c>
      <c r="B20" s="52">
        <v>1</v>
      </c>
      <c r="C20" s="52">
        <v>0</v>
      </c>
      <c r="D20" s="52">
        <v>0</v>
      </c>
      <c r="E20" s="52">
        <v>0</v>
      </c>
      <c r="F20" s="52">
        <v>1</v>
      </c>
      <c r="G20" s="52">
        <v>0</v>
      </c>
      <c r="H20" s="52">
        <v>0</v>
      </c>
      <c r="I20" s="52">
        <v>4</v>
      </c>
      <c r="J20" s="52">
        <v>1</v>
      </c>
      <c r="K20" s="52">
        <v>4</v>
      </c>
      <c r="L20" s="52">
        <v>2</v>
      </c>
      <c r="M20" s="52">
        <v>1</v>
      </c>
      <c r="N20" s="52">
        <v>0</v>
      </c>
      <c r="O20" s="52">
        <v>0</v>
      </c>
      <c r="P20" s="52">
        <v>0</v>
      </c>
      <c r="Q20" s="52">
        <v>0</v>
      </c>
      <c r="R20" s="52">
        <v>0</v>
      </c>
      <c r="S20" s="52">
        <v>1</v>
      </c>
      <c r="T20" s="52">
        <v>0</v>
      </c>
      <c r="U20" s="134"/>
      <c r="V20" s="42">
        <v>-1</v>
      </c>
      <c r="W20" s="42" t="s">
        <v>30</v>
      </c>
      <c r="X20" s="134"/>
      <c r="Y20" s="52">
        <v>15</v>
      </c>
      <c r="Z20" s="102"/>
    </row>
    <row r="21" spans="1:26" x14ac:dyDescent="0.25">
      <c r="A21" s="148" t="s">
        <v>19</v>
      </c>
      <c r="B21" s="150">
        <v>37</v>
      </c>
      <c r="C21" s="150">
        <v>72</v>
      </c>
      <c r="D21" s="150">
        <v>53</v>
      </c>
      <c r="E21" s="150">
        <v>28</v>
      </c>
      <c r="F21" s="150">
        <v>83</v>
      </c>
      <c r="G21" s="150">
        <v>60</v>
      </c>
      <c r="H21" s="150">
        <v>42</v>
      </c>
      <c r="I21" s="150">
        <v>31</v>
      </c>
      <c r="J21" s="150">
        <v>40</v>
      </c>
      <c r="K21" s="150">
        <v>48</v>
      </c>
      <c r="L21" s="150">
        <v>51</v>
      </c>
      <c r="M21" s="150">
        <v>67</v>
      </c>
      <c r="N21" s="150">
        <v>85</v>
      </c>
      <c r="O21" s="150">
        <v>129</v>
      </c>
      <c r="P21" s="150">
        <v>117</v>
      </c>
      <c r="Q21" s="150">
        <v>133</v>
      </c>
      <c r="R21" s="150">
        <v>111</v>
      </c>
      <c r="S21" s="150">
        <v>78</v>
      </c>
      <c r="T21" s="150">
        <v>55</v>
      </c>
      <c r="U21" s="130"/>
      <c r="V21" s="47">
        <v>-23</v>
      </c>
      <c r="W21" s="47">
        <v>-29.487179487179489</v>
      </c>
      <c r="X21" s="130"/>
      <c r="Y21" s="150">
        <v>1320</v>
      </c>
      <c r="Z21" s="102"/>
    </row>
    <row r="22" spans="1:26" ht="6" customHeight="1" x14ac:dyDescent="0.25">
      <c r="A22" s="59"/>
      <c r="B22" s="59"/>
      <c r="C22" s="94"/>
      <c r="D22" s="94"/>
      <c r="E22" s="94"/>
      <c r="F22" s="94"/>
      <c r="G22" s="94"/>
      <c r="H22" s="94"/>
      <c r="I22" s="94"/>
      <c r="J22" s="94"/>
      <c r="K22" s="94"/>
      <c r="L22" s="94"/>
      <c r="M22" s="94"/>
      <c r="N22" s="94"/>
      <c r="O22" s="94"/>
      <c r="P22" s="94"/>
      <c r="Q22" s="94"/>
      <c r="R22" s="94"/>
      <c r="S22" s="94"/>
      <c r="T22" s="94"/>
      <c r="U22" s="94"/>
      <c r="V22" s="42"/>
      <c r="W22" s="42"/>
      <c r="X22" s="134"/>
      <c r="Y22" s="27"/>
    </row>
    <row r="23" spans="1:26" ht="12.6" x14ac:dyDescent="0.25">
      <c r="A23" s="118" t="s">
        <v>669</v>
      </c>
      <c r="B23" s="118"/>
      <c r="C23" s="94"/>
      <c r="D23" s="94"/>
      <c r="E23" s="94"/>
      <c r="F23" s="94"/>
      <c r="G23" s="94"/>
      <c r="H23" s="94"/>
      <c r="I23" s="94"/>
      <c r="J23" s="94"/>
      <c r="K23" s="94"/>
      <c r="L23" s="94"/>
      <c r="M23" s="94"/>
      <c r="N23" s="94"/>
      <c r="O23" s="94"/>
      <c r="P23" s="94"/>
      <c r="Q23" s="94"/>
      <c r="R23" s="94"/>
      <c r="S23" s="94"/>
      <c r="T23" s="94"/>
      <c r="U23" s="94"/>
      <c r="V23" s="42"/>
      <c r="W23" s="42"/>
      <c r="X23" s="94"/>
      <c r="Y23" s="27"/>
    </row>
    <row r="24" spans="1:26" x14ac:dyDescent="0.25">
      <c r="A24" s="133" t="s">
        <v>159</v>
      </c>
      <c r="B24" s="52">
        <v>13</v>
      </c>
      <c r="C24" s="52">
        <v>14</v>
      </c>
      <c r="D24" s="52">
        <v>8</v>
      </c>
      <c r="E24" s="52">
        <v>5</v>
      </c>
      <c r="F24" s="52">
        <v>10</v>
      </c>
      <c r="G24" s="52">
        <v>15</v>
      </c>
      <c r="H24" s="52">
        <v>8</v>
      </c>
      <c r="I24" s="52">
        <v>6</v>
      </c>
      <c r="J24" s="52">
        <v>10</v>
      </c>
      <c r="K24" s="52">
        <v>8</v>
      </c>
      <c r="L24" s="52">
        <v>10</v>
      </c>
      <c r="M24" s="52">
        <v>22</v>
      </c>
      <c r="N24" s="52">
        <v>18</v>
      </c>
      <c r="O24" s="52">
        <v>25</v>
      </c>
      <c r="P24" s="52">
        <v>26</v>
      </c>
      <c r="Q24" s="52">
        <v>39</v>
      </c>
      <c r="R24" s="52">
        <v>38</v>
      </c>
      <c r="S24" s="52">
        <v>23</v>
      </c>
      <c r="T24" s="52">
        <v>6</v>
      </c>
      <c r="U24" s="134"/>
      <c r="V24" s="42">
        <v>-17</v>
      </c>
      <c r="W24" s="42" t="s">
        <v>30</v>
      </c>
      <c r="X24" s="134"/>
      <c r="Y24" s="52">
        <v>304</v>
      </c>
      <c r="Z24" s="102"/>
    </row>
    <row r="25" spans="1:26" x14ac:dyDescent="0.25">
      <c r="A25" s="133" t="s">
        <v>160</v>
      </c>
      <c r="B25" s="52">
        <v>0</v>
      </c>
      <c r="C25" s="52">
        <v>0</v>
      </c>
      <c r="D25" s="52">
        <v>4</v>
      </c>
      <c r="E25" s="52">
        <v>13</v>
      </c>
      <c r="F25" s="52">
        <v>12</v>
      </c>
      <c r="G25" s="52">
        <v>6</v>
      </c>
      <c r="H25" s="52">
        <v>2</v>
      </c>
      <c r="I25" s="52">
        <v>4</v>
      </c>
      <c r="J25" s="52">
        <v>5</v>
      </c>
      <c r="K25" s="52">
        <v>1</v>
      </c>
      <c r="L25" s="52">
        <v>2</v>
      </c>
      <c r="M25" s="52">
        <v>10</v>
      </c>
      <c r="N25" s="52">
        <v>8</v>
      </c>
      <c r="O25" s="52">
        <v>23</v>
      </c>
      <c r="P25" s="52">
        <v>17</v>
      </c>
      <c r="Q25" s="52">
        <v>12</v>
      </c>
      <c r="R25" s="52">
        <v>15</v>
      </c>
      <c r="S25" s="52">
        <v>8</v>
      </c>
      <c r="T25" s="52">
        <v>3</v>
      </c>
      <c r="U25" s="134"/>
      <c r="V25" s="42">
        <v>-5</v>
      </c>
      <c r="W25" s="42" t="s">
        <v>30</v>
      </c>
      <c r="X25" s="134"/>
      <c r="Y25" s="52">
        <v>145</v>
      </c>
      <c r="Z25" s="102"/>
    </row>
    <row r="26" spans="1:26" x14ac:dyDescent="0.25">
      <c r="A26" s="147" t="s">
        <v>161</v>
      </c>
      <c r="B26" s="52">
        <v>5</v>
      </c>
      <c r="C26" s="52">
        <v>6</v>
      </c>
      <c r="D26" s="52">
        <v>10</v>
      </c>
      <c r="E26" s="52">
        <v>6</v>
      </c>
      <c r="F26" s="52">
        <v>22</v>
      </c>
      <c r="G26" s="52">
        <v>19</v>
      </c>
      <c r="H26" s="52">
        <v>10</v>
      </c>
      <c r="I26" s="52">
        <v>7</v>
      </c>
      <c r="J26" s="52">
        <v>13</v>
      </c>
      <c r="K26" s="52">
        <v>24</v>
      </c>
      <c r="L26" s="52">
        <v>32</v>
      </c>
      <c r="M26" s="52">
        <v>16</v>
      </c>
      <c r="N26" s="52">
        <v>33</v>
      </c>
      <c r="O26" s="52">
        <v>56</v>
      </c>
      <c r="P26" s="52">
        <v>53</v>
      </c>
      <c r="Q26" s="52">
        <v>56</v>
      </c>
      <c r="R26" s="52">
        <v>32</v>
      </c>
      <c r="S26" s="52">
        <v>15</v>
      </c>
      <c r="T26" s="52">
        <v>7</v>
      </c>
      <c r="U26" s="134"/>
      <c r="V26" s="42">
        <v>-8</v>
      </c>
      <c r="W26" s="42" t="s">
        <v>30</v>
      </c>
      <c r="X26" s="134"/>
      <c r="Y26" s="52">
        <v>422</v>
      </c>
      <c r="Z26" s="102"/>
    </row>
    <row r="27" spans="1:26" x14ac:dyDescent="0.25">
      <c r="A27" s="133" t="s">
        <v>42</v>
      </c>
      <c r="B27" s="52">
        <v>4</v>
      </c>
      <c r="C27" s="52">
        <v>13</v>
      </c>
      <c r="D27" s="52">
        <v>8</v>
      </c>
      <c r="E27" s="52">
        <v>1</v>
      </c>
      <c r="F27" s="52">
        <v>9</v>
      </c>
      <c r="G27" s="52">
        <v>2</v>
      </c>
      <c r="H27" s="52">
        <v>3</v>
      </c>
      <c r="I27" s="52">
        <v>2</v>
      </c>
      <c r="J27" s="52">
        <v>0</v>
      </c>
      <c r="K27" s="52">
        <v>4</v>
      </c>
      <c r="L27" s="52">
        <v>0</v>
      </c>
      <c r="M27" s="52">
        <v>4</v>
      </c>
      <c r="N27" s="52">
        <v>6</v>
      </c>
      <c r="O27" s="52">
        <v>4</v>
      </c>
      <c r="P27" s="52">
        <v>8</v>
      </c>
      <c r="Q27" s="52">
        <v>7</v>
      </c>
      <c r="R27" s="52">
        <v>6</v>
      </c>
      <c r="S27" s="52">
        <v>9</v>
      </c>
      <c r="T27" s="52">
        <v>1</v>
      </c>
      <c r="U27" s="134"/>
      <c r="V27" s="42">
        <v>-8</v>
      </c>
      <c r="W27" s="42" t="s">
        <v>30</v>
      </c>
      <c r="X27" s="134"/>
      <c r="Y27" s="52">
        <v>91</v>
      </c>
      <c r="Z27" s="102"/>
    </row>
    <row r="28" spans="1:26" x14ac:dyDescent="0.25">
      <c r="A28" s="133" t="s">
        <v>156</v>
      </c>
      <c r="B28" s="52">
        <v>1</v>
      </c>
      <c r="C28" s="52">
        <v>0</v>
      </c>
      <c r="D28" s="52">
        <v>0</v>
      </c>
      <c r="E28" s="52">
        <v>0</v>
      </c>
      <c r="F28" s="52">
        <v>1</v>
      </c>
      <c r="G28" s="52">
        <v>0</v>
      </c>
      <c r="H28" s="52">
        <v>0</v>
      </c>
      <c r="I28" s="52">
        <v>0</v>
      </c>
      <c r="J28" s="52">
        <v>1</v>
      </c>
      <c r="K28" s="52">
        <v>4</v>
      </c>
      <c r="L28" s="52">
        <v>2</v>
      </c>
      <c r="M28" s="52">
        <v>1</v>
      </c>
      <c r="N28" s="52">
        <v>0</v>
      </c>
      <c r="O28" s="52">
        <v>0</v>
      </c>
      <c r="P28" s="52">
        <v>0</v>
      </c>
      <c r="Q28" s="52">
        <v>0</v>
      </c>
      <c r="R28" s="52">
        <v>0</v>
      </c>
      <c r="S28" s="52">
        <v>1</v>
      </c>
      <c r="T28" s="52">
        <v>0</v>
      </c>
      <c r="U28" s="134"/>
      <c r="V28" s="42">
        <v>-1</v>
      </c>
      <c r="W28" s="42" t="s">
        <v>30</v>
      </c>
      <c r="X28" s="134"/>
      <c r="Y28" s="52">
        <v>11</v>
      </c>
      <c r="Z28" s="102"/>
    </row>
    <row r="29" spans="1:26" x14ac:dyDescent="0.25">
      <c r="A29" s="149" t="s">
        <v>19</v>
      </c>
      <c r="B29" s="150">
        <v>23</v>
      </c>
      <c r="C29" s="150">
        <v>33</v>
      </c>
      <c r="D29" s="150">
        <v>30</v>
      </c>
      <c r="E29" s="150">
        <v>25</v>
      </c>
      <c r="F29" s="150">
        <v>54</v>
      </c>
      <c r="G29" s="150">
        <v>42</v>
      </c>
      <c r="H29" s="150">
        <v>23</v>
      </c>
      <c r="I29" s="150">
        <v>19</v>
      </c>
      <c r="J29" s="150">
        <v>29</v>
      </c>
      <c r="K29" s="150">
        <v>41</v>
      </c>
      <c r="L29" s="150">
        <v>46</v>
      </c>
      <c r="M29" s="150">
        <v>53</v>
      </c>
      <c r="N29" s="150">
        <v>65</v>
      </c>
      <c r="O29" s="150">
        <v>108</v>
      </c>
      <c r="P29" s="150">
        <v>104</v>
      </c>
      <c r="Q29" s="150">
        <v>114</v>
      </c>
      <c r="R29" s="150">
        <v>91</v>
      </c>
      <c r="S29" s="150">
        <v>56</v>
      </c>
      <c r="T29" s="150">
        <v>17</v>
      </c>
      <c r="U29" s="136"/>
      <c r="V29" s="47">
        <v>-39</v>
      </c>
      <c r="W29" s="47" t="s">
        <v>30</v>
      </c>
      <c r="X29" s="136"/>
      <c r="Y29" s="150">
        <v>973</v>
      </c>
      <c r="Z29" s="102"/>
    </row>
    <row r="30" spans="1:26" x14ac:dyDescent="0.25">
      <c r="A30" s="466" t="s">
        <v>31</v>
      </c>
      <c r="B30" s="466"/>
      <c r="C30" s="466"/>
      <c r="D30" s="466"/>
      <c r="E30" s="466"/>
      <c r="F30" s="466"/>
      <c r="G30" s="466"/>
      <c r="H30" s="466"/>
      <c r="I30" s="466"/>
      <c r="J30" s="466"/>
      <c r="K30" s="466"/>
      <c r="L30" s="466"/>
      <c r="M30" s="466"/>
      <c r="N30" s="466"/>
      <c r="O30" s="466"/>
      <c r="P30" s="466"/>
      <c r="Q30" s="466"/>
      <c r="R30" s="466"/>
      <c r="S30" s="466"/>
      <c r="T30" s="466"/>
      <c r="U30" s="466"/>
      <c r="V30" s="466"/>
      <c r="W30" s="466"/>
      <c r="X30" s="466"/>
      <c r="Y30" s="466"/>
    </row>
    <row r="31" spans="1:26" ht="6" customHeight="1"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row>
    <row r="32" spans="1:26" x14ac:dyDescent="0.25">
      <c r="A32" s="463" t="s">
        <v>71</v>
      </c>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row>
    <row r="33" spans="1:25" x14ac:dyDescent="0.25">
      <c r="A33" s="463" t="s">
        <v>32</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row>
    <row r="34" spans="1:25" x14ac:dyDescent="0.25">
      <c r="A34" s="464" t="s">
        <v>163</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row>
    <row r="35" spans="1:25" x14ac:dyDescent="0.25">
      <c r="A35" s="479" t="s">
        <v>712</v>
      </c>
      <c r="B35" s="479"/>
      <c r="C35" s="479"/>
      <c r="D35" s="479"/>
      <c r="E35" s="479"/>
      <c r="F35" s="479"/>
      <c r="G35" s="479"/>
      <c r="H35" s="479"/>
      <c r="I35" s="479"/>
      <c r="J35" s="479"/>
      <c r="K35" s="479"/>
      <c r="L35" s="479"/>
      <c r="M35" s="479"/>
      <c r="N35" s="479"/>
      <c r="O35" s="479"/>
      <c r="P35" s="479"/>
      <c r="Q35" s="479"/>
      <c r="R35" s="479"/>
      <c r="S35" s="479"/>
      <c r="T35" s="479"/>
      <c r="U35" s="479"/>
      <c r="V35" s="479"/>
      <c r="W35" s="479"/>
      <c r="X35" s="479"/>
      <c r="Y35" s="479"/>
    </row>
    <row r="36" spans="1:25" s="55" customFormat="1" x14ac:dyDescent="0.25">
      <c r="A36" s="479" t="s">
        <v>718</v>
      </c>
      <c r="B36" s="479"/>
      <c r="C36" s="479"/>
      <c r="D36" s="479"/>
      <c r="E36" s="479"/>
      <c r="F36" s="479"/>
      <c r="G36" s="479"/>
      <c r="H36" s="479"/>
      <c r="I36" s="479"/>
      <c r="J36" s="479"/>
      <c r="K36" s="479"/>
      <c r="L36" s="479"/>
      <c r="M36" s="479"/>
      <c r="N36" s="479"/>
      <c r="O36" s="479"/>
      <c r="P36" s="479"/>
      <c r="Q36" s="479"/>
      <c r="R36" s="479"/>
      <c r="S36" s="479"/>
      <c r="T36" s="479"/>
      <c r="U36" s="479"/>
      <c r="V36" s="479"/>
      <c r="W36" s="479"/>
      <c r="X36" s="479"/>
      <c r="Y36" s="479"/>
    </row>
    <row r="37" spans="1:25" x14ac:dyDescent="0.25">
      <c r="A37" s="488" t="s">
        <v>639</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row>
    <row r="38" spans="1:25" x14ac:dyDescent="0.25">
      <c r="A38" s="464" t="s">
        <v>663</v>
      </c>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row>
    <row r="39" spans="1:25" x14ac:dyDescent="0.25">
      <c r="A39" s="461" t="s">
        <v>664</v>
      </c>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row>
    <row r="40" spans="1:25" x14ac:dyDescent="0.25">
      <c r="A40" s="461" t="s">
        <v>762</v>
      </c>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row>
    <row r="41" spans="1:25" x14ac:dyDescent="0.25">
      <c r="A41" s="488" t="s">
        <v>665</v>
      </c>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row>
    <row r="42" spans="1:25" x14ac:dyDescent="0.25">
      <c r="A42" s="488"/>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row>
  </sheetData>
  <mergeCells count="15">
    <mergeCell ref="A42:Y42"/>
    <mergeCell ref="A32:Y32"/>
    <mergeCell ref="V4:W4"/>
    <mergeCell ref="Y4:Y5"/>
    <mergeCell ref="A30:Y30"/>
    <mergeCell ref="B4:S4"/>
    <mergeCell ref="A40:Y40"/>
    <mergeCell ref="A41:Y41"/>
    <mergeCell ref="A33:Y33"/>
    <mergeCell ref="A34:Y34"/>
    <mergeCell ref="A35:Y35"/>
    <mergeCell ref="A36:Y36"/>
    <mergeCell ref="A38:Y38"/>
    <mergeCell ref="A39:Y39"/>
    <mergeCell ref="A37:Y37"/>
  </mergeCells>
  <conditionalFormatting sqref="B5:T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scale="7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tabColor rgb="FFFFFF00"/>
  </sheetPr>
  <dimension ref="A1:S42"/>
  <sheetViews>
    <sheetView zoomScaleNormal="100" workbookViewId="0">
      <selection sqref="A1:F1"/>
    </sheetView>
  </sheetViews>
  <sheetFormatPr defaultColWidth="12.7265625" defaultRowHeight="15" x14ac:dyDescent="0.25"/>
  <cols>
    <col min="1" max="1" width="6.7265625" style="23" customWidth="1"/>
    <col min="2" max="2" width="81.7265625" style="24" customWidth="1"/>
    <col min="3" max="3" width="32.453125" style="13" bestFit="1" customWidth="1"/>
    <col min="4" max="4" width="38.7265625" style="22" bestFit="1" customWidth="1"/>
    <col min="5" max="5" width="13.7265625" style="23" customWidth="1"/>
    <col min="6" max="6" width="12.26953125" style="13" customWidth="1"/>
    <col min="7" max="7" width="11.54296875" style="1" customWidth="1"/>
    <col min="8" max="8" width="12.7265625" style="1" customWidth="1"/>
    <col min="9" max="255" width="12.7265625" style="1"/>
    <col min="256" max="257" width="6.7265625" style="1" customWidth="1"/>
    <col min="258" max="258" width="96.54296875" style="1" customWidth="1"/>
    <col min="259" max="259" width="40.08984375" style="1" customWidth="1"/>
    <col min="260" max="260" width="27.453125" style="1" customWidth="1"/>
    <col min="261" max="261" width="15.453125" style="1" customWidth="1"/>
    <col min="262" max="262" width="16.7265625" style="1" customWidth="1"/>
    <col min="263" max="263" width="11.54296875" style="1" customWidth="1"/>
    <col min="264" max="511" width="12.7265625" style="1"/>
    <col min="512" max="513" width="6.7265625" style="1" customWidth="1"/>
    <col min="514" max="514" width="96.54296875" style="1" customWidth="1"/>
    <col min="515" max="515" width="40.08984375" style="1" customWidth="1"/>
    <col min="516" max="516" width="27.453125" style="1" customWidth="1"/>
    <col min="517" max="517" width="15.453125" style="1" customWidth="1"/>
    <col min="518" max="518" width="16.7265625" style="1" customWidth="1"/>
    <col min="519" max="519" width="11.54296875" style="1" customWidth="1"/>
    <col min="520" max="767" width="12.7265625" style="1"/>
    <col min="768" max="769" width="6.7265625" style="1" customWidth="1"/>
    <col min="770" max="770" width="96.54296875" style="1" customWidth="1"/>
    <col min="771" max="771" width="40.08984375" style="1" customWidth="1"/>
    <col min="772" max="772" width="27.453125" style="1" customWidth="1"/>
    <col min="773" max="773" width="15.453125" style="1" customWidth="1"/>
    <col min="774" max="774" width="16.7265625" style="1" customWidth="1"/>
    <col min="775" max="775" width="11.54296875" style="1" customWidth="1"/>
    <col min="776" max="1023" width="12.7265625" style="1"/>
    <col min="1024" max="1025" width="6.7265625" style="1" customWidth="1"/>
    <col min="1026" max="1026" width="96.54296875" style="1" customWidth="1"/>
    <col min="1027" max="1027" width="40.08984375" style="1" customWidth="1"/>
    <col min="1028" max="1028" width="27.453125" style="1" customWidth="1"/>
    <col min="1029" max="1029" width="15.453125" style="1" customWidth="1"/>
    <col min="1030" max="1030" width="16.7265625" style="1" customWidth="1"/>
    <col min="1031" max="1031" width="11.54296875" style="1" customWidth="1"/>
    <col min="1032" max="1279" width="12.7265625" style="1"/>
    <col min="1280" max="1281" width="6.7265625" style="1" customWidth="1"/>
    <col min="1282" max="1282" width="96.54296875" style="1" customWidth="1"/>
    <col min="1283" max="1283" width="40.08984375" style="1" customWidth="1"/>
    <col min="1284" max="1284" width="27.453125" style="1" customWidth="1"/>
    <col min="1285" max="1285" width="15.453125" style="1" customWidth="1"/>
    <col min="1286" max="1286" width="16.7265625" style="1" customWidth="1"/>
    <col min="1287" max="1287" width="11.54296875" style="1" customWidth="1"/>
    <col min="1288" max="1535" width="12.7265625" style="1"/>
    <col min="1536" max="1537" width="6.7265625" style="1" customWidth="1"/>
    <col min="1538" max="1538" width="96.54296875" style="1" customWidth="1"/>
    <col min="1539" max="1539" width="40.08984375" style="1" customWidth="1"/>
    <col min="1540" max="1540" width="27.453125" style="1" customWidth="1"/>
    <col min="1541" max="1541" width="15.453125" style="1" customWidth="1"/>
    <col min="1542" max="1542" width="16.7265625" style="1" customWidth="1"/>
    <col min="1543" max="1543" width="11.54296875" style="1" customWidth="1"/>
    <col min="1544" max="1791" width="12.7265625" style="1"/>
    <col min="1792" max="1793" width="6.7265625" style="1" customWidth="1"/>
    <col min="1794" max="1794" width="96.54296875" style="1" customWidth="1"/>
    <col min="1795" max="1795" width="40.08984375" style="1" customWidth="1"/>
    <col min="1796" max="1796" width="27.453125" style="1" customWidth="1"/>
    <col min="1797" max="1797" width="15.453125" style="1" customWidth="1"/>
    <col min="1798" max="1798" width="16.7265625" style="1" customWidth="1"/>
    <col min="1799" max="1799" width="11.54296875" style="1" customWidth="1"/>
    <col min="1800" max="2047" width="12.7265625" style="1"/>
    <col min="2048" max="2049" width="6.7265625" style="1" customWidth="1"/>
    <col min="2050" max="2050" width="96.54296875" style="1" customWidth="1"/>
    <col min="2051" max="2051" width="40.08984375" style="1" customWidth="1"/>
    <col min="2052" max="2052" width="27.453125" style="1" customWidth="1"/>
    <col min="2053" max="2053" width="15.453125" style="1" customWidth="1"/>
    <col min="2054" max="2054" width="16.7265625" style="1" customWidth="1"/>
    <col min="2055" max="2055" width="11.54296875" style="1" customWidth="1"/>
    <col min="2056" max="2303" width="12.7265625" style="1"/>
    <col min="2304" max="2305" width="6.7265625" style="1" customWidth="1"/>
    <col min="2306" max="2306" width="96.54296875" style="1" customWidth="1"/>
    <col min="2307" max="2307" width="40.08984375" style="1" customWidth="1"/>
    <col min="2308" max="2308" width="27.453125" style="1" customWidth="1"/>
    <col min="2309" max="2309" width="15.453125" style="1" customWidth="1"/>
    <col min="2310" max="2310" width="16.7265625" style="1" customWidth="1"/>
    <col min="2311" max="2311" width="11.54296875" style="1" customWidth="1"/>
    <col min="2312" max="2559" width="12.7265625" style="1"/>
    <col min="2560" max="2561" width="6.7265625" style="1" customWidth="1"/>
    <col min="2562" max="2562" width="96.54296875" style="1" customWidth="1"/>
    <col min="2563" max="2563" width="40.08984375" style="1" customWidth="1"/>
    <col min="2564" max="2564" width="27.453125" style="1" customWidth="1"/>
    <col min="2565" max="2565" width="15.453125" style="1" customWidth="1"/>
    <col min="2566" max="2566" width="16.7265625" style="1" customWidth="1"/>
    <col min="2567" max="2567" width="11.54296875" style="1" customWidth="1"/>
    <col min="2568" max="2815" width="12.7265625" style="1"/>
    <col min="2816" max="2817" width="6.7265625" style="1" customWidth="1"/>
    <col min="2818" max="2818" width="96.54296875" style="1" customWidth="1"/>
    <col min="2819" max="2819" width="40.08984375" style="1" customWidth="1"/>
    <col min="2820" max="2820" width="27.453125" style="1" customWidth="1"/>
    <col min="2821" max="2821" width="15.453125" style="1" customWidth="1"/>
    <col min="2822" max="2822" width="16.7265625" style="1" customWidth="1"/>
    <col min="2823" max="2823" width="11.54296875" style="1" customWidth="1"/>
    <col min="2824" max="3071" width="12.7265625" style="1"/>
    <col min="3072" max="3073" width="6.7265625" style="1" customWidth="1"/>
    <col min="3074" max="3074" width="96.54296875" style="1" customWidth="1"/>
    <col min="3075" max="3075" width="40.08984375" style="1" customWidth="1"/>
    <col min="3076" max="3076" width="27.453125" style="1" customWidth="1"/>
    <col min="3077" max="3077" width="15.453125" style="1" customWidth="1"/>
    <col min="3078" max="3078" width="16.7265625" style="1" customWidth="1"/>
    <col min="3079" max="3079" width="11.54296875" style="1" customWidth="1"/>
    <col min="3080" max="3327" width="12.7265625" style="1"/>
    <col min="3328" max="3329" width="6.7265625" style="1" customWidth="1"/>
    <col min="3330" max="3330" width="96.54296875" style="1" customWidth="1"/>
    <col min="3331" max="3331" width="40.08984375" style="1" customWidth="1"/>
    <col min="3332" max="3332" width="27.453125" style="1" customWidth="1"/>
    <col min="3333" max="3333" width="15.453125" style="1" customWidth="1"/>
    <col min="3334" max="3334" width="16.7265625" style="1" customWidth="1"/>
    <col min="3335" max="3335" width="11.54296875" style="1" customWidth="1"/>
    <col min="3336" max="3583" width="12.7265625" style="1"/>
    <col min="3584" max="3585" width="6.7265625" style="1" customWidth="1"/>
    <col min="3586" max="3586" width="96.54296875" style="1" customWidth="1"/>
    <col min="3587" max="3587" width="40.08984375" style="1" customWidth="1"/>
    <col min="3588" max="3588" width="27.453125" style="1" customWidth="1"/>
    <col min="3589" max="3589" width="15.453125" style="1" customWidth="1"/>
    <col min="3590" max="3590" width="16.7265625" style="1" customWidth="1"/>
    <col min="3591" max="3591" width="11.54296875" style="1" customWidth="1"/>
    <col min="3592" max="3839" width="12.7265625" style="1"/>
    <col min="3840" max="3841" width="6.7265625" style="1" customWidth="1"/>
    <col min="3842" max="3842" width="96.54296875" style="1" customWidth="1"/>
    <col min="3843" max="3843" width="40.08984375" style="1" customWidth="1"/>
    <col min="3844" max="3844" width="27.453125" style="1" customWidth="1"/>
    <col min="3845" max="3845" width="15.453125" style="1" customWidth="1"/>
    <col min="3846" max="3846" width="16.7265625" style="1" customWidth="1"/>
    <col min="3847" max="3847" width="11.54296875" style="1" customWidth="1"/>
    <col min="3848" max="4095" width="12.7265625" style="1"/>
    <col min="4096" max="4097" width="6.7265625" style="1" customWidth="1"/>
    <col min="4098" max="4098" width="96.54296875" style="1" customWidth="1"/>
    <col min="4099" max="4099" width="40.08984375" style="1" customWidth="1"/>
    <col min="4100" max="4100" width="27.453125" style="1" customWidth="1"/>
    <col min="4101" max="4101" width="15.453125" style="1" customWidth="1"/>
    <col min="4102" max="4102" width="16.7265625" style="1" customWidth="1"/>
    <col min="4103" max="4103" width="11.54296875" style="1" customWidth="1"/>
    <col min="4104" max="4351" width="12.7265625" style="1"/>
    <col min="4352" max="4353" width="6.7265625" style="1" customWidth="1"/>
    <col min="4354" max="4354" width="96.54296875" style="1" customWidth="1"/>
    <col min="4355" max="4355" width="40.08984375" style="1" customWidth="1"/>
    <col min="4356" max="4356" width="27.453125" style="1" customWidth="1"/>
    <col min="4357" max="4357" width="15.453125" style="1" customWidth="1"/>
    <col min="4358" max="4358" width="16.7265625" style="1" customWidth="1"/>
    <col min="4359" max="4359" width="11.54296875" style="1" customWidth="1"/>
    <col min="4360" max="4607" width="12.7265625" style="1"/>
    <col min="4608" max="4609" width="6.7265625" style="1" customWidth="1"/>
    <col min="4610" max="4610" width="96.54296875" style="1" customWidth="1"/>
    <col min="4611" max="4611" width="40.08984375" style="1" customWidth="1"/>
    <col min="4612" max="4612" width="27.453125" style="1" customWidth="1"/>
    <col min="4613" max="4613" width="15.453125" style="1" customWidth="1"/>
    <col min="4614" max="4614" width="16.7265625" style="1" customWidth="1"/>
    <col min="4615" max="4615" width="11.54296875" style="1" customWidth="1"/>
    <col min="4616" max="4863" width="12.7265625" style="1"/>
    <col min="4864" max="4865" width="6.7265625" style="1" customWidth="1"/>
    <col min="4866" max="4866" width="96.54296875" style="1" customWidth="1"/>
    <col min="4867" max="4867" width="40.08984375" style="1" customWidth="1"/>
    <col min="4868" max="4868" width="27.453125" style="1" customWidth="1"/>
    <col min="4869" max="4869" width="15.453125" style="1" customWidth="1"/>
    <col min="4870" max="4870" width="16.7265625" style="1" customWidth="1"/>
    <col min="4871" max="4871" width="11.54296875" style="1" customWidth="1"/>
    <col min="4872" max="5119" width="12.7265625" style="1"/>
    <col min="5120" max="5121" width="6.7265625" style="1" customWidth="1"/>
    <col min="5122" max="5122" width="96.54296875" style="1" customWidth="1"/>
    <col min="5123" max="5123" width="40.08984375" style="1" customWidth="1"/>
    <col min="5124" max="5124" width="27.453125" style="1" customWidth="1"/>
    <col min="5125" max="5125" width="15.453125" style="1" customWidth="1"/>
    <col min="5126" max="5126" width="16.7265625" style="1" customWidth="1"/>
    <col min="5127" max="5127" width="11.54296875" style="1" customWidth="1"/>
    <col min="5128" max="5375" width="12.7265625" style="1"/>
    <col min="5376" max="5377" width="6.7265625" style="1" customWidth="1"/>
    <col min="5378" max="5378" width="96.54296875" style="1" customWidth="1"/>
    <col min="5379" max="5379" width="40.08984375" style="1" customWidth="1"/>
    <col min="5380" max="5380" width="27.453125" style="1" customWidth="1"/>
    <col min="5381" max="5381" width="15.453125" style="1" customWidth="1"/>
    <col min="5382" max="5382" width="16.7265625" style="1" customWidth="1"/>
    <col min="5383" max="5383" width="11.54296875" style="1" customWidth="1"/>
    <col min="5384" max="5631" width="12.7265625" style="1"/>
    <col min="5632" max="5633" width="6.7265625" style="1" customWidth="1"/>
    <col min="5634" max="5634" width="96.54296875" style="1" customWidth="1"/>
    <col min="5635" max="5635" width="40.08984375" style="1" customWidth="1"/>
    <col min="5636" max="5636" width="27.453125" style="1" customWidth="1"/>
    <col min="5637" max="5637" width="15.453125" style="1" customWidth="1"/>
    <col min="5638" max="5638" width="16.7265625" style="1" customWidth="1"/>
    <col min="5639" max="5639" width="11.54296875" style="1" customWidth="1"/>
    <col min="5640" max="5887" width="12.7265625" style="1"/>
    <col min="5888" max="5889" width="6.7265625" style="1" customWidth="1"/>
    <col min="5890" max="5890" width="96.54296875" style="1" customWidth="1"/>
    <col min="5891" max="5891" width="40.08984375" style="1" customWidth="1"/>
    <col min="5892" max="5892" width="27.453125" style="1" customWidth="1"/>
    <col min="5893" max="5893" width="15.453125" style="1" customWidth="1"/>
    <col min="5894" max="5894" width="16.7265625" style="1" customWidth="1"/>
    <col min="5895" max="5895" width="11.54296875" style="1" customWidth="1"/>
    <col min="5896" max="6143" width="12.7265625" style="1"/>
    <col min="6144" max="6145" width="6.7265625" style="1" customWidth="1"/>
    <col min="6146" max="6146" width="96.54296875" style="1" customWidth="1"/>
    <col min="6147" max="6147" width="40.08984375" style="1" customWidth="1"/>
    <col min="6148" max="6148" width="27.453125" style="1" customWidth="1"/>
    <col min="6149" max="6149" width="15.453125" style="1" customWidth="1"/>
    <col min="6150" max="6150" width="16.7265625" style="1" customWidth="1"/>
    <col min="6151" max="6151" width="11.54296875" style="1" customWidth="1"/>
    <col min="6152" max="6399" width="12.7265625" style="1"/>
    <col min="6400" max="6401" width="6.7265625" style="1" customWidth="1"/>
    <col min="6402" max="6402" width="96.54296875" style="1" customWidth="1"/>
    <col min="6403" max="6403" width="40.08984375" style="1" customWidth="1"/>
    <col min="6404" max="6404" width="27.453125" style="1" customWidth="1"/>
    <col min="6405" max="6405" width="15.453125" style="1" customWidth="1"/>
    <col min="6406" max="6406" width="16.7265625" style="1" customWidth="1"/>
    <col min="6407" max="6407" width="11.54296875" style="1" customWidth="1"/>
    <col min="6408" max="6655" width="12.7265625" style="1"/>
    <col min="6656" max="6657" width="6.7265625" style="1" customWidth="1"/>
    <col min="6658" max="6658" width="96.54296875" style="1" customWidth="1"/>
    <col min="6659" max="6659" width="40.08984375" style="1" customWidth="1"/>
    <col min="6660" max="6660" width="27.453125" style="1" customWidth="1"/>
    <col min="6661" max="6661" width="15.453125" style="1" customWidth="1"/>
    <col min="6662" max="6662" width="16.7265625" style="1" customWidth="1"/>
    <col min="6663" max="6663" width="11.54296875" style="1" customWidth="1"/>
    <col min="6664" max="6911" width="12.7265625" style="1"/>
    <col min="6912" max="6913" width="6.7265625" style="1" customWidth="1"/>
    <col min="6914" max="6914" width="96.54296875" style="1" customWidth="1"/>
    <col min="6915" max="6915" width="40.08984375" style="1" customWidth="1"/>
    <col min="6916" max="6916" width="27.453125" style="1" customWidth="1"/>
    <col min="6917" max="6917" width="15.453125" style="1" customWidth="1"/>
    <col min="6918" max="6918" width="16.7265625" style="1" customWidth="1"/>
    <col min="6919" max="6919" width="11.54296875" style="1" customWidth="1"/>
    <col min="6920" max="7167" width="12.7265625" style="1"/>
    <col min="7168" max="7169" width="6.7265625" style="1" customWidth="1"/>
    <col min="7170" max="7170" width="96.54296875" style="1" customWidth="1"/>
    <col min="7171" max="7171" width="40.08984375" style="1" customWidth="1"/>
    <col min="7172" max="7172" width="27.453125" style="1" customWidth="1"/>
    <col min="7173" max="7173" width="15.453125" style="1" customWidth="1"/>
    <col min="7174" max="7174" width="16.7265625" style="1" customWidth="1"/>
    <col min="7175" max="7175" width="11.54296875" style="1" customWidth="1"/>
    <col min="7176" max="7423" width="12.7265625" style="1"/>
    <col min="7424" max="7425" width="6.7265625" style="1" customWidth="1"/>
    <col min="7426" max="7426" width="96.54296875" style="1" customWidth="1"/>
    <col min="7427" max="7427" width="40.08984375" style="1" customWidth="1"/>
    <col min="7428" max="7428" width="27.453125" style="1" customWidth="1"/>
    <col min="7429" max="7429" width="15.453125" style="1" customWidth="1"/>
    <col min="7430" max="7430" width="16.7265625" style="1" customWidth="1"/>
    <col min="7431" max="7431" width="11.54296875" style="1" customWidth="1"/>
    <col min="7432" max="7679" width="12.7265625" style="1"/>
    <col min="7680" max="7681" width="6.7265625" style="1" customWidth="1"/>
    <col min="7682" max="7682" width="96.54296875" style="1" customWidth="1"/>
    <col min="7683" max="7683" width="40.08984375" style="1" customWidth="1"/>
    <col min="7684" max="7684" width="27.453125" style="1" customWidth="1"/>
    <col min="7685" max="7685" width="15.453125" style="1" customWidth="1"/>
    <col min="7686" max="7686" width="16.7265625" style="1" customWidth="1"/>
    <col min="7687" max="7687" width="11.54296875" style="1" customWidth="1"/>
    <col min="7688" max="7935" width="12.7265625" style="1"/>
    <col min="7936" max="7937" width="6.7265625" style="1" customWidth="1"/>
    <col min="7938" max="7938" width="96.54296875" style="1" customWidth="1"/>
    <col min="7939" max="7939" width="40.08984375" style="1" customWidth="1"/>
    <col min="7940" max="7940" width="27.453125" style="1" customWidth="1"/>
    <col min="7941" max="7941" width="15.453125" style="1" customWidth="1"/>
    <col min="7942" max="7942" width="16.7265625" style="1" customWidth="1"/>
    <col min="7943" max="7943" width="11.54296875" style="1" customWidth="1"/>
    <col min="7944" max="8191" width="12.7265625" style="1"/>
    <col min="8192" max="8193" width="6.7265625" style="1" customWidth="1"/>
    <col min="8194" max="8194" width="96.54296875" style="1" customWidth="1"/>
    <col min="8195" max="8195" width="40.08984375" style="1" customWidth="1"/>
    <col min="8196" max="8196" width="27.453125" style="1" customWidth="1"/>
    <col min="8197" max="8197" width="15.453125" style="1" customWidth="1"/>
    <col min="8198" max="8198" width="16.7265625" style="1" customWidth="1"/>
    <col min="8199" max="8199" width="11.54296875" style="1" customWidth="1"/>
    <col min="8200" max="8447" width="12.7265625" style="1"/>
    <col min="8448" max="8449" width="6.7265625" style="1" customWidth="1"/>
    <col min="8450" max="8450" width="96.54296875" style="1" customWidth="1"/>
    <col min="8451" max="8451" width="40.08984375" style="1" customWidth="1"/>
    <col min="8452" max="8452" width="27.453125" style="1" customWidth="1"/>
    <col min="8453" max="8453" width="15.453125" style="1" customWidth="1"/>
    <col min="8454" max="8454" width="16.7265625" style="1" customWidth="1"/>
    <col min="8455" max="8455" width="11.54296875" style="1" customWidth="1"/>
    <col min="8456" max="8703" width="12.7265625" style="1"/>
    <col min="8704" max="8705" width="6.7265625" style="1" customWidth="1"/>
    <col min="8706" max="8706" width="96.54296875" style="1" customWidth="1"/>
    <col min="8707" max="8707" width="40.08984375" style="1" customWidth="1"/>
    <col min="8708" max="8708" width="27.453125" style="1" customWidth="1"/>
    <col min="8709" max="8709" width="15.453125" style="1" customWidth="1"/>
    <col min="8710" max="8710" width="16.7265625" style="1" customWidth="1"/>
    <col min="8711" max="8711" width="11.54296875" style="1" customWidth="1"/>
    <col min="8712" max="8959" width="12.7265625" style="1"/>
    <col min="8960" max="8961" width="6.7265625" style="1" customWidth="1"/>
    <col min="8962" max="8962" width="96.54296875" style="1" customWidth="1"/>
    <col min="8963" max="8963" width="40.08984375" style="1" customWidth="1"/>
    <col min="8964" max="8964" width="27.453125" style="1" customWidth="1"/>
    <col min="8965" max="8965" width="15.453125" style="1" customWidth="1"/>
    <col min="8966" max="8966" width="16.7265625" style="1" customWidth="1"/>
    <col min="8967" max="8967" width="11.54296875" style="1" customWidth="1"/>
    <col min="8968" max="9215" width="12.7265625" style="1"/>
    <col min="9216" max="9217" width="6.7265625" style="1" customWidth="1"/>
    <col min="9218" max="9218" width="96.54296875" style="1" customWidth="1"/>
    <col min="9219" max="9219" width="40.08984375" style="1" customWidth="1"/>
    <col min="9220" max="9220" width="27.453125" style="1" customWidth="1"/>
    <col min="9221" max="9221" width="15.453125" style="1" customWidth="1"/>
    <col min="9222" max="9222" width="16.7265625" style="1" customWidth="1"/>
    <col min="9223" max="9223" width="11.54296875" style="1" customWidth="1"/>
    <col min="9224" max="9471" width="12.7265625" style="1"/>
    <col min="9472" max="9473" width="6.7265625" style="1" customWidth="1"/>
    <col min="9474" max="9474" width="96.54296875" style="1" customWidth="1"/>
    <col min="9475" max="9475" width="40.08984375" style="1" customWidth="1"/>
    <col min="9476" max="9476" width="27.453125" style="1" customWidth="1"/>
    <col min="9477" max="9477" width="15.453125" style="1" customWidth="1"/>
    <col min="9478" max="9478" width="16.7265625" style="1" customWidth="1"/>
    <col min="9479" max="9479" width="11.54296875" style="1" customWidth="1"/>
    <col min="9480" max="9727" width="12.7265625" style="1"/>
    <col min="9728" max="9729" width="6.7265625" style="1" customWidth="1"/>
    <col min="9730" max="9730" width="96.54296875" style="1" customWidth="1"/>
    <col min="9731" max="9731" width="40.08984375" style="1" customWidth="1"/>
    <col min="9732" max="9732" width="27.453125" style="1" customWidth="1"/>
    <col min="9733" max="9733" width="15.453125" style="1" customWidth="1"/>
    <col min="9734" max="9734" width="16.7265625" style="1" customWidth="1"/>
    <col min="9735" max="9735" width="11.54296875" style="1" customWidth="1"/>
    <col min="9736" max="9983" width="12.7265625" style="1"/>
    <col min="9984" max="9985" width="6.7265625" style="1" customWidth="1"/>
    <col min="9986" max="9986" width="96.54296875" style="1" customWidth="1"/>
    <col min="9987" max="9987" width="40.08984375" style="1" customWidth="1"/>
    <col min="9988" max="9988" width="27.453125" style="1" customWidth="1"/>
    <col min="9989" max="9989" width="15.453125" style="1" customWidth="1"/>
    <col min="9990" max="9990" width="16.7265625" style="1" customWidth="1"/>
    <col min="9991" max="9991" width="11.54296875" style="1" customWidth="1"/>
    <col min="9992" max="10239" width="12.7265625" style="1"/>
    <col min="10240" max="10241" width="6.7265625" style="1" customWidth="1"/>
    <col min="10242" max="10242" width="96.54296875" style="1" customWidth="1"/>
    <col min="10243" max="10243" width="40.08984375" style="1" customWidth="1"/>
    <col min="10244" max="10244" width="27.453125" style="1" customWidth="1"/>
    <col min="10245" max="10245" width="15.453125" style="1" customWidth="1"/>
    <col min="10246" max="10246" width="16.7265625" style="1" customWidth="1"/>
    <col min="10247" max="10247" width="11.54296875" style="1" customWidth="1"/>
    <col min="10248" max="10495" width="12.7265625" style="1"/>
    <col min="10496" max="10497" width="6.7265625" style="1" customWidth="1"/>
    <col min="10498" max="10498" width="96.54296875" style="1" customWidth="1"/>
    <col min="10499" max="10499" width="40.08984375" style="1" customWidth="1"/>
    <col min="10500" max="10500" width="27.453125" style="1" customWidth="1"/>
    <col min="10501" max="10501" width="15.453125" style="1" customWidth="1"/>
    <col min="10502" max="10502" width="16.7265625" style="1" customWidth="1"/>
    <col min="10503" max="10503" width="11.54296875" style="1" customWidth="1"/>
    <col min="10504" max="10751" width="12.7265625" style="1"/>
    <col min="10752" max="10753" width="6.7265625" style="1" customWidth="1"/>
    <col min="10754" max="10754" width="96.54296875" style="1" customWidth="1"/>
    <col min="10755" max="10755" width="40.08984375" style="1" customWidth="1"/>
    <col min="10756" max="10756" width="27.453125" style="1" customWidth="1"/>
    <col min="10757" max="10757" width="15.453125" style="1" customWidth="1"/>
    <col min="10758" max="10758" width="16.7265625" style="1" customWidth="1"/>
    <col min="10759" max="10759" width="11.54296875" style="1" customWidth="1"/>
    <col min="10760" max="11007" width="12.7265625" style="1"/>
    <col min="11008" max="11009" width="6.7265625" style="1" customWidth="1"/>
    <col min="11010" max="11010" width="96.54296875" style="1" customWidth="1"/>
    <col min="11011" max="11011" width="40.08984375" style="1" customWidth="1"/>
    <col min="11012" max="11012" width="27.453125" style="1" customWidth="1"/>
    <col min="11013" max="11013" width="15.453125" style="1" customWidth="1"/>
    <col min="11014" max="11014" width="16.7265625" style="1" customWidth="1"/>
    <col min="11015" max="11015" width="11.54296875" style="1" customWidth="1"/>
    <col min="11016" max="11263" width="12.7265625" style="1"/>
    <col min="11264" max="11265" width="6.7265625" style="1" customWidth="1"/>
    <col min="11266" max="11266" width="96.54296875" style="1" customWidth="1"/>
    <col min="11267" max="11267" width="40.08984375" style="1" customWidth="1"/>
    <col min="11268" max="11268" width="27.453125" style="1" customWidth="1"/>
    <col min="11269" max="11269" width="15.453125" style="1" customWidth="1"/>
    <col min="11270" max="11270" width="16.7265625" style="1" customWidth="1"/>
    <col min="11271" max="11271" width="11.54296875" style="1" customWidth="1"/>
    <col min="11272" max="11519" width="12.7265625" style="1"/>
    <col min="11520" max="11521" width="6.7265625" style="1" customWidth="1"/>
    <col min="11522" max="11522" width="96.54296875" style="1" customWidth="1"/>
    <col min="11523" max="11523" width="40.08984375" style="1" customWidth="1"/>
    <col min="11524" max="11524" width="27.453125" style="1" customWidth="1"/>
    <col min="11525" max="11525" width="15.453125" style="1" customWidth="1"/>
    <col min="11526" max="11526" width="16.7265625" style="1" customWidth="1"/>
    <col min="11527" max="11527" width="11.54296875" style="1" customWidth="1"/>
    <col min="11528" max="11775" width="12.7265625" style="1"/>
    <col min="11776" max="11777" width="6.7265625" style="1" customWidth="1"/>
    <col min="11778" max="11778" width="96.54296875" style="1" customWidth="1"/>
    <col min="11779" max="11779" width="40.08984375" style="1" customWidth="1"/>
    <col min="11780" max="11780" width="27.453125" style="1" customWidth="1"/>
    <col min="11781" max="11781" width="15.453125" style="1" customWidth="1"/>
    <col min="11782" max="11782" width="16.7265625" style="1" customWidth="1"/>
    <col min="11783" max="11783" width="11.54296875" style="1" customWidth="1"/>
    <col min="11784" max="12031" width="12.7265625" style="1"/>
    <col min="12032" max="12033" width="6.7265625" style="1" customWidth="1"/>
    <col min="12034" max="12034" width="96.54296875" style="1" customWidth="1"/>
    <col min="12035" max="12035" width="40.08984375" style="1" customWidth="1"/>
    <col min="12036" max="12036" width="27.453125" style="1" customWidth="1"/>
    <col min="12037" max="12037" width="15.453125" style="1" customWidth="1"/>
    <col min="12038" max="12038" width="16.7265625" style="1" customWidth="1"/>
    <col min="12039" max="12039" width="11.54296875" style="1" customWidth="1"/>
    <col min="12040" max="12287" width="12.7265625" style="1"/>
    <col min="12288" max="12289" width="6.7265625" style="1" customWidth="1"/>
    <col min="12290" max="12290" width="96.54296875" style="1" customWidth="1"/>
    <col min="12291" max="12291" width="40.08984375" style="1" customWidth="1"/>
    <col min="12292" max="12292" width="27.453125" style="1" customWidth="1"/>
    <col min="12293" max="12293" width="15.453125" style="1" customWidth="1"/>
    <col min="12294" max="12294" width="16.7265625" style="1" customWidth="1"/>
    <col min="12295" max="12295" width="11.54296875" style="1" customWidth="1"/>
    <col min="12296" max="12543" width="12.7265625" style="1"/>
    <col min="12544" max="12545" width="6.7265625" style="1" customWidth="1"/>
    <col min="12546" max="12546" width="96.54296875" style="1" customWidth="1"/>
    <col min="12547" max="12547" width="40.08984375" style="1" customWidth="1"/>
    <col min="12548" max="12548" width="27.453125" style="1" customWidth="1"/>
    <col min="12549" max="12549" width="15.453125" style="1" customWidth="1"/>
    <col min="12550" max="12550" width="16.7265625" style="1" customWidth="1"/>
    <col min="12551" max="12551" width="11.54296875" style="1" customWidth="1"/>
    <col min="12552" max="12799" width="12.7265625" style="1"/>
    <col min="12800" max="12801" width="6.7265625" style="1" customWidth="1"/>
    <col min="12802" max="12802" width="96.54296875" style="1" customWidth="1"/>
    <col min="12803" max="12803" width="40.08984375" style="1" customWidth="1"/>
    <col min="12804" max="12804" width="27.453125" style="1" customWidth="1"/>
    <col min="12805" max="12805" width="15.453125" style="1" customWidth="1"/>
    <col min="12806" max="12806" width="16.7265625" style="1" customWidth="1"/>
    <col min="12807" max="12807" width="11.54296875" style="1" customWidth="1"/>
    <col min="12808" max="13055" width="12.7265625" style="1"/>
    <col min="13056" max="13057" width="6.7265625" style="1" customWidth="1"/>
    <col min="13058" max="13058" width="96.54296875" style="1" customWidth="1"/>
    <col min="13059" max="13059" width="40.08984375" style="1" customWidth="1"/>
    <col min="13060" max="13060" width="27.453125" style="1" customWidth="1"/>
    <col min="13061" max="13061" width="15.453125" style="1" customWidth="1"/>
    <col min="13062" max="13062" width="16.7265625" style="1" customWidth="1"/>
    <col min="13063" max="13063" width="11.54296875" style="1" customWidth="1"/>
    <col min="13064" max="13311" width="12.7265625" style="1"/>
    <col min="13312" max="13313" width="6.7265625" style="1" customWidth="1"/>
    <col min="13314" max="13314" width="96.54296875" style="1" customWidth="1"/>
    <col min="13315" max="13315" width="40.08984375" style="1" customWidth="1"/>
    <col min="13316" max="13316" width="27.453125" style="1" customWidth="1"/>
    <col min="13317" max="13317" width="15.453125" style="1" customWidth="1"/>
    <col min="13318" max="13318" width="16.7265625" style="1" customWidth="1"/>
    <col min="13319" max="13319" width="11.54296875" style="1" customWidth="1"/>
    <col min="13320" max="13567" width="12.7265625" style="1"/>
    <col min="13568" max="13569" width="6.7265625" style="1" customWidth="1"/>
    <col min="13570" max="13570" width="96.54296875" style="1" customWidth="1"/>
    <col min="13571" max="13571" width="40.08984375" style="1" customWidth="1"/>
    <col min="13572" max="13572" width="27.453125" style="1" customWidth="1"/>
    <col min="13573" max="13573" width="15.453125" style="1" customWidth="1"/>
    <col min="13574" max="13574" width="16.7265625" style="1" customWidth="1"/>
    <col min="13575" max="13575" width="11.54296875" style="1" customWidth="1"/>
    <col min="13576" max="13823" width="12.7265625" style="1"/>
    <col min="13824" max="13825" width="6.7265625" style="1" customWidth="1"/>
    <col min="13826" max="13826" width="96.54296875" style="1" customWidth="1"/>
    <col min="13827" max="13827" width="40.08984375" style="1" customWidth="1"/>
    <col min="13828" max="13828" width="27.453125" style="1" customWidth="1"/>
    <col min="13829" max="13829" width="15.453125" style="1" customWidth="1"/>
    <col min="13830" max="13830" width="16.7265625" style="1" customWidth="1"/>
    <col min="13831" max="13831" width="11.54296875" style="1" customWidth="1"/>
    <col min="13832" max="14079" width="12.7265625" style="1"/>
    <col min="14080" max="14081" width="6.7265625" style="1" customWidth="1"/>
    <col min="14082" max="14082" width="96.54296875" style="1" customWidth="1"/>
    <col min="14083" max="14083" width="40.08984375" style="1" customWidth="1"/>
    <col min="14084" max="14084" width="27.453125" style="1" customWidth="1"/>
    <col min="14085" max="14085" width="15.453125" style="1" customWidth="1"/>
    <col min="14086" max="14086" width="16.7265625" style="1" customWidth="1"/>
    <col min="14087" max="14087" width="11.54296875" style="1" customWidth="1"/>
    <col min="14088" max="14335" width="12.7265625" style="1"/>
    <col min="14336" max="14337" width="6.7265625" style="1" customWidth="1"/>
    <col min="14338" max="14338" width="96.54296875" style="1" customWidth="1"/>
    <col min="14339" max="14339" width="40.08984375" style="1" customWidth="1"/>
    <col min="14340" max="14340" width="27.453125" style="1" customWidth="1"/>
    <col min="14341" max="14341" width="15.453125" style="1" customWidth="1"/>
    <col min="14342" max="14342" width="16.7265625" style="1" customWidth="1"/>
    <col min="14343" max="14343" width="11.54296875" style="1" customWidth="1"/>
    <col min="14344" max="14591" width="12.7265625" style="1"/>
    <col min="14592" max="14593" width="6.7265625" style="1" customWidth="1"/>
    <col min="14594" max="14594" width="96.54296875" style="1" customWidth="1"/>
    <col min="14595" max="14595" width="40.08984375" style="1" customWidth="1"/>
    <col min="14596" max="14596" width="27.453125" style="1" customWidth="1"/>
    <col min="14597" max="14597" width="15.453125" style="1" customWidth="1"/>
    <col min="14598" max="14598" width="16.7265625" style="1" customWidth="1"/>
    <col min="14599" max="14599" width="11.54296875" style="1" customWidth="1"/>
    <col min="14600" max="14847" width="12.7265625" style="1"/>
    <col min="14848" max="14849" width="6.7265625" style="1" customWidth="1"/>
    <col min="14850" max="14850" width="96.54296875" style="1" customWidth="1"/>
    <col min="14851" max="14851" width="40.08984375" style="1" customWidth="1"/>
    <col min="14852" max="14852" width="27.453125" style="1" customWidth="1"/>
    <col min="14853" max="14853" width="15.453125" style="1" customWidth="1"/>
    <col min="14854" max="14854" width="16.7265625" style="1" customWidth="1"/>
    <col min="14855" max="14855" width="11.54296875" style="1" customWidth="1"/>
    <col min="14856" max="15103" width="12.7265625" style="1"/>
    <col min="15104" max="15105" width="6.7265625" style="1" customWidth="1"/>
    <col min="15106" max="15106" width="96.54296875" style="1" customWidth="1"/>
    <col min="15107" max="15107" width="40.08984375" style="1" customWidth="1"/>
    <col min="15108" max="15108" width="27.453125" style="1" customWidth="1"/>
    <col min="15109" max="15109" width="15.453125" style="1" customWidth="1"/>
    <col min="15110" max="15110" width="16.7265625" style="1" customWidth="1"/>
    <col min="15111" max="15111" width="11.54296875" style="1" customWidth="1"/>
    <col min="15112" max="15359" width="12.7265625" style="1"/>
    <col min="15360" max="15361" width="6.7265625" style="1" customWidth="1"/>
    <col min="15362" max="15362" width="96.54296875" style="1" customWidth="1"/>
    <col min="15363" max="15363" width="40.08984375" style="1" customWidth="1"/>
    <col min="15364" max="15364" width="27.453125" style="1" customWidth="1"/>
    <col min="15365" max="15365" width="15.453125" style="1" customWidth="1"/>
    <col min="15366" max="15366" width="16.7265625" style="1" customWidth="1"/>
    <col min="15367" max="15367" width="11.54296875" style="1" customWidth="1"/>
    <col min="15368" max="15615" width="12.7265625" style="1"/>
    <col min="15616" max="15617" width="6.7265625" style="1" customWidth="1"/>
    <col min="15618" max="15618" width="96.54296875" style="1" customWidth="1"/>
    <col min="15619" max="15619" width="40.08984375" style="1" customWidth="1"/>
    <col min="15620" max="15620" width="27.453125" style="1" customWidth="1"/>
    <col min="15621" max="15621" width="15.453125" style="1" customWidth="1"/>
    <col min="15622" max="15622" width="16.7265625" style="1" customWidth="1"/>
    <col min="15623" max="15623" width="11.54296875" style="1" customWidth="1"/>
    <col min="15624" max="15871" width="12.7265625" style="1"/>
    <col min="15872" max="15873" width="6.7265625" style="1" customWidth="1"/>
    <col min="15874" max="15874" width="96.54296875" style="1" customWidth="1"/>
    <col min="15875" max="15875" width="40.08984375" style="1" customWidth="1"/>
    <col min="15876" max="15876" width="27.453125" style="1" customWidth="1"/>
    <col min="15877" max="15877" width="15.453125" style="1" customWidth="1"/>
    <col min="15878" max="15878" width="16.7265625" style="1" customWidth="1"/>
    <col min="15879" max="15879" width="11.54296875" style="1" customWidth="1"/>
    <col min="15880" max="16127" width="12.7265625" style="1"/>
    <col min="16128" max="16129" width="6.7265625" style="1" customWidth="1"/>
    <col min="16130" max="16130" width="96.54296875" style="1" customWidth="1"/>
    <col min="16131" max="16131" width="40.08984375" style="1" customWidth="1"/>
    <col min="16132" max="16132" width="27.453125" style="1" customWidth="1"/>
    <col min="16133" max="16133" width="15.453125" style="1" customWidth="1"/>
    <col min="16134" max="16134" width="16.7265625" style="1" customWidth="1"/>
    <col min="16135" max="16135" width="11.54296875" style="1" customWidth="1"/>
    <col min="16136" max="16384" width="12.7265625" style="1"/>
  </cols>
  <sheetData>
    <row r="1" spans="1:19" s="2" customFormat="1" ht="15.75" customHeight="1" x14ac:dyDescent="0.25">
      <c r="A1" s="456" t="s">
        <v>0</v>
      </c>
      <c r="B1" s="456"/>
      <c r="C1" s="456"/>
      <c r="D1" s="456"/>
      <c r="E1" s="456"/>
      <c r="F1" s="456"/>
      <c r="G1" s="1"/>
      <c r="H1" s="1"/>
      <c r="I1" s="1"/>
      <c r="J1" s="1"/>
      <c r="K1" s="1"/>
      <c r="L1" s="1"/>
      <c r="M1" s="1"/>
      <c r="N1" s="1"/>
      <c r="O1" s="1"/>
      <c r="P1" s="1"/>
      <c r="Q1" s="1"/>
      <c r="R1" s="1"/>
      <c r="S1" s="1"/>
    </row>
    <row r="2" spans="1:19" s="2" customFormat="1" ht="13.5" customHeight="1" x14ac:dyDescent="0.25">
      <c r="A2" s="457" t="s">
        <v>708</v>
      </c>
      <c r="B2" s="457"/>
      <c r="C2" s="457"/>
      <c r="D2" s="457"/>
      <c r="E2" s="457"/>
      <c r="F2" s="457"/>
      <c r="G2" s="1"/>
      <c r="H2" s="1"/>
      <c r="I2" s="1"/>
      <c r="J2" s="1"/>
      <c r="K2" s="1"/>
      <c r="L2" s="1"/>
      <c r="M2" s="1"/>
      <c r="N2" s="1"/>
      <c r="O2" s="1"/>
      <c r="P2" s="1"/>
      <c r="Q2" s="1"/>
      <c r="R2" s="1"/>
      <c r="S2" s="1"/>
    </row>
    <row r="3" spans="1:19" s="2" customFormat="1" ht="9" customHeight="1" x14ac:dyDescent="0.25">
      <c r="A3" s="3"/>
      <c r="B3" s="4"/>
      <c r="C3" s="5"/>
      <c r="D3" s="6"/>
      <c r="E3" s="5"/>
      <c r="F3" s="5"/>
      <c r="G3" s="1"/>
      <c r="H3" s="1"/>
      <c r="I3" s="1"/>
      <c r="J3" s="1"/>
      <c r="K3" s="1"/>
      <c r="L3" s="1"/>
      <c r="M3" s="1"/>
      <c r="N3" s="1"/>
      <c r="O3" s="1"/>
      <c r="P3" s="1"/>
      <c r="Q3" s="1"/>
      <c r="R3" s="1"/>
      <c r="S3" s="1"/>
    </row>
    <row r="4" spans="1:19" s="2" customFormat="1" ht="30" customHeight="1" x14ac:dyDescent="0.25">
      <c r="A4" s="7" t="s">
        <v>1</v>
      </c>
      <c r="B4" s="8" t="s">
        <v>2</v>
      </c>
      <c r="C4" s="9" t="s">
        <v>3</v>
      </c>
      <c r="D4" s="10" t="s">
        <v>4</v>
      </c>
      <c r="E4" s="11" t="s">
        <v>5</v>
      </c>
      <c r="F4" s="9" t="s">
        <v>6</v>
      </c>
      <c r="G4" s="1"/>
      <c r="H4" s="1"/>
      <c r="I4" s="1"/>
      <c r="J4" s="1"/>
      <c r="K4" s="1"/>
      <c r="L4" s="1"/>
      <c r="M4" s="1"/>
      <c r="N4" s="1"/>
      <c r="O4" s="1"/>
      <c r="P4" s="1"/>
      <c r="Q4" s="1"/>
      <c r="R4" s="1"/>
      <c r="S4" s="1"/>
    </row>
    <row r="5" spans="1:19" s="2" customFormat="1" x14ac:dyDescent="0.25">
      <c r="A5" s="321" t="s">
        <v>175</v>
      </c>
      <c r="B5" s="12" t="s">
        <v>412</v>
      </c>
      <c r="C5" s="13" t="s">
        <v>7</v>
      </c>
      <c r="D5" s="14" t="s">
        <v>702</v>
      </c>
      <c r="E5" s="15" t="s">
        <v>8</v>
      </c>
      <c r="F5" s="158">
        <v>44175</v>
      </c>
      <c r="G5" s="16"/>
      <c r="H5" s="16"/>
      <c r="I5" s="16"/>
      <c r="J5" s="16"/>
      <c r="K5" s="16"/>
      <c r="L5" s="16"/>
      <c r="M5" s="16"/>
      <c r="N5" s="16"/>
      <c r="O5" s="16"/>
      <c r="P5" s="16"/>
      <c r="Q5" s="16"/>
      <c r="R5" s="16"/>
      <c r="S5" s="16"/>
    </row>
    <row r="6" spans="1:19" s="2" customFormat="1" x14ac:dyDescent="0.25">
      <c r="A6" s="321" t="s">
        <v>176</v>
      </c>
      <c r="B6" s="12" t="s">
        <v>9</v>
      </c>
      <c r="C6" s="13" t="s">
        <v>7</v>
      </c>
      <c r="D6" s="14" t="s">
        <v>702</v>
      </c>
      <c r="E6" s="15" t="s">
        <v>8</v>
      </c>
      <c r="F6" s="158">
        <v>44175</v>
      </c>
      <c r="G6" s="1"/>
      <c r="H6" s="1"/>
      <c r="I6" s="1"/>
      <c r="J6" s="1"/>
      <c r="K6" s="1"/>
      <c r="L6" s="1"/>
      <c r="M6" s="1"/>
      <c r="N6" s="1"/>
      <c r="O6" s="1"/>
      <c r="P6" s="1"/>
      <c r="Q6" s="1"/>
      <c r="R6" s="1"/>
      <c r="S6" s="1"/>
    </row>
    <row r="7" spans="1:19" s="2" customFormat="1" x14ac:dyDescent="0.25">
      <c r="A7" s="321" t="s">
        <v>177</v>
      </c>
      <c r="B7" s="12" t="s">
        <v>413</v>
      </c>
      <c r="C7" s="13" t="s">
        <v>7</v>
      </c>
      <c r="D7" s="14" t="s">
        <v>702</v>
      </c>
      <c r="E7" s="15" t="s">
        <v>8</v>
      </c>
      <c r="F7" s="158">
        <v>44175</v>
      </c>
      <c r="G7" s="1"/>
      <c r="H7" s="1"/>
      <c r="I7" s="1"/>
      <c r="J7" s="1"/>
      <c r="K7" s="1"/>
      <c r="L7" s="1"/>
      <c r="M7" s="1"/>
      <c r="N7" s="1"/>
      <c r="O7" s="1"/>
      <c r="P7" s="1"/>
      <c r="Q7" s="1"/>
      <c r="R7" s="1"/>
      <c r="S7" s="1"/>
    </row>
    <row r="8" spans="1:19" s="2" customFormat="1" x14ac:dyDescent="0.25">
      <c r="A8" s="321" t="s">
        <v>178</v>
      </c>
      <c r="B8" s="12" t="s">
        <v>421</v>
      </c>
      <c r="C8" s="13" t="s">
        <v>7</v>
      </c>
      <c r="D8" s="14" t="s">
        <v>702</v>
      </c>
      <c r="E8" s="15" t="s">
        <v>8</v>
      </c>
      <c r="F8" s="158">
        <v>44175</v>
      </c>
      <c r="G8" s="1"/>
      <c r="H8" s="1"/>
      <c r="I8" s="1"/>
      <c r="J8" s="1"/>
      <c r="K8" s="1"/>
      <c r="L8" s="1"/>
      <c r="M8" s="1"/>
      <c r="N8" s="1"/>
      <c r="O8" s="1"/>
      <c r="P8" s="1"/>
      <c r="Q8" s="1"/>
      <c r="R8" s="1"/>
      <c r="S8" s="1"/>
    </row>
    <row r="9" spans="1:19" s="2" customFormat="1" x14ac:dyDescent="0.25">
      <c r="A9" s="321" t="s">
        <v>179</v>
      </c>
      <c r="B9" s="12" t="s">
        <v>10</v>
      </c>
      <c r="C9" s="13" t="s">
        <v>7</v>
      </c>
      <c r="D9" s="14" t="s">
        <v>702</v>
      </c>
      <c r="E9" s="15" t="s">
        <v>8</v>
      </c>
      <c r="F9" s="158">
        <v>44175</v>
      </c>
      <c r="G9" s="1"/>
      <c r="H9" s="1"/>
      <c r="I9" s="1"/>
      <c r="J9" s="1"/>
      <c r="K9" s="1"/>
      <c r="L9" s="1"/>
      <c r="M9" s="1"/>
      <c r="N9" s="1"/>
      <c r="O9" s="1"/>
      <c r="P9" s="1"/>
      <c r="Q9" s="1"/>
      <c r="R9" s="1"/>
      <c r="S9" s="1"/>
    </row>
    <row r="10" spans="1:19" s="2" customFormat="1" x14ac:dyDescent="0.25">
      <c r="A10" s="321" t="s">
        <v>180</v>
      </c>
      <c r="B10" s="12" t="s">
        <v>11</v>
      </c>
      <c r="C10" s="13" t="s">
        <v>7</v>
      </c>
      <c r="D10" s="14" t="s">
        <v>702</v>
      </c>
      <c r="E10" s="15" t="s">
        <v>8</v>
      </c>
      <c r="F10" s="158">
        <v>44175</v>
      </c>
      <c r="G10" s="1"/>
      <c r="H10" s="1"/>
      <c r="I10" s="1"/>
      <c r="J10" s="1"/>
      <c r="K10" s="1"/>
      <c r="L10" s="1"/>
      <c r="M10" s="1"/>
      <c r="N10" s="1"/>
      <c r="O10" s="1"/>
      <c r="P10" s="1"/>
      <c r="Q10" s="1"/>
      <c r="R10" s="1"/>
      <c r="S10" s="1"/>
    </row>
    <row r="11" spans="1:19" s="2" customFormat="1" x14ac:dyDescent="0.25">
      <c r="A11" s="321" t="s">
        <v>181</v>
      </c>
      <c r="B11" s="12" t="s">
        <v>12</v>
      </c>
      <c r="C11" s="13" t="s">
        <v>7</v>
      </c>
      <c r="D11" s="14" t="s">
        <v>702</v>
      </c>
      <c r="E11" s="15" t="s">
        <v>8</v>
      </c>
      <c r="F11" s="158">
        <v>44175</v>
      </c>
      <c r="G11" s="1"/>
      <c r="H11" s="1"/>
      <c r="I11" s="1"/>
      <c r="J11" s="1"/>
      <c r="K11" s="1"/>
      <c r="L11" s="1"/>
      <c r="M11" s="1"/>
      <c r="N11" s="1"/>
      <c r="O11" s="1"/>
      <c r="P11" s="1"/>
      <c r="Q11" s="1"/>
      <c r="R11" s="1"/>
      <c r="S11" s="1"/>
    </row>
    <row r="12" spans="1:19" s="2" customFormat="1" x14ac:dyDescent="0.25">
      <c r="A12" s="321" t="s">
        <v>182</v>
      </c>
      <c r="B12" s="12" t="s">
        <v>13</v>
      </c>
      <c r="C12" s="13" t="s">
        <v>7</v>
      </c>
      <c r="D12" s="14" t="s">
        <v>702</v>
      </c>
      <c r="E12" s="15" t="s">
        <v>8</v>
      </c>
      <c r="F12" s="158">
        <v>44175</v>
      </c>
      <c r="G12" s="1"/>
      <c r="H12" s="1"/>
      <c r="I12" s="1"/>
      <c r="J12" s="1"/>
      <c r="K12" s="1"/>
      <c r="L12" s="1"/>
      <c r="M12" s="1"/>
      <c r="N12" s="1"/>
      <c r="O12" s="1"/>
      <c r="P12" s="1"/>
      <c r="Q12" s="1"/>
      <c r="R12" s="1"/>
      <c r="S12" s="1"/>
    </row>
    <row r="13" spans="1:19" s="2" customFormat="1" x14ac:dyDescent="0.25">
      <c r="A13" s="321" t="s">
        <v>183</v>
      </c>
      <c r="B13" s="12" t="s">
        <v>14</v>
      </c>
      <c r="C13" s="13" t="s">
        <v>7</v>
      </c>
      <c r="D13" s="14" t="s">
        <v>702</v>
      </c>
      <c r="E13" s="15" t="s">
        <v>8</v>
      </c>
      <c r="F13" s="158">
        <v>44175</v>
      </c>
      <c r="G13" s="1"/>
      <c r="H13" s="1"/>
      <c r="I13" s="1"/>
      <c r="J13" s="1"/>
      <c r="K13" s="1"/>
      <c r="L13" s="1"/>
      <c r="M13" s="1"/>
      <c r="N13" s="1"/>
      <c r="O13" s="1"/>
      <c r="P13" s="1"/>
      <c r="Q13" s="1"/>
      <c r="R13" s="1"/>
      <c r="S13" s="1"/>
    </row>
    <row r="14" spans="1:19" s="2" customFormat="1" x14ac:dyDescent="0.25">
      <c r="A14" s="321" t="s">
        <v>184</v>
      </c>
      <c r="B14" s="12" t="s">
        <v>414</v>
      </c>
      <c r="C14" s="13" t="s">
        <v>7</v>
      </c>
      <c r="D14" s="14" t="s">
        <v>702</v>
      </c>
      <c r="E14" s="15" t="s">
        <v>8</v>
      </c>
      <c r="F14" s="158">
        <v>44175</v>
      </c>
      <c r="G14" s="1"/>
      <c r="H14" s="1"/>
      <c r="I14" s="1"/>
      <c r="J14" s="1"/>
      <c r="K14" s="1"/>
      <c r="L14" s="1"/>
      <c r="M14" s="1"/>
      <c r="N14" s="1"/>
      <c r="O14" s="1"/>
      <c r="P14" s="1"/>
      <c r="Q14" s="1"/>
      <c r="R14" s="1"/>
      <c r="S14" s="1"/>
    </row>
    <row r="15" spans="1:19" s="2" customFormat="1" x14ac:dyDescent="0.25">
      <c r="A15" s="321" t="s">
        <v>185</v>
      </c>
      <c r="B15" s="12" t="s">
        <v>15</v>
      </c>
      <c r="C15" s="13" t="s">
        <v>7</v>
      </c>
      <c r="D15" s="14" t="s">
        <v>702</v>
      </c>
      <c r="E15" s="15" t="s">
        <v>8</v>
      </c>
      <c r="F15" s="158">
        <v>44175</v>
      </c>
      <c r="G15" s="1"/>
      <c r="H15" s="1"/>
      <c r="I15" s="1"/>
      <c r="J15" s="1"/>
      <c r="K15" s="1"/>
      <c r="L15" s="1"/>
      <c r="M15" s="1"/>
      <c r="N15" s="1"/>
      <c r="O15" s="1"/>
      <c r="P15" s="1"/>
      <c r="Q15" s="1"/>
      <c r="R15" s="1"/>
      <c r="S15" s="1"/>
    </row>
    <row r="16" spans="1:19" s="2" customFormat="1" x14ac:dyDescent="0.25">
      <c r="A16" s="321" t="s">
        <v>186</v>
      </c>
      <c r="B16" s="12" t="s">
        <v>16</v>
      </c>
      <c r="C16" s="13" t="s">
        <v>7</v>
      </c>
      <c r="D16" s="14" t="s">
        <v>702</v>
      </c>
      <c r="E16" s="15" t="s">
        <v>8</v>
      </c>
      <c r="F16" s="158">
        <v>44175</v>
      </c>
      <c r="G16" s="1"/>
      <c r="H16" s="1"/>
      <c r="I16" s="1"/>
      <c r="J16" s="1"/>
      <c r="K16" s="1"/>
      <c r="L16" s="1"/>
      <c r="M16" s="1"/>
      <c r="N16" s="1"/>
      <c r="O16" s="1"/>
      <c r="P16" s="1"/>
      <c r="Q16" s="1"/>
      <c r="R16" s="1"/>
      <c r="S16" s="1"/>
    </row>
    <row r="17" spans="1:19" s="2" customFormat="1" x14ac:dyDescent="0.25">
      <c r="A17" s="321" t="s">
        <v>187</v>
      </c>
      <c r="B17" s="12" t="s">
        <v>17</v>
      </c>
      <c r="C17" s="13" t="s">
        <v>7</v>
      </c>
      <c r="D17" s="14" t="s">
        <v>702</v>
      </c>
      <c r="E17" s="15" t="s">
        <v>8</v>
      </c>
      <c r="F17" s="158">
        <v>44175</v>
      </c>
      <c r="G17" s="1"/>
      <c r="H17" s="1"/>
      <c r="I17" s="1"/>
      <c r="J17" s="1"/>
      <c r="K17" s="1"/>
      <c r="L17" s="1"/>
      <c r="M17" s="1"/>
      <c r="N17" s="1"/>
      <c r="O17" s="1"/>
      <c r="P17" s="1"/>
      <c r="Q17" s="1"/>
      <c r="R17" s="1"/>
      <c r="S17" s="1"/>
    </row>
    <row r="18" spans="1:19" s="2" customFormat="1" x14ac:dyDescent="0.25">
      <c r="A18" s="321" t="s">
        <v>188</v>
      </c>
      <c r="B18" s="12" t="s">
        <v>18</v>
      </c>
      <c r="C18" s="13" t="s">
        <v>7</v>
      </c>
      <c r="D18" s="14" t="s">
        <v>702</v>
      </c>
      <c r="E18" s="15" t="s">
        <v>8</v>
      </c>
      <c r="F18" s="158">
        <v>44175</v>
      </c>
    </row>
    <row r="19" spans="1:19" s="2" customFormat="1" x14ac:dyDescent="0.25">
      <c r="A19" s="321" t="s">
        <v>189</v>
      </c>
      <c r="B19" s="12" t="s">
        <v>415</v>
      </c>
      <c r="C19" s="13" t="s">
        <v>7</v>
      </c>
      <c r="D19" s="14" t="s">
        <v>702</v>
      </c>
      <c r="E19" s="15" t="s">
        <v>8</v>
      </c>
      <c r="F19" s="158">
        <v>44175</v>
      </c>
    </row>
    <row r="20" spans="1:19" s="2" customFormat="1" x14ac:dyDescent="0.25">
      <c r="A20" s="321" t="s">
        <v>190</v>
      </c>
      <c r="B20" s="12" t="s">
        <v>416</v>
      </c>
      <c r="C20" s="13" t="s">
        <v>7</v>
      </c>
      <c r="D20" s="14" t="s">
        <v>702</v>
      </c>
      <c r="E20" s="15" t="s">
        <v>8</v>
      </c>
      <c r="F20" s="158">
        <v>44175</v>
      </c>
    </row>
    <row r="21" spans="1:19" s="2" customFormat="1" x14ac:dyDescent="0.25">
      <c r="A21" s="321" t="s">
        <v>191</v>
      </c>
      <c r="B21" s="12" t="s">
        <v>417</v>
      </c>
      <c r="C21" s="13" t="s">
        <v>7</v>
      </c>
      <c r="D21" s="14" t="s">
        <v>702</v>
      </c>
      <c r="E21" s="15" t="s">
        <v>8</v>
      </c>
      <c r="F21" s="158">
        <v>44175</v>
      </c>
    </row>
    <row r="22" spans="1:19" s="2" customFormat="1" x14ac:dyDescent="0.25">
      <c r="A22" s="321" t="s">
        <v>192</v>
      </c>
      <c r="B22" s="12" t="s">
        <v>418</v>
      </c>
      <c r="C22" s="13" t="s">
        <v>7</v>
      </c>
      <c r="D22" s="14" t="s">
        <v>702</v>
      </c>
      <c r="E22" s="15" t="s">
        <v>8</v>
      </c>
      <c r="F22" s="158">
        <v>44175</v>
      </c>
    </row>
    <row r="23" spans="1:19" s="2" customFormat="1" x14ac:dyDescent="0.25">
      <c r="A23" s="321" t="s">
        <v>193</v>
      </c>
      <c r="B23" s="12" t="s">
        <v>419</v>
      </c>
      <c r="C23" s="13" t="s">
        <v>7</v>
      </c>
      <c r="D23" s="14" t="s">
        <v>702</v>
      </c>
      <c r="E23" s="15" t="s">
        <v>8</v>
      </c>
      <c r="F23" s="158">
        <v>44175</v>
      </c>
    </row>
    <row r="24" spans="1:19" s="2" customFormat="1" x14ac:dyDescent="0.25">
      <c r="A24" s="321" t="s">
        <v>194</v>
      </c>
      <c r="B24" s="12" t="s">
        <v>420</v>
      </c>
      <c r="C24" s="13" t="s">
        <v>7</v>
      </c>
      <c r="D24" s="14" t="s">
        <v>702</v>
      </c>
      <c r="E24" s="15" t="s">
        <v>8</v>
      </c>
      <c r="F24" s="158">
        <v>44175</v>
      </c>
    </row>
    <row r="25" spans="1:19" s="2" customFormat="1" ht="6.75" customHeight="1" x14ac:dyDescent="0.25">
      <c r="A25" s="17"/>
      <c r="B25" s="18"/>
      <c r="C25" s="19"/>
      <c r="D25" s="20"/>
      <c r="E25" s="21"/>
      <c r="F25" s="21"/>
    </row>
    <row r="26" spans="1:19" s="2" customFormat="1" x14ac:dyDescent="0.25">
      <c r="A26" s="322" t="s">
        <v>597</v>
      </c>
      <c r="B26" s="306" t="s">
        <v>598</v>
      </c>
      <c r="C26" s="307" t="s">
        <v>599</v>
      </c>
      <c r="D26" s="14" t="s">
        <v>703</v>
      </c>
      <c r="E26" s="14" t="s">
        <v>8</v>
      </c>
      <c r="F26" s="158">
        <v>44175</v>
      </c>
    </row>
    <row r="27" spans="1:19" s="2" customFormat="1" x14ac:dyDescent="0.25">
      <c r="A27" s="322" t="s">
        <v>600</v>
      </c>
      <c r="B27" s="308" t="s">
        <v>601</v>
      </c>
      <c r="C27" s="13" t="s">
        <v>599</v>
      </c>
      <c r="D27" s="14" t="s">
        <v>703</v>
      </c>
      <c r="E27" s="14" t="s">
        <v>8</v>
      </c>
      <c r="F27" s="158">
        <v>44175</v>
      </c>
    </row>
    <row r="28" spans="1:19" s="2" customFormat="1" x14ac:dyDescent="0.25">
      <c r="A28" s="322" t="s">
        <v>602</v>
      </c>
      <c r="B28" s="308" t="s">
        <v>603</v>
      </c>
      <c r="C28" s="13" t="s">
        <v>599</v>
      </c>
      <c r="D28" s="14" t="s">
        <v>703</v>
      </c>
      <c r="E28" s="14" t="s">
        <v>8</v>
      </c>
      <c r="F28" s="158">
        <v>44175</v>
      </c>
    </row>
    <row r="29" spans="1:19" s="2" customFormat="1" ht="16.5" customHeight="1" x14ac:dyDescent="0.25">
      <c r="A29" s="322" t="s">
        <v>604</v>
      </c>
      <c r="B29" s="308" t="s">
        <v>605</v>
      </c>
      <c r="C29" s="13" t="s">
        <v>599</v>
      </c>
      <c r="D29" s="14" t="s">
        <v>703</v>
      </c>
      <c r="E29" s="14" t="s">
        <v>8</v>
      </c>
      <c r="F29" s="158">
        <v>44175</v>
      </c>
    </row>
    <row r="30" spans="1:19" s="2" customFormat="1" x14ac:dyDescent="0.25">
      <c r="A30" s="323" t="s">
        <v>606</v>
      </c>
      <c r="B30" s="308" t="s">
        <v>607</v>
      </c>
      <c r="C30" s="13" t="s">
        <v>599</v>
      </c>
      <c r="D30" s="14" t="s">
        <v>674</v>
      </c>
      <c r="E30" s="14" t="s">
        <v>8</v>
      </c>
      <c r="F30" s="158">
        <v>43993</v>
      </c>
    </row>
    <row r="31" spans="1:19" s="2" customFormat="1" ht="9" customHeight="1" x14ac:dyDescent="0.25">
      <c r="A31" s="309"/>
      <c r="B31" s="310"/>
      <c r="C31" s="311"/>
      <c r="D31" s="405"/>
      <c r="E31" s="309"/>
      <c r="F31" s="312"/>
    </row>
    <row r="32" spans="1:19" s="2" customFormat="1" ht="15" customHeight="1" x14ac:dyDescent="0.25">
      <c r="A32" s="322" t="s">
        <v>608</v>
      </c>
      <c r="B32" s="313" t="s">
        <v>609</v>
      </c>
      <c r="C32" s="13" t="s">
        <v>610</v>
      </c>
      <c r="D32" s="406" t="s">
        <v>783</v>
      </c>
      <c r="E32" s="14" t="s">
        <v>8</v>
      </c>
      <c r="F32" s="158">
        <v>44091</v>
      </c>
    </row>
    <row r="33" spans="1:6" ht="15" customHeight="1" x14ac:dyDescent="0.25">
      <c r="A33" s="322" t="s">
        <v>611</v>
      </c>
      <c r="B33" s="314" t="s">
        <v>612</v>
      </c>
      <c r="C33" s="13" t="s">
        <v>610</v>
      </c>
      <c r="D33" s="22" t="s">
        <v>784</v>
      </c>
      <c r="E33" s="14" t="s">
        <v>8</v>
      </c>
      <c r="F33" s="158">
        <v>44091</v>
      </c>
    </row>
    <row r="34" spans="1:6" ht="15" customHeight="1" x14ac:dyDescent="0.25">
      <c r="A34" s="322" t="s">
        <v>613</v>
      </c>
      <c r="B34" s="314" t="s">
        <v>614</v>
      </c>
      <c r="C34" s="13" t="s">
        <v>610</v>
      </c>
      <c r="D34" s="22" t="s">
        <v>784</v>
      </c>
      <c r="E34" s="14" t="s">
        <v>8</v>
      </c>
      <c r="F34" s="158">
        <v>44091</v>
      </c>
    </row>
    <row r="35" spans="1:6" ht="15" customHeight="1" x14ac:dyDescent="0.25">
      <c r="A35" s="322" t="s">
        <v>615</v>
      </c>
      <c r="B35" s="314" t="s">
        <v>616</v>
      </c>
      <c r="C35" s="13" t="s">
        <v>610</v>
      </c>
      <c r="D35" s="22" t="s">
        <v>784</v>
      </c>
      <c r="E35" s="14" t="s">
        <v>8</v>
      </c>
      <c r="F35" s="158">
        <v>44091</v>
      </c>
    </row>
    <row r="36" spans="1:6" ht="15" customHeight="1" x14ac:dyDescent="0.25">
      <c r="A36" s="322" t="s">
        <v>617</v>
      </c>
      <c r="B36" s="314" t="s">
        <v>618</v>
      </c>
      <c r="C36" s="13" t="s">
        <v>610</v>
      </c>
      <c r="D36" s="436" t="s">
        <v>707</v>
      </c>
      <c r="E36" s="14" t="s">
        <v>8</v>
      </c>
      <c r="F36" s="158">
        <v>44175</v>
      </c>
    </row>
    <row r="37" spans="1:6" ht="9" customHeight="1" x14ac:dyDescent="0.25">
      <c r="A37" s="315"/>
      <c r="B37" s="316"/>
      <c r="C37" s="317"/>
      <c r="D37" s="317"/>
      <c r="E37" s="315"/>
      <c r="F37" s="318"/>
    </row>
    <row r="38" spans="1:6" ht="15" customHeight="1" x14ac:dyDescent="0.2">
      <c r="A38" s="322" t="s">
        <v>619</v>
      </c>
      <c r="B38" s="306" t="s">
        <v>620</v>
      </c>
      <c r="C38" s="307" t="s">
        <v>621</v>
      </c>
      <c r="D38" s="14" t="s">
        <v>704</v>
      </c>
      <c r="E38" s="14" t="s">
        <v>8</v>
      </c>
      <c r="F38" s="158">
        <v>44175</v>
      </c>
    </row>
    <row r="39" spans="1:6" ht="15" customHeight="1" x14ac:dyDescent="0.2">
      <c r="A39" s="322" t="s">
        <v>622</v>
      </c>
      <c r="B39" s="308" t="s">
        <v>623</v>
      </c>
      <c r="C39" s="307" t="s">
        <v>621</v>
      </c>
      <c r="D39" s="14" t="s">
        <v>704</v>
      </c>
      <c r="E39" s="14" t="s">
        <v>8</v>
      </c>
      <c r="F39" s="158">
        <v>44175</v>
      </c>
    </row>
    <row r="40" spans="1:6" x14ac:dyDescent="0.2">
      <c r="A40" s="322" t="s">
        <v>624</v>
      </c>
      <c r="B40" s="308" t="s">
        <v>697</v>
      </c>
      <c r="C40" s="307" t="s">
        <v>621</v>
      </c>
      <c r="D40" s="14" t="s">
        <v>705</v>
      </c>
      <c r="E40" s="14" t="s">
        <v>8</v>
      </c>
      <c r="F40" s="158">
        <v>44175</v>
      </c>
    </row>
    <row r="41" spans="1:6" x14ac:dyDescent="0.2">
      <c r="A41" s="322" t="s">
        <v>696</v>
      </c>
      <c r="B41" s="308" t="s">
        <v>698</v>
      </c>
      <c r="C41" s="307" t="s">
        <v>621</v>
      </c>
      <c r="D41" s="14" t="s">
        <v>706</v>
      </c>
      <c r="E41" s="14" t="s">
        <v>8</v>
      </c>
      <c r="F41" s="158">
        <v>44175</v>
      </c>
    </row>
    <row r="42" spans="1:6" ht="7.5" customHeight="1" x14ac:dyDescent="0.25">
      <c r="A42" s="315"/>
      <c r="B42" s="316"/>
      <c r="C42" s="317"/>
      <c r="D42" s="317"/>
      <c r="E42" s="315"/>
      <c r="F42" s="317"/>
    </row>
  </sheetData>
  <mergeCells count="2">
    <mergeCell ref="A1:F1"/>
    <mergeCell ref="A2:F2"/>
  </mergeCells>
  <hyperlinks>
    <hyperlink ref="A5" location="'A - A.01'!A1" display="A.01" xr:uid="{00000000-0004-0000-0000-000000000000}"/>
    <hyperlink ref="A26" location="'A C.01'!A1" display="C.01" xr:uid="{00000000-0004-0000-0000-000001000000}"/>
    <hyperlink ref="A27" location="'A C.02'!A1" display="C.02" xr:uid="{00000000-0004-0000-0000-000002000000}"/>
    <hyperlink ref="A28" location="'A C.03'!A1" display="C.03" xr:uid="{00000000-0004-0000-0000-000003000000}"/>
    <hyperlink ref="A29" location="'A C.04'!A1" display="C.04" xr:uid="{00000000-0004-0000-0000-000004000000}"/>
    <hyperlink ref="A32" location="'A P.01'!A1" display="P.01" xr:uid="{00000000-0004-0000-0000-000005000000}"/>
    <hyperlink ref="A33" location="'A P.02'!A1" display="P.02" xr:uid="{00000000-0004-0000-0000-000006000000}"/>
    <hyperlink ref="A34" location="'A P.03'!A1" display="P.03" xr:uid="{00000000-0004-0000-0000-000007000000}"/>
    <hyperlink ref="A35" location="'A P.04'!A1" display="P.04" xr:uid="{00000000-0004-0000-0000-000008000000}"/>
    <hyperlink ref="A36" location="'A P.05'!A1" display="P.05" xr:uid="{00000000-0004-0000-0000-000009000000}"/>
    <hyperlink ref="A38" location="'A S.01'!A1" display="S.01" xr:uid="{00000000-0004-0000-0000-00000A000000}"/>
    <hyperlink ref="A39" location="'A S.02'!A1" display="S.02" xr:uid="{00000000-0004-0000-0000-00000B000000}"/>
    <hyperlink ref="A40" location="'A S.03'!A1" display="S.03" xr:uid="{00000000-0004-0000-0000-00000C000000}"/>
    <hyperlink ref="A30" location="'A C.05'!A1" display="C.05" xr:uid="{00000000-0004-0000-0000-00000D000000}"/>
    <hyperlink ref="A6" location="'A - A.02'!A1" display="A.02" xr:uid="{00000000-0004-0000-0000-00000E000000}"/>
    <hyperlink ref="A7" location="'A - A.03'!A1" display="A.03" xr:uid="{00000000-0004-0000-0000-00000F000000}"/>
    <hyperlink ref="A8" location="'A - A.04'!A1" display="A.04" xr:uid="{00000000-0004-0000-0000-000010000000}"/>
    <hyperlink ref="A9" location="'A - A.05a'!A1" display="A.05a" xr:uid="{00000000-0004-0000-0000-000011000000}"/>
    <hyperlink ref="A10" location="'A - A.05b'!A1" display="A.05b" xr:uid="{00000000-0004-0000-0000-000012000000}"/>
    <hyperlink ref="A11" location="'A - A.05c'!A1" display="A.05c" xr:uid="{00000000-0004-0000-0000-000013000000}"/>
    <hyperlink ref="A12" location="'A - A.06a'!Print_Area" display="A.06a" xr:uid="{00000000-0004-0000-0000-000014000000}"/>
    <hyperlink ref="A13" location="'A - A.06b'!Print_Area" display="A.06b" xr:uid="{00000000-0004-0000-0000-000015000000}"/>
    <hyperlink ref="A14" location="'A - A.06c'!Print_Area" display="A.06c" xr:uid="{00000000-0004-0000-0000-000016000000}"/>
    <hyperlink ref="A15" location="'A - A.07'!A1" display="A.07" xr:uid="{00000000-0004-0000-0000-000017000000}"/>
    <hyperlink ref="A16" location="'A - A.08a'!A1" display="A.08a" xr:uid="{00000000-0004-0000-0000-000018000000}"/>
    <hyperlink ref="A17" location="'A - A.08b'!A1" display="A.08b" xr:uid="{00000000-0004-0000-0000-000019000000}"/>
    <hyperlink ref="A18" location="'A - A.08c'!A1" display="A.08c" xr:uid="{00000000-0004-0000-0000-00001A000000}"/>
    <hyperlink ref="A19" location="'A - A.09'!A1" display="A.09" xr:uid="{00000000-0004-0000-0000-00001B000000}"/>
    <hyperlink ref="A20" location="'A - A.10'!A1" display="A.10" xr:uid="{00000000-0004-0000-0000-00001C000000}"/>
    <hyperlink ref="A21" location="'A - A.11'!A1" display="A.11" xr:uid="{00000000-0004-0000-0000-00001D000000}"/>
    <hyperlink ref="A22" location="'A - A.12a'!A1" display="A.12a" xr:uid="{00000000-0004-0000-0000-00001E000000}"/>
    <hyperlink ref="A23" location="'A - A.12b'!A1" display="A.12b" xr:uid="{00000000-0004-0000-0000-00001F000000}"/>
    <hyperlink ref="A24" location="'A - A.12c'!A1" display="A.12c" xr:uid="{00000000-0004-0000-0000-000020000000}"/>
    <hyperlink ref="A41" location="'A S.04'!A1" display="S.03" xr:uid="{E50F3992-2644-42D9-83E7-1149D6DFFD4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3"/>
  <dimension ref="A1:AB129"/>
  <sheetViews>
    <sheetView zoomScaleNormal="100" zoomScaleSheetLayoutView="70" workbookViewId="0"/>
  </sheetViews>
  <sheetFormatPr defaultColWidth="8.7265625" defaultRowHeight="11.4" x14ac:dyDescent="0.25"/>
  <cols>
    <col min="1" max="1" width="21.08984375" style="25" bestFit="1" customWidth="1"/>
    <col min="2" max="20" width="7.453125" style="25" customWidth="1"/>
    <col min="21" max="21" width="0.7265625" style="25" customWidth="1"/>
    <col min="22" max="22" width="7" style="25" customWidth="1"/>
    <col min="23" max="29" width="6" style="25" customWidth="1"/>
    <col min="30" max="30" width="5.453125" style="25" customWidth="1"/>
    <col min="31" max="252" width="8.7265625" style="25"/>
    <col min="253" max="253" width="5.26953125" style="25" bestFit="1" customWidth="1"/>
    <col min="254" max="254" width="13.08984375" style="25" bestFit="1" customWidth="1"/>
    <col min="255" max="255" width="19.7265625" style="25" bestFit="1" customWidth="1"/>
    <col min="256" max="256" width="9.453125" style="25" customWidth="1"/>
    <col min="257" max="257" width="1.7265625" style="25" customWidth="1"/>
    <col min="258" max="258" width="21.08984375" style="25" bestFit="1" customWidth="1"/>
    <col min="259" max="276" width="6.453125" style="25" customWidth="1"/>
    <col min="277" max="277" width="0.7265625" style="25" customWidth="1"/>
    <col min="278" max="278" width="7" style="25" customWidth="1"/>
    <col min="279" max="285" width="6" style="25" customWidth="1"/>
    <col min="286" max="286" width="5.453125" style="25" customWidth="1"/>
    <col min="287" max="508" width="8.7265625" style="25"/>
    <col min="509" max="509" width="5.26953125" style="25" bestFit="1" customWidth="1"/>
    <col min="510" max="510" width="13.08984375" style="25" bestFit="1" customWidth="1"/>
    <col min="511" max="511" width="19.7265625" style="25" bestFit="1" customWidth="1"/>
    <col min="512" max="512" width="9.453125" style="25" customWidth="1"/>
    <col min="513" max="513" width="1.7265625" style="25" customWidth="1"/>
    <col min="514" max="514" width="21.08984375" style="25" bestFit="1" customWidth="1"/>
    <col min="515" max="532" width="6.453125" style="25" customWidth="1"/>
    <col min="533" max="533" width="0.7265625" style="25" customWidth="1"/>
    <col min="534" max="534" width="7" style="25" customWidth="1"/>
    <col min="535" max="541" width="6" style="25" customWidth="1"/>
    <col min="542" max="542" width="5.453125" style="25" customWidth="1"/>
    <col min="543" max="764" width="8.7265625" style="25"/>
    <col min="765" max="765" width="5.26953125" style="25" bestFit="1" customWidth="1"/>
    <col min="766" max="766" width="13.08984375" style="25" bestFit="1" customWidth="1"/>
    <col min="767" max="767" width="19.7265625" style="25" bestFit="1" customWidth="1"/>
    <col min="768" max="768" width="9.453125" style="25" customWidth="1"/>
    <col min="769" max="769" width="1.7265625" style="25" customWidth="1"/>
    <col min="770" max="770" width="21.08984375" style="25" bestFit="1" customWidth="1"/>
    <col min="771" max="788" width="6.453125" style="25" customWidth="1"/>
    <col min="789" max="789" width="0.7265625" style="25" customWidth="1"/>
    <col min="790" max="790" width="7" style="25" customWidth="1"/>
    <col min="791" max="797" width="6" style="25" customWidth="1"/>
    <col min="798" max="798" width="5.453125" style="25" customWidth="1"/>
    <col min="799" max="1020" width="8.7265625" style="25"/>
    <col min="1021" max="1021" width="5.26953125" style="25" bestFit="1" customWidth="1"/>
    <col min="1022" max="1022" width="13.08984375" style="25" bestFit="1" customWidth="1"/>
    <col min="1023" max="1023" width="19.7265625" style="25" bestFit="1" customWidth="1"/>
    <col min="1024" max="1024" width="9.453125" style="25" customWidth="1"/>
    <col min="1025" max="1025" width="1.7265625" style="25" customWidth="1"/>
    <col min="1026" max="1026" width="21.08984375" style="25" bestFit="1" customWidth="1"/>
    <col min="1027" max="1044" width="6.453125" style="25" customWidth="1"/>
    <col min="1045" max="1045" width="0.7265625" style="25" customWidth="1"/>
    <col min="1046" max="1046" width="7" style="25" customWidth="1"/>
    <col min="1047" max="1053" width="6" style="25" customWidth="1"/>
    <col min="1054" max="1054" width="5.453125" style="25" customWidth="1"/>
    <col min="1055" max="1276" width="8.7265625" style="25"/>
    <col min="1277" max="1277" width="5.26953125" style="25" bestFit="1" customWidth="1"/>
    <col min="1278" max="1278" width="13.08984375" style="25" bestFit="1" customWidth="1"/>
    <col min="1279" max="1279" width="19.7265625" style="25" bestFit="1" customWidth="1"/>
    <col min="1280" max="1280" width="9.453125" style="25" customWidth="1"/>
    <col min="1281" max="1281" width="1.7265625" style="25" customWidth="1"/>
    <col min="1282" max="1282" width="21.08984375" style="25" bestFit="1" customWidth="1"/>
    <col min="1283" max="1300" width="6.453125" style="25" customWidth="1"/>
    <col min="1301" max="1301" width="0.7265625" style="25" customWidth="1"/>
    <col min="1302" max="1302" width="7" style="25" customWidth="1"/>
    <col min="1303" max="1309" width="6" style="25" customWidth="1"/>
    <col min="1310" max="1310" width="5.453125" style="25" customWidth="1"/>
    <col min="1311" max="1532" width="8.7265625" style="25"/>
    <col min="1533" max="1533" width="5.26953125" style="25" bestFit="1" customWidth="1"/>
    <col min="1534" max="1534" width="13.08984375" style="25" bestFit="1" customWidth="1"/>
    <col min="1535" max="1535" width="19.7265625" style="25" bestFit="1" customWidth="1"/>
    <col min="1536" max="1536" width="9.453125" style="25" customWidth="1"/>
    <col min="1537" max="1537" width="1.7265625" style="25" customWidth="1"/>
    <col min="1538" max="1538" width="21.08984375" style="25" bestFit="1" customWidth="1"/>
    <col min="1539" max="1556" width="6.453125" style="25" customWidth="1"/>
    <col min="1557" max="1557" width="0.7265625" style="25" customWidth="1"/>
    <col min="1558" max="1558" width="7" style="25" customWidth="1"/>
    <col min="1559" max="1565" width="6" style="25" customWidth="1"/>
    <col min="1566" max="1566" width="5.453125" style="25" customWidth="1"/>
    <col min="1567" max="1788" width="8.7265625" style="25"/>
    <col min="1789" max="1789" width="5.26953125" style="25" bestFit="1" customWidth="1"/>
    <col min="1790" max="1790" width="13.08984375" style="25" bestFit="1" customWidth="1"/>
    <col min="1791" max="1791" width="19.7265625" style="25" bestFit="1" customWidth="1"/>
    <col min="1792" max="1792" width="9.453125" style="25" customWidth="1"/>
    <col min="1793" max="1793" width="1.7265625" style="25" customWidth="1"/>
    <col min="1794" max="1794" width="21.08984375" style="25" bestFit="1" customWidth="1"/>
    <col min="1795" max="1812" width="6.453125" style="25" customWidth="1"/>
    <col min="1813" max="1813" width="0.7265625" style="25" customWidth="1"/>
    <col min="1814" max="1814" width="7" style="25" customWidth="1"/>
    <col min="1815" max="1821" width="6" style="25" customWidth="1"/>
    <col min="1822" max="1822" width="5.453125" style="25" customWidth="1"/>
    <col min="1823" max="2044" width="8.7265625" style="25"/>
    <col min="2045" max="2045" width="5.26953125" style="25" bestFit="1" customWidth="1"/>
    <col min="2046" max="2046" width="13.08984375" style="25" bestFit="1" customWidth="1"/>
    <col min="2047" max="2047" width="19.7265625" style="25" bestFit="1" customWidth="1"/>
    <col min="2048" max="2048" width="9.453125" style="25" customWidth="1"/>
    <col min="2049" max="2049" width="1.7265625" style="25" customWidth="1"/>
    <col min="2050" max="2050" width="21.08984375" style="25" bestFit="1" customWidth="1"/>
    <col min="2051" max="2068" width="6.453125" style="25" customWidth="1"/>
    <col min="2069" max="2069" width="0.7265625" style="25" customWidth="1"/>
    <col min="2070" max="2070" width="7" style="25" customWidth="1"/>
    <col min="2071" max="2077" width="6" style="25" customWidth="1"/>
    <col min="2078" max="2078" width="5.453125" style="25" customWidth="1"/>
    <col min="2079" max="2300" width="8.7265625" style="25"/>
    <col min="2301" max="2301" width="5.26953125" style="25" bestFit="1" customWidth="1"/>
    <col min="2302" max="2302" width="13.08984375" style="25" bestFit="1" customWidth="1"/>
    <col min="2303" max="2303" width="19.7265625" style="25" bestFit="1" customWidth="1"/>
    <col min="2304" max="2304" width="9.453125" style="25" customWidth="1"/>
    <col min="2305" max="2305" width="1.7265625" style="25" customWidth="1"/>
    <col min="2306" max="2306" width="21.08984375" style="25" bestFit="1" customWidth="1"/>
    <col min="2307" max="2324" width="6.453125" style="25" customWidth="1"/>
    <col min="2325" max="2325" width="0.7265625" style="25" customWidth="1"/>
    <col min="2326" max="2326" width="7" style="25" customWidth="1"/>
    <col min="2327" max="2333" width="6" style="25" customWidth="1"/>
    <col min="2334" max="2334" width="5.453125" style="25" customWidth="1"/>
    <col min="2335" max="2556" width="8.7265625" style="25"/>
    <col min="2557" max="2557" width="5.26953125" style="25" bestFit="1" customWidth="1"/>
    <col min="2558" max="2558" width="13.08984375" style="25" bestFit="1" customWidth="1"/>
    <col min="2559" max="2559" width="19.7265625" style="25" bestFit="1" customWidth="1"/>
    <col min="2560" max="2560" width="9.453125" style="25" customWidth="1"/>
    <col min="2561" max="2561" width="1.7265625" style="25" customWidth="1"/>
    <col min="2562" max="2562" width="21.08984375" style="25" bestFit="1" customWidth="1"/>
    <col min="2563" max="2580" width="6.453125" style="25" customWidth="1"/>
    <col min="2581" max="2581" width="0.7265625" style="25" customWidth="1"/>
    <col min="2582" max="2582" width="7" style="25" customWidth="1"/>
    <col min="2583" max="2589" width="6" style="25" customWidth="1"/>
    <col min="2590" max="2590" width="5.453125" style="25" customWidth="1"/>
    <col min="2591" max="2812" width="8.7265625" style="25"/>
    <col min="2813" max="2813" width="5.26953125" style="25" bestFit="1" customWidth="1"/>
    <col min="2814" max="2814" width="13.08984375" style="25" bestFit="1" customWidth="1"/>
    <col min="2815" max="2815" width="19.7265625" style="25" bestFit="1" customWidth="1"/>
    <col min="2816" max="2816" width="9.453125" style="25" customWidth="1"/>
    <col min="2817" max="2817" width="1.7265625" style="25" customWidth="1"/>
    <col min="2818" max="2818" width="21.08984375" style="25" bestFit="1" customWidth="1"/>
    <col min="2819" max="2836" width="6.453125" style="25" customWidth="1"/>
    <col min="2837" max="2837" width="0.7265625" style="25" customWidth="1"/>
    <col min="2838" max="2838" width="7" style="25" customWidth="1"/>
    <col min="2839" max="2845" width="6" style="25" customWidth="1"/>
    <col min="2846" max="2846" width="5.453125" style="25" customWidth="1"/>
    <col min="2847" max="3068" width="8.7265625" style="25"/>
    <col min="3069" max="3069" width="5.26953125" style="25" bestFit="1" customWidth="1"/>
    <col min="3070" max="3070" width="13.08984375" style="25" bestFit="1" customWidth="1"/>
    <col min="3071" max="3071" width="19.7265625" style="25" bestFit="1" customWidth="1"/>
    <col min="3072" max="3072" width="9.453125" style="25" customWidth="1"/>
    <col min="3073" max="3073" width="1.7265625" style="25" customWidth="1"/>
    <col min="3074" max="3074" width="21.08984375" style="25" bestFit="1" customWidth="1"/>
    <col min="3075" max="3092" width="6.453125" style="25" customWidth="1"/>
    <col min="3093" max="3093" width="0.7265625" style="25" customWidth="1"/>
    <col min="3094" max="3094" width="7" style="25" customWidth="1"/>
    <col min="3095" max="3101" width="6" style="25" customWidth="1"/>
    <col min="3102" max="3102" width="5.453125" style="25" customWidth="1"/>
    <col min="3103" max="3324" width="8.7265625" style="25"/>
    <col min="3325" max="3325" width="5.26953125" style="25" bestFit="1" customWidth="1"/>
    <col min="3326" max="3326" width="13.08984375" style="25" bestFit="1" customWidth="1"/>
    <col min="3327" max="3327" width="19.7265625" style="25" bestFit="1" customWidth="1"/>
    <col min="3328" max="3328" width="9.453125" style="25" customWidth="1"/>
    <col min="3329" max="3329" width="1.7265625" style="25" customWidth="1"/>
    <col min="3330" max="3330" width="21.08984375" style="25" bestFit="1" customWidth="1"/>
    <col min="3331" max="3348" width="6.453125" style="25" customWidth="1"/>
    <col min="3349" max="3349" width="0.7265625" style="25" customWidth="1"/>
    <col min="3350" max="3350" width="7" style="25" customWidth="1"/>
    <col min="3351" max="3357" width="6" style="25" customWidth="1"/>
    <col min="3358" max="3358" width="5.453125" style="25" customWidth="1"/>
    <col min="3359" max="3580" width="8.7265625" style="25"/>
    <col min="3581" max="3581" width="5.26953125" style="25" bestFit="1" customWidth="1"/>
    <col min="3582" max="3582" width="13.08984375" style="25" bestFit="1" customWidth="1"/>
    <col min="3583" max="3583" width="19.7265625" style="25" bestFit="1" customWidth="1"/>
    <col min="3584" max="3584" width="9.453125" style="25" customWidth="1"/>
    <col min="3585" max="3585" width="1.7265625" style="25" customWidth="1"/>
    <col min="3586" max="3586" width="21.08984375" style="25" bestFit="1" customWidth="1"/>
    <col min="3587" max="3604" width="6.453125" style="25" customWidth="1"/>
    <col min="3605" max="3605" width="0.7265625" style="25" customWidth="1"/>
    <col min="3606" max="3606" width="7" style="25" customWidth="1"/>
    <col min="3607" max="3613" width="6" style="25" customWidth="1"/>
    <col min="3614" max="3614" width="5.453125" style="25" customWidth="1"/>
    <col min="3615" max="3836" width="8.7265625" style="25"/>
    <col min="3837" max="3837" width="5.26953125" style="25" bestFit="1" customWidth="1"/>
    <col min="3838" max="3838" width="13.08984375" style="25" bestFit="1" customWidth="1"/>
    <col min="3839" max="3839" width="19.7265625" style="25" bestFit="1" customWidth="1"/>
    <col min="3840" max="3840" width="9.453125" style="25" customWidth="1"/>
    <col min="3841" max="3841" width="1.7265625" style="25" customWidth="1"/>
    <col min="3842" max="3842" width="21.08984375" style="25" bestFit="1" customWidth="1"/>
    <col min="3843" max="3860" width="6.453125" style="25" customWidth="1"/>
    <col min="3861" max="3861" width="0.7265625" style="25" customWidth="1"/>
    <col min="3862" max="3862" width="7" style="25" customWidth="1"/>
    <col min="3863" max="3869" width="6" style="25" customWidth="1"/>
    <col min="3870" max="3870" width="5.453125" style="25" customWidth="1"/>
    <col min="3871" max="4092" width="8.7265625" style="25"/>
    <col min="4093" max="4093" width="5.26953125" style="25" bestFit="1" customWidth="1"/>
    <col min="4094" max="4094" width="13.08984375" style="25" bestFit="1" customWidth="1"/>
    <col min="4095" max="4095" width="19.7265625" style="25" bestFit="1" customWidth="1"/>
    <col min="4096" max="4096" width="9.453125" style="25" customWidth="1"/>
    <col min="4097" max="4097" width="1.7265625" style="25" customWidth="1"/>
    <col min="4098" max="4098" width="21.08984375" style="25" bestFit="1" customWidth="1"/>
    <col min="4099" max="4116" width="6.453125" style="25" customWidth="1"/>
    <col min="4117" max="4117" width="0.7265625" style="25" customWidth="1"/>
    <col min="4118" max="4118" width="7" style="25" customWidth="1"/>
    <col min="4119" max="4125" width="6" style="25" customWidth="1"/>
    <col min="4126" max="4126" width="5.453125" style="25" customWidth="1"/>
    <col min="4127" max="4348" width="8.7265625" style="25"/>
    <col min="4349" max="4349" width="5.26953125" style="25" bestFit="1" customWidth="1"/>
    <col min="4350" max="4350" width="13.08984375" style="25" bestFit="1" customWidth="1"/>
    <col min="4351" max="4351" width="19.7265625" style="25" bestFit="1" customWidth="1"/>
    <col min="4352" max="4352" width="9.453125" style="25" customWidth="1"/>
    <col min="4353" max="4353" width="1.7265625" style="25" customWidth="1"/>
    <col min="4354" max="4354" width="21.08984375" style="25" bestFit="1" customWidth="1"/>
    <col min="4355" max="4372" width="6.453125" style="25" customWidth="1"/>
    <col min="4373" max="4373" width="0.7265625" style="25" customWidth="1"/>
    <col min="4374" max="4374" width="7" style="25" customWidth="1"/>
    <col min="4375" max="4381" width="6" style="25" customWidth="1"/>
    <col min="4382" max="4382" width="5.453125" style="25" customWidth="1"/>
    <col min="4383" max="4604" width="8.7265625" style="25"/>
    <col min="4605" max="4605" width="5.26953125" style="25" bestFit="1" customWidth="1"/>
    <col min="4606" max="4606" width="13.08984375" style="25" bestFit="1" customWidth="1"/>
    <col min="4607" max="4607" width="19.7265625" style="25" bestFit="1" customWidth="1"/>
    <col min="4608" max="4608" width="9.453125" style="25" customWidth="1"/>
    <col min="4609" max="4609" width="1.7265625" style="25" customWidth="1"/>
    <col min="4610" max="4610" width="21.08984375" style="25" bestFit="1" customWidth="1"/>
    <col min="4611" max="4628" width="6.453125" style="25" customWidth="1"/>
    <col min="4629" max="4629" width="0.7265625" style="25" customWidth="1"/>
    <col min="4630" max="4630" width="7" style="25" customWidth="1"/>
    <col min="4631" max="4637" width="6" style="25" customWidth="1"/>
    <col min="4638" max="4638" width="5.453125" style="25" customWidth="1"/>
    <col min="4639" max="4860" width="8.7265625" style="25"/>
    <col min="4861" max="4861" width="5.26953125" style="25" bestFit="1" customWidth="1"/>
    <col min="4862" max="4862" width="13.08984375" style="25" bestFit="1" customWidth="1"/>
    <col min="4863" max="4863" width="19.7265625" style="25" bestFit="1" customWidth="1"/>
    <col min="4864" max="4864" width="9.453125" style="25" customWidth="1"/>
    <col min="4865" max="4865" width="1.7265625" style="25" customWidth="1"/>
    <col min="4866" max="4866" width="21.08984375" style="25" bestFit="1" customWidth="1"/>
    <col min="4867" max="4884" width="6.453125" style="25" customWidth="1"/>
    <col min="4885" max="4885" width="0.7265625" style="25" customWidth="1"/>
    <col min="4886" max="4886" width="7" style="25" customWidth="1"/>
    <col min="4887" max="4893" width="6" style="25" customWidth="1"/>
    <col min="4894" max="4894" width="5.453125" style="25" customWidth="1"/>
    <col min="4895" max="5116" width="8.7265625" style="25"/>
    <col min="5117" max="5117" width="5.26953125" style="25" bestFit="1" customWidth="1"/>
    <col min="5118" max="5118" width="13.08984375" style="25" bestFit="1" customWidth="1"/>
    <col min="5119" max="5119" width="19.7265625" style="25" bestFit="1" customWidth="1"/>
    <col min="5120" max="5120" width="9.453125" style="25" customWidth="1"/>
    <col min="5121" max="5121" width="1.7265625" style="25" customWidth="1"/>
    <col min="5122" max="5122" width="21.08984375" style="25" bestFit="1" customWidth="1"/>
    <col min="5123" max="5140" width="6.453125" style="25" customWidth="1"/>
    <col min="5141" max="5141" width="0.7265625" style="25" customWidth="1"/>
    <col min="5142" max="5142" width="7" style="25" customWidth="1"/>
    <col min="5143" max="5149" width="6" style="25" customWidth="1"/>
    <col min="5150" max="5150" width="5.453125" style="25" customWidth="1"/>
    <col min="5151" max="5372" width="8.7265625" style="25"/>
    <col min="5373" max="5373" width="5.26953125" style="25" bestFit="1" customWidth="1"/>
    <col min="5374" max="5374" width="13.08984375" style="25" bestFit="1" customWidth="1"/>
    <col min="5375" max="5375" width="19.7265625" style="25" bestFit="1" customWidth="1"/>
    <col min="5376" max="5376" width="9.453125" style="25" customWidth="1"/>
    <col min="5377" max="5377" width="1.7265625" style="25" customWidth="1"/>
    <col min="5378" max="5378" width="21.08984375" style="25" bestFit="1" customWidth="1"/>
    <col min="5379" max="5396" width="6.453125" style="25" customWidth="1"/>
    <col min="5397" max="5397" width="0.7265625" style="25" customWidth="1"/>
    <col min="5398" max="5398" width="7" style="25" customWidth="1"/>
    <col min="5399" max="5405" width="6" style="25" customWidth="1"/>
    <col min="5406" max="5406" width="5.453125" style="25" customWidth="1"/>
    <col min="5407" max="5628" width="8.7265625" style="25"/>
    <col min="5629" max="5629" width="5.26953125" style="25" bestFit="1" customWidth="1"/>
    <col min="5630" max="5630" width="13.08984375" style="25" bestFit="1" customWidth="1"/>
    <col min="5631" max="5631" width="19.7265625" style="25" bestFit="1" customWidth="1"/>
    <col min="5632" max="5632" width="9.453125" style="25" customWidth="1"/>
    <col min="5633" max="5633" width="1.7265625" style="25" customWidth="1"/>
    <col min="5634" max="5634" width="21.08984375" style="25" bestFit="1" customWidth="1"/>
    <col min="5635" max="5652" width="6.453125" style="25" customWidth="1"/>
    <col min="5653" max="5653" width="0.7265625" style="25" customWidth="1"/>
    <col min="5654" max="5654" width="7" style="25" customWidth="1"/>
    <col min="5655" max="5661" width="6" style="25" customWidth="1"/>
    <col min="5662" max="5662" width="5.453125" style="25" customWidth="1"/>
    <col min="5663" max="5884" width="8.7265625" style="25"/>
    <col min="5885" max="5885" width="5.26953125" style="25" bestFit="1" customWidth="1"/>
    <col min="5886" max="5886" width="13.08984375" style="25" bestFit="1" customWidth="1"/>
    <col min="5887" max="5887" width="19.7265625" style="25" bestFit="1" customWidth="1"/>
    <col min="5888" max="5888" width="9.453125" style="25" customWidth="1"/>
    <col min="5889" max="5889" width="1.7265625" style="25" customWidth="1"/>
    <col min="5890" max="5890" width="21.08984375" style="25" bestFit="1" customWidth="1"/>
    <col min="5891" max="5908" width="6.453125" style="25" customWidth="1"/>
    <col min="5909" max="5909" width="0.7265625" style="25" customWidth="1"/>
    <col min="5910" max="5910" width="7" style="25" customWidth="1"/>
    <col min="5911" max="5917" width="6" style="25" customWidth="1"/>
    <col min="5918" max="5918" width="5.453125" style="25" customWidth="1"/>
    <col min="5919" max="6140" width="8.7265625" style="25"/>
    <col min="6141" max="6141" width="5.26953125" style="25" bestFit="1" customWidth="1"/>
    <col min="6142" max="6142" width="13.08984375" style="25" bestFit="1" customWidth="1"/>
    <col min="6143" max="6143" width="19.7265625" style="25" bestFit="1" customWidth="1"/>
    <col min="6144" max="6144" width="9.453125" style="25" customWidth="1"/>
    <col min="6145" max="6145" width="1.7265625" style="25" customWidth="1"/>
    <col min="6146" max="6146" width="21.08984375" style="25" bestFit="1" customWidth="1"/>
    <col min="6147" max="6164" width="6.453125" style="25" customWidth="1"/>
    <col min="6165" max="6165" width="0.7265625" style="25" customWidth="1"/>
    <col min="6166" max="6166" width="7" style="25" customWidth="1"/>
    <col min="6167" max="6173" width="6" style="25" customWidth="1"/>
    <col min="6174" max="6174" width="5.453125" style="25" customWidth="1"/>
    <col min="6175" max="6396" width="8.7265625" style="25"/>
    <col min="6397" max="6397" width="5.26953125" style="25" bestFit="1" customWidth="1"/>
    <col min="6398" max="6398" width="13.08984375" style="25" bestFit="1" customWidth="1"/>
    <col min="6399" max="6399" width="19.7265625" style="25" bestFit="1" customWidth="1"/>
    <col min="6400" max="6400" width="9.453125" style="25" customWidth="1"/>
    <col min="6401" max="6401" width="1.7265625" style="25" customWidth="1"/>
    <col min="6402" max="6402" width="21.08984375" style="25" bestFit="1" customWidth="1"/>
    <col min="6403" max="6420" width="6.453125" style="25" customWidth="1"/>
    <col min="6421" max="6421" width="0.7265625" style="25" customWidth="1"/>
    <col min="6422" max="6422" width="7" style="25" customWidth="1"/>
    <col min="6423" max="6429" width="6" style="25" customWidth="1"/>
    <col min="6430" max="6430" width="5.453125" style="25" customWidth="1"/>
    <col min="6431" max="6652" width="8.7265625" style="25"/>
    <col min="6653" max="6653" width="5.26953125" style="25" bestFit="1" customWidth="1"/>
    <col min="6654" max="6654" width="13.08984375" style="25" bestFit="1" customWidth="1"/>
    <col min="6655" max="6655" width="19.7265625" style="25" bestFit="1" customWidth="1"/>
    <col min="6656" max="6656" width="9.453125" style="25" customWidth="1"/>
    <col min="6657" max="6657" width="1.7265625" style="25" customWidth="1"/>
    <col min="6658" max="6658" width="21.08984375" style="25" bestFit="1" customWidth="1"/>
    <col min="6659" max="6676" width="6.453125" style="25" customWidth="1"/>
    <col min="6677" max="6677" width="0.7265625" style="25" customWidth="1"/>
    <col min="6678" max="6678" width="7" style="25" customWidth="1"/>
    <col min="6679" max="6685" width="6" style="25" customWidth="1"/>
    <col min="6686" max="6686" width="5.453125" style="25" customWidth="1"/>
    <col min="6687" max="6908" width="8.7265625" style="25"/>
    <col min="6909" max="6909" width="5.26953125" style="25" bestFit="1" customWidth="1"/>
    <col min="6910" max="6910" width="13.08984375" style="25" bestFit="1" customWidth="1"/>
    <col min="6911" max="6911" width="19.7265625" style="25" bestFit="1" customWidth="1"/>
    <col min="6912" max="6912" width="9.453125" style="25" customWidth="1"/>
    <col min="6913" max="6913" width="1.7265625" style="25" customWidth="1"/>
    <col min="6914" max="6914" width="21.08984375" style="25" bestFit="1" customWidth="1"/>
    <col min="6915" max="6932" width="6.453125" style="25" customWidth="1"/>
    <col min="6933" max="6933" width="0.7265625" style="25" customWidth="1"/>
    <col min="6934" max="6934" width="7" style="25" customWidth="1"/>
    <col min="6935" max="6941" width="6" style="25" customWidth="1"/>
    <col min="6942" max="6942" width="5.453125" style="25" customWidth="1"/>
    <col min="6943" max="7164" width="8.7265625" style="25"/>
    <col min="7165" max="7165" width="5.26953125" style="25" bestFit="1" customWidth="1"/>
    <col min="7166" max="7166" width="13.08984375" style="25" bestFit="1" customWidth="1"/>
    <col min="7167" max="7167" width="19.7265625" style="25" bestFit="1" customWidth="1"/>
    <col min="7168" max="7168" width="9.453125" style="25" customWidth="1"/>
    <col min="7169" max="7169" width="1.7265625" style="25" customWidth="1"/>
    <col min="7170" max="7170" width="21.08984375" style="25" bestFit="1" customWidth="1"/>
    <col min="7171" max="7188" width="6.453125" style="25" customWidth="1"/>
    <col min="7189" max="7189" width="0.7265625" style="25" customWidth="1"/>
    <col min="7190" max="7190" width="7" style="25" customWidth="1"/>
    <col min="7191" max="7197" width="6" style="25" customWidth="1"/>
    <col min="7198" max="7198" width="5.453125" style="25" customWidth="1"/>
    <col min="7199" max="7420" width="8.7265625" style="25"/>
    <col min="7421" max="7421" width="5.26953125" style="25" bestFit="1" customWidth="1"/>
    <col min="7422" max="7422" width="13.08984375" style="25" bestFit="1" customWidth="1"/>
    <col min="7423" max="7423" width="19.7265625" style="25" bestFit="1" customWidth="1"/>
    <col min="7424" max="7424" width="9.453125" style="25" customWidth="1"/>
    <col min="7425" max="7425" width="1.7265625" style="25" customWidth="1"/>
    <col min="7426" max="7426" width="21.08984375" style="25" bestFit="1" customWidth="1"/>
    <col min="7427" max="7444" width="6.453125" style="25" customWidth="1"/>
    <col min="7445" max="7445" width="0.7265625" style="25" customWidth="1"/>
    <col min="7446" max="7446" width="7" style="25" customWidth="1"/>
    <col min="7447" max="7453" width="6" style="25" customWidth="1"/>
    <col min="7454" max="7454" width="5.453125" style="25" customWidth="1"/>
    <col min="7455" max="7676" width="8.7265625" style="25"/>
    <col min="7677" max="7677" width="5.26953125" style="25" bestFit="1" customWidth="1"/>
    <col min="7678" max="7678" width="13.08984375" style="25" bestFit="1" customWidth="1"/>
    <col min="7679" max="7679" width="19.7265625" style="25" bestFit="1" customWidth="1"/>
    <col min="7680" max="7680" width="9.453125" style="25" customWidth="1"/>
    <col min="7681" max="7681" width="1.7265625" style="25" customWidth="1"/>
    <col min="7682" max="7682" width="21.08984375" style="25" bestFit="1" customWidth="1"/>
    <col min="7683" max="7700" width="6.453125" style="25" customWidth="1"/>
    <col min="7701" max="7701" width="0.7265625" style="25" customWidth="1"/>
    <col min="7702" max="7702" width="7" style="25" customWidth="1"/>
    <col min="7703" max="7709" width="6" style="25" customWidth="1"/>
    <col min="7710" max="7710" width="5.453125" style="25" customWidth="1"/>
    <col min="7711" max="7932" width="8.7265625" style="25"/>
    <col min="7933" max="7933" width="5.26953125" style="25" bestFit="1" customWidth="1"/>
    <col min="7934" max="7934" width="13.08984375" style="25" bestFit="1" customWidth="1"/>
    <col min="7935" max="7935" width="19.7265625" style="25" bestFit="1" customWidth="1"/>
    <col min="7936" max="7936" width="9.453125" style="25" customWidth="1"/>
    <col min="7937" max="7937" width="1.7265625" style="25" customWidth="1"/>
    <col min="7938" max="7938" width="21.08984375" style="25" bestFit="1" customWidth="1"/>
    <col min="7939" max="7956" width="6.453125" style="25" customWidth="1"/>
    <col min="7957" max="7957" width="0.7265625" style="25" customWidth="1"/>
    <col min="7958" max="7958" width="7" style="25" customWidth="1"/>
    <col min="7959" max="7965" width="6" style="25" customWidth="1"/>
    <col min="7966" max="7966" width="5.453125" style="25" customWidth="1"/>
    <col min="7967" max="8188" width="8.7265625" style="25"/>
    <col min="8189" max="8189" width="5.26953125" style="25" bestFit="1" customWidth="1"/>
    <col min="8190" max="8190" width="13.08984375" style="25" bestFit="1" customWidth="1"/>
    <col min="8191" max="8191" width="19.7265625" style="25" bestFit="1" customWidth="1"/>
    <col min="8192" max="8192" width="9.453125" style="25" customWidth="1"/>
    <col min="8193" max="8193" width="1.7265625" style="25" customWidth="1"/>
    <col min="8194" max="8194" width="21.08984375" style="25" bestFit="1" customWidth="1"/>
    <col min="8195" max="8212" width="6.453125" style="25" customWidth="1"/>
    <col min="8213" max="8213" width="0.7265625" style="25" customWidth="1"/>
    <col min="8214" max="8214" width="7" style="25" customWidth="1"/>
    <col min="8215" max="8221" width="6" style="25" customWidth="1"/>
    <col min="8222" max="8222" width="5.453125" style="25" customWidth="1"/>
    <col min="8223" max="8444" width="8.7265625" style="25"/>
    <col min="8445" max="8445" width="5.26953125" style="25" bestFit="1" customWidth="1"/>
    <col min="8446" max="8446" width="13.08984375" style="25" bestFit="1" customWidth="1"/>
    <col min="8447" max="8447" width="19.7265625" style="25" bestFit="1" customWidth="1"/>
    <col min="8448" max="8448" width="9.453125" style="25" customWidth="1"/>
    <col min="8449" max="8449" width="1.7265625" style="25" customWidth="1"/>
    <col min="8450" max="8450" width="21.08984375" style="25" bestFit="1" customWidth="1"/>
    <col min="8451" max="8468" width="6.453125" style="25" customWidth="1"/>
    <col min="8469" max="8469" width="0.7265625" style="25" customWidth="1"/>
    <col min="8470" max="8470" width="7" style="25" customWidth="1"/>
    <col min="8471" max="8477" width="6" style="25" customWidth="1"/>
    <col min="8478" max="8478" width="5.453125" style="25" customWidth="1"/>
    <col min="8479" max="8700" width="8.7265625" style="25"/>
    <col min="8701" max="8701" width="5.26953125" style="25" bestFit="1" customWidth="1"/>
    <col min="8702" max="8702" width="13.08984375" style="25" bestFit="1" customWidth="1"/>
    <col min="8703" max="8703" width="19.7265625" style="25" bestFit="1" customWidth="1"/>
    <col min="8704" max="8704" width="9.453125" style="25" customWidth="1"/>
    <col min="8705" max="8705" width="1.7265625" style="25" customWidth="1"/>
    <col min="8706" max="8706" width="21.08984375" style="25" bestFit="1" customWidth="1"/>
    <col min="8707" max="8724" width="6.453125" style="25" customWidth="1"/>
    <col min="8725" max="8725" width="0.7265625" style="25" customWidth="1"/>
    <col min="8726" max="8726" width="7" style="25" customWidth="1"/>
    <col min="8727" max="8733" width="6" style="25" customWidth="1"/>
    <col min="8734" max="8734" width="5.453125" style="25" customWidth="1"/>
    <col min="8735" max="8956" width="8.7265625" style="25"/>
    <col min="8957" max="8957" width="5.26953125" style="25" bestFit="1" customWidth="1"/>
    <col min="8958" max="8958" width="13.08984375" style="25" bestFit="1" customWidth="1"/>
    <col min="8959" max="8959" width="19.7265625" style="25" bestFit="1" customWidth="1"/>
    <col min="8960" max="8960" width="9.453125" style="25" customWidth="1"/>
    <col min="8961" max="8961" width="1.7265625" style="25" customWidth="1"/>
    <col min="8962" max="8962" width="21.08984375" style="25" bestFit="1" customWidth="1"/>
    <col min="8963" max="8980" width="6.453125" style="25" customWidth="1"/>
    <col min="8981" max="8981" width="0.7265625" style="25" customWidth="1"/>
    <col min="8982" max="8982" width="7" style="25" customWidth="1"/>
    <col min="8983" max="8989" width="6" style="25" customWidth="1"/>
    <col min="8990" max="8990" width="5.453125" style="25" customWidth="1"/>
    <col min="8991" max="9212" width="8.7265625" style="25"/>
    <col min="9213" max="9213" width="5.26953125" style="25" bestFit="1" customWidth="1"/>
    <col min="9214" max="9214" width="13.08984375" style="25" bestFit="1" customWidth="1"/>
    <col min="9215" max="9215" width="19.7265625" style="25" bestFit="1" customWidth="1"/>
    <col min="9216" max="9216" width="9.453125" style="25" customWidth="1"/>
    <col min="9217" max="9217" width="1.7265625" style="25" customWidth="1"/>
    <col min="9218" max="9218" width="21.08984375" style="25" bestFit="1" customWidth="1"/>
    <col min="9219" max="9236" width="6.453125" style="25" customWidth="1"/>
    <col min="9237" max="9237" width="0.7265625" style="25" customWidth="1"/>
    <col min="9238" max="9238" width="7" style="25" customWidth="1"/>
    <col min="9239" max="9245" width="6" style="25" customWidth="1"/>
    <col min="9246" max="9246" width="5.453125" style="25" customWidth="1"/>
    <col min="9247" max="9468" width="8.7265625" style="25"/>
    <col min="9469" max="9469" width="5.26953125" style="25" bestFit="1" customWidth="1"/>
    <col min="9470" max="9470" width="13.08984375" style="25" bestFit="1" customWidth="1"/>
    <col min="9471" max="9471" width="19.7265625" style="25" bestFit="1" customWidth="1"/>
    <col min="9472" max="9472" width="9.453125" style="25" customWidth="1"/>
    <col min="9473" max="9473" width="1.7265625" style="25" customWidth="1"/>
    <col min="9474" max="9474" width="21.08984375" style="25" bestFit="1" customWidth="1"/>
    <col min="9475" max="9492" width="6.453125" style="25" customWidth="1"/>
    <col min="9493" max="9493" width="0.7265625" style="25" customWidth="1"/>
    <col min="9494" max="9494" width="7" style="25" customWidth="1"/>
    <col min="9495" max="9501" width="6" style="25" customWidth="1"/>
    <col min="9502" max="9502" width="5.453125" style="25" customWidth="1"/>
    <col min="9503" max="9724" width="8.7265625" style="25"/>
    <col min="9725" max="9725" width="5.26953125" style="25" bestFit="1" customWidth="1"/>
    <col min="9726" max="9726" width="13.08984375" style="25" bestFit="1" customWidth="1"/>
    <col min="9727" max="9727" width="19.7265625" style="25" bestFit="1" customWidth="1"/>
    <col min="9728" max="9728" width="9.453125" style="25" customWidth="1"/>
    <col min="9729" max="9729" width="1.7265625" style="25" customWidth="1"/>
    <col min="9730" max="9730" width="21.08984375" style="25" bestFit="1" customWidth="1"/>
    <col min="9731" max="9748" width="6.453125" style="25" customWidth="1"/>
    <col min="9749" max="9749" width="0.7265625" style="25" customWidth="1"/>
    <col min="9750" max="9750" width="7" style="25" customWidth="1"/>
    <col min="9751" max="9757" width="6" style="25" customWidth="1"/>
    <col min="9758" max="9758" width="5.453125" style="25" customWidth="1"/>
    <col min="9759" max="9980" width="8.7265625" style="25"/>
    <col min="9981" max="9981" width="5.26953125" style="25" bestFit="1" customWidth="1"/>
    <col min="9982" max="9982" width="13.08984375" style="25" bestFit="1" customWidth="1"/>
    <col min="9983" max="9983" width="19.7265625" style="25" bestFit="1" customWidth="1"/>
    <col min="9984" max="9984" width="9.453125" style="25" customWidth="1"/>
    <col min="9985" max="9985" width="1.7265625" style="25" customWidth="1"/>
    <col min="9986" max="9986" width="21.08984375" style="25" bestFit="1" customWidth="1"/>
    <col min="9987" max="10004" width="6.453125" style="25" customWidth="1"/>
    <col min="10005" max="10005" width="0.7265625" style="25" customWidth="1"/>
    <col min="10006" max="10006" width="7" style="25" customWidth="1"/>
    <col min="10007" max="10013" width="6" style="25" customWidth="1"/>
    <col min="10014" max="10014" width="5.453125" style="25" customWidth="1"/>
    <col min="10015" max="10236" width="8.7265625" style="25"/>
    <col min="10237" max="10237" width="5.26953125" style="25" bestFit="1" customWidth="1"/>
    <col min="10238" max="10238" width="13.08984375" style="25" bestFit="1" customWidth="1"/>
    <col min="10239" max="10239" width="19.7265625" style="25" bestFit="1" customWidth="1"/>
    <col min="10240" max="10240" width="9.453125" style="25" customWidth="1"/>
    <col min="10241" max="10241" width="1.7265625" style="25" customWidth="1"/>
    <col min="10242" max="10242" width="21.08984375" style="25" bestFit="1" customWidth="1"/>
    <col min="10243" max="10260" width="6.453125" style="25" customWidth="1"/>
    <col min="10261" max="10261" width="0.7265625" style="25" customWidth="1"/>
    <col min="10262" max="10262" width="7" style="25" customWidth="1"/>
    <col min="10263" max="10269" width="6" style="25" customWidth="1"/>
    <col min="10270" max="10270" width="5.453125" style="25" customWidth="1"/>
    <col min="10271" max="10492" width="8.7265625" style="25"/>
    <col min="10493" max="10493" width="5.26953125" style="25" bestFit="1" customWidth="1"/>
    <col min="10494" max="10494" width="13.08984375" style="25" bestFit="1" customWidth="1"/>
    <col min="10495" max="10495" width="19.7265625" style="25" bestFit="1" customWidth="1"/>
    <col min="10496" max="10496" width="9.453125" style="25" customWidth="1"/>
    <col min="10497" max="10497" width="1.7265625" style="25" customWidth="1"/>
    <col min="10498" max="10498" width="21.08984375" style="25" bestFit="1" customWidth="1"/>
    <col min="10499" max="10516" width="6.453125" style="25" customWidth="1"/>
    <col min="10517" max="10517" width="0.7265625" style="25" customWidth="1"/>
    <col min="10518" max="10518" width="7" style="25" customWidth="1"/>
    <col min="10519" max="10525" width="6" style="25" customWidth="1"/>
    <col min="10526" max="10526" width="5.453125" style="25" customWidth="1"/>
    <col min="10527" max="10748" width="8.7265625" style="25"/>
    <col min="10749" max="10749" width="5.26953125" style="25" bestFit="1" customWidth="1"/>
    <col min="10750" max="10750" width="13.08984375" style="25" bestFit="1" customWidth="1"/>
    <col min="10751" max="10751" width="19.7265625" style="25" bestFit="1" customWidth="1"/>
    <col min="10752" max="10752" width="9.453125" style="25" customWidth="1"/>
    <col min="10753" max="10753" width="1.7265625" style="25" customWidth="1"/>
    <col min="10754" max="10754" width="21.08984375" style="25" bestFit="1" customWidth="1"/>
    <col min="10755" max="10772" width="6.453125" style="25" customWidth="1"/>
    <col min="10773" max="10773" width="0.7265625" style="25" customWidth="1"/>
    <col min="10774" max="10774" width="7" style="25" customWidth="1"/>
    <col min="10775" max="10781" width="6" style="25" customWidth="1"/>
    <col min="10782" max="10782" width="5.453125" style="25" customWidth="1"/>
    <col min="10783" max="11004" width="8.7265625" style="25"/>
    <col min="11005" max="11005" width="5.26953125" style="25" bestFit="1" customWidth="1"/>
    <col min="11006" max="11006" width="13.08984375" style="25" bestFit="1" customWidth="1"/>
    <col min="11007" max="11007" width="19.7265625" style="25" bestFit="1" customWidth="1"/>
    <col min="11008" max="11008" width="9.453125" style="25" customWidth="1"/>
    <col min="11009" max="11009" width="1.7265625" style="25" customWidth="1"/>
    <col min="11010" max="11010" width="21.08984375" style="25" bestFit="1" customWidth="1"/>
    <col min="11011" max="11028" width="6.453125" style="25" customWidth="1"/>
    <col min="11029" max="11029" width="0.7265625" style="25" customWidth="1"/>
    <col min="11030" max="11030" width="7" style="25" customWidth="1"/>
    <col min="11031" max="11037" width="6" style="25" customWidth="1"/>
    <col min="11038" max="11038" width="5.453125" style="25" customWidth="1"/>
    <col min="11039" max="11260" width="8.7265625" style="25"/>
    <col min="11261" max="11261" width="5.26953125" style="25" bestFit="1" customWidth="1"/>
    <col min="11262" max="11262" width="13.08984375" style="25" bestFit="1" customWidth="1"/>
    <col min="11263" max="11263" width="19.7265625" style="25" bestFit="1" customWidth="1"/>
    <col min="11264" max="11264" width="9.453125" style="25" customWidth="1"/>
    <col min="11265" max="11265" width="1.7265625" style="25" customWidth="1"/>
    <col min="11266" max="11266" width="21.08984375" style="25" bestFit="1" customWidth="1"/>
    <col min="11267" max="11284" width="6.453125" style="25" customWidth="1"/>
    <col min="11285" max="11285" width="0.7265625" style="25" customWidth="1"/>
    <col min="11286" max="11286" width="7" style="25" customWidth="1"/>
    <col min="11287" max="11293" width="6" style="25" customWidth="1"/>
    <col min="11294" max="11294" width="5.453125" style="25" customWidth="1"/>
    <col min="11295" max="11516" width="8.7265625" style="25"/>
    <col min="11517" max="11517" width="5.26953125" style="25" bestFit="1" customWidth="1"/>
    <col min="11518" max="11518" width="13.08984375" style="25" bestFit="1" customWidth="1"/>
    <col min="11519" max="11519" width="19.7265625" style="25" bestFit="1" customWidth="1"/>
    <col min="11520" max="11520" width="9.453125" style="25" customWidth="1"/>
    <col min="11521" max="11521" width="1.7265625" style="25" customWidth="1"/>
    <col min="11522" max="11522" width="21.08984375" style="25" bestFit="1" customWidth="1"/>
    <col min="11523" max="11540" width="6.453125" style="25" customWidth="1"/>
    <col min="11541" max="11541" width="0.7265625" style="25" customWidth="1"/>
    <col min="11542" max="11542" width="7" style="25" customWidth="1"/>
    <col min="11543" max="11549" width="6" style="25" customWidth="1"/>
    <col min="11550" max="11550" width="5.453125" style="25" customWidth="1"/>
    <col min="11551" max="11772" width="8.7265625" style="25"/>
    <col min="11773" max="11773" width="5.26953125" style="25" bestFit="1" customWidth="1"/>
    <col min="11774" max="11774" width="13.08984375" style="25" bestFit="1" customWidth="1"/>
    <col min="11775" max="11775" width="19.7265625" style="25" bestFit="1" customWidth="1"/>
    <col min="11776" max="11776" width="9.453125" style="25" customWidth="1"/>
    <col min="11777" max="11777" width="1.7265625" style="25" customWidth="1"/>
    <col min="11778" max="11778" width="21.08984375" style="25" bestFit="1" customWidth="1"/>
    <col min="11779" max="11796" width="6.453125" style="25" customWidth="1"/>
    <col min="11797" max="11797" width="0.7265625" style="25" customWidth="1"/>
    <col min="11798" max="11798" width="7" style="25" customWidth="1"/>
    <col min="11799" max="11805" width="6" style="25" customWidth="1"/>
    <col min="11806" max="11806" width="5.453125" style="25" customWidth="1"/>
    <col min="11807" max="12028" width="8.7265625" style="25"/>
    <col min="12029" max="12029" width="5.26953125" style="25" bestFit="1" customWidth="1"/>
    <col min="12030" max="12030" width="13.08984375" style="25" bestFit="1" customWidth="1"/>
    <col min="12031" max="12031" width="19.7265625" style="25" bestFit="1" customWidth="1"/>
    <col min="12032" max="12032" width="9.453125" style="25" customWidth="1"/>
    <col min="12033" max="12033" width="1.7265625" style="25" customWidth="1"/>
    <col min="12034" max="12034" width="21.08984375" style="25" bestFit="1" customWidth="1"/>
    <col min="12035" max="12052" width="6.453125" style="25" customWidth="1"/>
    <col min="12053" max="12053" width="0.7265625" style="25" customWidth="1"/>
    <col min="12054" max="12054" width="7" style="25" customWidth="1"/>
    <col min="12055" max="12061" width="6" style="25" customWidth="1"/>
    <col min="12062" max="12062" width="5.453125" style="25" customWidth="1"/>
    <col min="12063" max="12284" width="8.7265625" style="25"/>
    <col min="12285" max="12285" width="5.26953125" style="25" bestFit="1" customWidth="1"/>
    <col min="12286" max="12286" width="13.08984375" style="25" bestFit="1" customWidth="1"/>
    <col min="12287" max="12287" width="19.7265625" style="25" bestFit="1" customWidth="1"/>
    <col min="12288" max="12288" width="9.453125" style="25" customWidth="1"/>
    <col min="12289" max="12289" width="1.7265625" style="25" customWidth="1"/>
    <col min="12290" max="12290" width="21.08984375" style="25" bestFit="1" customWidth="1"/>
    <col min="12291" max="12308" width="6.453125" style="25" customWidth="1"/>
    <col min="12309" max="12309" width="0.7265625" style="25" customWidth="1"/>
    <col min="12310" max="12310" width="7" style="25" customWidth="1"/>
    <col min="12311" max="12317" width="6" style="25" customWidth="1"/>
    <col min="12318" max="12318" width="5.453125" style="25" customWidth="1"/>
    <col min="12319" max="12540" width="8.7265625" style="25"/>
    <col min="12541" max="12541" width="5.26953125" style="25" bestFit="1" customWidth="1"/>
    <col min="12542" max="12542" width="13.08984375" style="25" bestFit="1" customWidth="1"/>
    <col min="12543" max="12543" width="19.7265625" style="25" bestFit="1" customWidth="1"/>
    <col min="12544" max="12544" width="9.453125" style="25" customWidth="1"/>
    <col min="12545" max="12545" width="1.7265625" style="25" customWidth="1"/>
    <col min="12546" max="12546" width="21.08984375" style="25" bestFit="1" customWidth="1"/>
    <col min="12547" max="12564" width="6.453125" style="25" customWidth="1"/>
    <col min="12565" max="12565" width="0.7265625" style="25" customWidth="1"/>
    <col min="12566" max="12566" width="7" style="25" customWidth="1"/>
    <col min="12567" max="12573" width="6" style="25" customWidth="1"/>
    <col min="12574" max="12574" width="5.453125" style="25" customWidth="1"/>
    <col min="12575" max="12796" width="8.7265625" style="25"/>
    <col min="12797" max="12797" width="5.26953125" style="25" bestFit="1" customWidth="1"/>
    <col min="12798" max="12798" width="13.08984375" style="25" bestFit="1" customWidth="1"/>
    <col min="12799" max="12799" width="19.7265625" style="25" bestFit="1" customWidth="1"/>
    <col min="12800" max="12800" width="9.453125" style="25" customWidth="1"/>
    <col min="12801" max="12801" width="1.7265625" style="25" customWidth="1"/>
    <col min="12802" max="12802" width="21.08984375" style="25" bestFit="1" customWidth="1"/>
    <col min="12803" max="12820" width="6.453125" style="25" customWidth="1"/>
    <col min="12821" max="12821" width="0.7265625" style="25" customWidth="1"/>
    <col min="12822" max="12822" width="7" style="25" customWidth="1"/>
    <col min="12823" max="12829" width="6" style="25" customWidth="1"/>
    <col min="12830" max="12830" width="5.453125" style="25" customWidth="1"/>
    <col min="12831" max="13052" width="8.7265625" style="25"/>
    <col min="13053" max="13053" width="5.26953125" style="25" bestFit="1" customWidth="1"/>
    <col min="13054" max="13054" width="13.08984375" style="25" bestFit="1" customWidth="1"/>
    <col min="13055" max="13055" width="19.7265625" style="25" bestFit="1" customWidth="1"/>
    <col min="13056" max="13056" width="9.453125" style="25" customWidth="1"/>
    <col min="13057" max="13057" width="1.7265625" style="25" customWidth="1"/>
    <col min="13058" max="13058" width="21.08984375" style="25" bestFit="1" customWidth="1"/>
    <col min="13059" max="13076" width="6.453125" style="25" customWidth="1"/>
    <col min="13077" max="13077" width="0.7265625" style="25" customWidth="1"/>
    <col min="13078" max="13078" width="7" style="25" customWidth="1"/>
    <col min="13079" max="13085" width="6" style="25" customWidth="1"/>
    <col min="13086" max="13086" width="5.453125" style="25" customWidth="1"/>
    <col min="13087" max="13308" width="8.7265625" style="25"/>
    <col min="13309" max="13309" width="5.26953125" style="25" bestFit="1" customWidth="1"/>
    <col min="13310" max="13310" width="13.08984375" style="25" bestFit="1" customWidth="1"/>
    <col min="13311" max="13311" width="19.7265625" style="25" bestFit="1" customWidth="1"/>
    <col min="13312" max="13312" width="9.453125" style="25" customWidth="1"/>
    <col min="13313" max="13313" width="1.7265625" style="25" customWidth="1"/>
    <col min="13314" max="13314" width="21.08984375" style="25" bestFit="1" customWidth="1"/>
    <col min="13315" max="13332" width="6.453125" style="25" customWidth="1"/>
    <col min="13333" max="13333" width="0.7265625" style="25" customWidth="1"/>
    <col min="13334" max="13334" width="7" style="25" customWidth="1"/>
    <col min="13335" max="13341" width="6" style="25" customWidth="1"/>
    <col min="13342" max="13342" width="5.453125" style="25" customWidth="1"/>
    <col min="13343" max="13564" width="8.7265625" style="25"/>
    <col min="13565" max="13565" width="5.26953125" style="25" bestFit="1" customWidth="1"/>
    <col min="13566" max="13566" width="13.08984375" style="25" bestFit="1" customWidth="1"/>
    <col min="13567" max="13567" width="19.7265625" style="25" bestFit="1" customWidth="1"/>
    <col min="13568" max="13568" width="9.453125" style="25" customWidth="1"/>
    <col min="13569" max="13569" width="1.7265625" style="25" customWidth="1"/>
    <col min="13570" max="13570" width="21.08984375" style="25" bestFit="1" customWidth="1"/>
    <col min="13571" max="13588" width="6.453125" style="25" customWidth="1"/>
    <col min="13589" max="13589" width="0.7265625" style="25" customWidth="1"/>
    <col min="13590" max="13590" width="7" style="25" customWidth="1"/>
    <col min="13591" max="13597" width="6" style="25" customWidth="1"/>
    <col min="13598" max="13598" width="5.453125" style="25" customWidth="1"/>
    <col min="13599" max="13820" width="8.7265625" style="25"/>
    <col min="13821" max="13821" width="5.26953125" style="25" bestFit="1" customWidth="1"/>
    <col min="13822" max="13822" width="13.08984375" style="25" bestFit="1" customWidth="1"/>
    <col min="13823" max="13823" width="19.7265625" style="25" bestFit="1" customWidth="1"/>
    <col min="13824" max="13824" width="9.453125" style="25" customWidth="1"/>
    <col min="13825" max="13825" width="1.7265625" style="25" customWidth="1"/>
    <col min="13826" max="13826" width="21.08984375" style="25" bestFit="1" customWidth="1"/>
    <col min="13827" max="13844" width="6.453125" style="25" customWidth="1"/>
    <col min="13845" max="13845" width="0.7265625" style="25" customWidth="1"/>
    <col min="13846" max="13846" width="7" style="25" customWidth="1"/>
    <col min="13847" max="13853" width="6" style="25" customWidth="1"/>
    <col min="13854" max="13854" width="5.453125" style="25" customWidth="1"/>
    <col min="13855" max="14076" width="8.7265625" style="25"/>
    <col min="14077" max="14077" width="5.26953125" style="25" bestFit="1" customWidth="1"/>
    <col min="14078" max="14078" width="13.08984375" style="25" bestFit="1" customWidth="1"/>
    <col min="14079" max="14079" width="19.7265625" style="25" bestFit="1" customWidth="1"/>
    <col min="14080" max="14080" width="9.453125" style="25" customWidth="1"/>
    <col min="14081" max="14081" width="1.7265625" style="25" customWidth="1"/>
    <col min="14082" max="14082" width="21.08984375" style="25" bestFit="1" customWidth="1"/>
    <col min="14083" max="14100" width="6.453125" style="25" customWidth="1"/>
    <col min="14101" max="14101" width="0.7265625" style="25" customWidth="1"/>
    <col min="14102" max="14102" width="7" style="25" customWidth="1"/>
    <col min="14103" max="14109" width="6" style="25" customWidth="1"/>
    <col min="14110" max="14110" width="5.453125" style="25" customWidth="1"/>
    <col min="14111" max="14332" width="8.7265625" style="25"/>
    <col min="14333" max="14333" width="5.26953125" style="25" bestFit="1" customWidth="1"/>
    <col min="14334" max="14334" width="13.08984375" style="25" bestFit="1" customWidth="1"/>
    <col min="14335" max="14335" width="19.7265625" style="25" bestFit="1" customWidth="1"/>
    <col min="14336" max="14336" width="9.453125" style="25" customWidth="1"/>
    <col min="14337" max="14337" width="1.7265625" style="25" customWidth="1"/>
    <col min="14338" max="14338" width="21.08984375" style="25" bestFit="1" customWidth="1"/>
    <col min="14339" max="14356" width="6.453125" style="25" customWidth="1"/>
    <col min="14357" max="14357" width="0.7265625" style="25" customWidth="1"/>
    <col min="14358" max="14358" width="7" style="25" customWidth="1"/>
    <col min="14359" max="14365" width="6" style="25" customWidth="1"/>
    <col min="14366" max="14366" width="5.453125" style="25" customWidth="1"/>
    <col min="14367" max="14588" width="8.7265625" style="25"/>
    <col min="14589" max="14589" width="5.26953125" style="25" bestFit="1" customWidth="1"/>
    <col min="14590" max="14590" width="13.08984375" style="25" bestFit="1" customWidth="1"/>
    <col min="14591" max="14591" width="19.7265625" style="25" bestFit="1" customWidth="1"/>
    <col min="14592" max="14592" width="9.453125" style="25" customWidth="1"/>
    <col min="14593" max="14593" width="1.7265625" style="25" customWidth="1"/>
    <col min="14594" max="14594" width="21.08984375" style="25" bestFit="1" customWidth="1"/>
    <col min="14595" max="14612" width="6.453125" style="25" customWidth="1"/>
    <col min="14613" max="14613" width="0.7265625" style="25" customWidth="1"/>
    <col min="14614" max="14614" width="7" style="25" customWidth="1"/>
    <col min="14615" max="14621" width="6" style="25" customWidth="1"/>
    <col min="14622" max="14622" width="5.453125" style="25" customWidth="1"/>
    <col min="14623" max="14844" width="8.7265625" style="25"/>
    <col min="14845" max="14845" width="5.26953125" style="25" bestFit="1" customWidth="1"/>
    <col min="14846" max="14846" width="13.08984375" style="25" bestFit="1" customWidth="1"/>
    <col min="14847" max="14847" width="19.7265625" style="25" bestFit="1" customWidth="1"/>
    <col min="14848" max="14848" width="9.453125" style="25" customWidth="1"/>
    <col min="14849" max="14849" width="1.7265625" style="25" customWidth="1"/>
    <col min="14850" max="14850" width="21.08984375" style="25" bestFit="1" customWidth="1"/>
    <col min="14851" max="14868" width="6.453125" style="25" customWidth="1"/>
    <col min="14869" max="14869" width="0.7265625" style="25" customWidth="1"/>
    <col min="14870" max="14870" width="7" style="25" customWidth="1"/>
    <col min="14871" max="14877" width="6" style="25" customWidth="1"/>
    <col min="14878" max="14878" width="5.453125" style="25" customWidth="1"/>
    <col min="14879" max="15100" width="8.7265625" style="25"/>
    <col min="15101" max="15101" width="5.26953125" style="25" bestFit="1" customWidth="1"/>
    <col min="15102" max="15102" width="13.08984375" style="25" bestFit="1" customWidth="1"/>
    <col min="15103" max="15103" width="19.7265625" style="25" bestFit="1" customWidth="1"/>
    <col min="15104" max="15104" width="9.453125" style="25" customWidth="1"/>
    <col min="15105" max="15105" width="1.7265625" style="25" customWidth="1"/>
    <col min="15106" max="15106" width="21.08984375" style="25" bestFit="1" customWidth="1"/>
    <col min="15107" max="15124" width="6.453125" style="25" customWidth="1"/>
    <col min="15125" max="15125" width="0.7265625" style="25" customWidth="1"/>
    <col min="15126" max="15126" width="7" style="25" customWidth="1"/>
    <col min="15127" max="15133" width="6" style="25" customWidth="1"/>
    <col min="15134" max="15134" width="5.453125" style="25" customWidth="1"/>
    <col min="15135" max="15356" width="8.7265625" style="25"/>
    <col min="15357" max="15357" width="5.26953125" style="25" bestFit="1" customWidth="1"/>
    <col min="15358" max="15358" width="13.08984375" style="25" bestFit="1" customWidth="1"/>
    <col min="15359" max="15359" width="19.7265625" style="25" bestFit="1" customWidth="1"/>
    <col min="15360" max="15360" width="9.453125" style="25" customWidth="1"/>
    <col min="15361" max="15361" width="1.7265625" style="25" customWidth="1"/>
    <col min="15362" max="15362" width="21.08984375" style="25" bestFit="1" customWidth="1"/>
    <col min="15363" max="15380" width="6.453125" style="25" customWidth="1"/>
    <col min="15381" max="15381" width="0.7265625" style="25" customWidth="1"/>
    <col min="15382" max="15382" width="7" style="25" customWidth="1"/>
    <col min="15383" max="15389" width="6" style="25" customWidth="1"/>
    <col min="15390" max="15390" width="5.453125" style="25" customWidth="1"/>
    <col min="15391" max="15612" width="8.7265625" style="25"/>
    <col min="15613" max="15613" width="5.26953125" style="25" bestFit="1" customWidth="1"/>
    <col min="15614" max="15614" width="13.08984375" style="25" bestFit="1" customWidth="1"/>
    <col min="15615" max="15615" width="19.7265625" style="25" bestFit="1" customWidth="1"/>
    <col min="15616" max="15616" width="9.453125" style="25" customWidth="1"/>
    <col min="15617" max="15617" width="1.7265625" style="25" customWidth="1"/>
    <col min="15618" max="15618" width="21.08984375" style="25" bestFit="1" customWidth="1"/>
    <col min="15619" max="15636" width="6.453125" style="25" customWidth="1"/>
    <col min="15637" max="15637" width="0.7265625" style="25" customWidth="1"/>
    <col min="15638" max="15638" width="7" style="25" customWidth="1"/>
    <col min="15639" max="15645" width="6" style="25" customWidth="1"/>
    <col min="15646" max="15646" width="5.453125" style="25" customWidth="1"/>
    <col min="15647" max="15868" width="8.7265625" style="25"/>
    <col min="15869" max="15869" width="5.26953125" style="25" bestFit="1" customWidth="1"/>
    <col min="15870" max="15870" width="13.08984375" style="25" bestFit="1" customWidth="1"/>
    <col min="15871" max="15871" width="19.7265625" style="25" bestFit="1" customWidth="1"/>
    <col min="15872" max="15872" width="9.453125" style="25" customWidth="1"/>
    <col min="15873" max="15873" width="1.7265625" style="25" customWidth="1"/>
    <col min="15874" max="15874" width="21.08984375" style="25" bestFit="1" customWidth="1"/>
    <col min="15875" max="15892" width="6.453125" style="25" customWidth="1"/>
    <col min="15893" max="15893" width="0.7265625" style="25" customWidth="1"/>
    <col min="15894" max="15894" width="7" style="25" customWidth="1"/>
    <col min="15895" max="15901" width="6" style="25" customWidth="1"/>
    <col min="15902" max="15902" width="5.453125" style="25" customWidth="1"/>
    <col min="15903" max="16124" width="8.7265625" style="25"/>
    <col min="16125" max="16125" width="5.26953125" style="25" bestFit="1" customWidth="1"/>
    <col min="16126" max="16126" width="13.08984375" style="25" bestFit="1" customWidth="1"/>
    <col min="16127" max="16127" width="19.7265625" style="25" bestFit="1" customWidth="1"/>
    <col min="16128" max="16128" width="9.453125" style="25" customWidth="1"/>
    <col min="16129" max="16129" width="1.7265625" style="25" customWidth="1"/>
    <col min="16130" max="16130" width="21.08984375" style="25" bestFit="1" customWidth="1"/>
    <col min="16131" max="16148" width="6.453125" style="25" customWidth="1"/>
    <col min="16149" max="16149" width="0.7265625" style="25" customWidth="1"/>
    <col min="16150" max="16150" width="7" style="25" customWidth="1"/>
    <col min="16151" max="16157" width="6" style="25" customWidth="1"/>
    <col min="16158" max="16158" width="5.453125" style="25" customWidth="1"/>
    <col min="16159" max="16384" width="8.7265625" style="25"/>
  </cols>
  <sheetData>
    <row r="1" spans="1:28" ht="15" customHeight="1" x14ac:dyDescent="0.25">
      <c r="A1" s="448" t="s">
        <v>638</v>
      </c>
      <c r="B1" s="448"/>
      <c r="C1" s="448"/>
      <c r="D1" s="448"/>
      <c r="E1" s="448"/>
      <c r="F1" s="448"/>
      <c r="G1" s="448"/>
      <c r="H1" s="448"/>
      <c r="I1" s="448"/>
      <c r="J1" s="448"/>
      <c r="K1" s="448"/>
      <c r="L1" s="448"/>
      <c r="M1" s="448"/>
      <c r="N1" s="448"/>
      <c r="O1" s="448"/>
      <c r="P1" s="448"/>
      <c r="Q1" s="448"/>
      <c r="R1" s="448"/>
      <c r="S1" s="448"/>
      <c r="T1" s="448"/>
      <c r="U1" s="448"/>
      <c r="V1" s="448"/>
    </row>
    <row r="2" spans="1:28" ht="7.5" customHeight="1" x14ac:dyDescent="0.25">
      <c r="A2" s="60"/>
      <c r="B2" s="60"/>
      <c r="C2" s="27"/>
      <c r="D2" s="27"/>
      <c r="E2" s="27"/>
      <c r="F2" s="27"/>
      <c r="G2" s="27"/>
      <c r="H2" s="27"/>
      <c r="I2" s="27"/>
      <c r="J2" s="27"/>
      <c r="K2" s="27"/>
      <c r="L2" s="27"/>
      <c r="M2" s="27"/>
      <c r="N2" s="27"/>
      <c r="O2" s="27"/>
      <c r="P2" s="27"/>
      <c r="Q2" s="27"/>
      <c r="R2" s="27"/>
      <c r="S2" s="27"/>
      <c r="T2" s="27"/>
      <c r="U2" s="27"/>
      <c r="V2" s="27"/>
    </row>
    <row r="3" spans="1:28" x14ac:dyDescent="0.25">
      <c r="A3" s="28" t="s">
        <v>36</v>
      </c>
      <c r="B3" s="29"/>
      <c r="C3" s="29"/>
      <c r="D3" s="29"/>
      <c r="E3" s="29"/>
      <c r="F3" s="29"/>
      <c r="G3" s="29"/>
      <c r="H3" s="29"/>
      <c r="I3" s="29"/>
      <c r="J3" s="29"/>
      <c r="K3" s="29"/>
      <c r="L3" s="29"/>
      <c r="M3" s="29"/>
      <c r="N3" s="29"/>
      <c r="O3" s="29"/>
      <c r="P3" s="29"/>
      <c r="Q3" s="29"/>
      <c r="R3" s="29"/>
      <c r="S3" s="29"/>
      <c r="T3" s="29"/>
      <c r="U3" s="30"/>
      <c r="V3" s="31" t="s">
        <v>21</v>
      </c>
    </row>
    <row r="4" spans="1:28" ht="15.75" customHeight="1" x14ac:dyDescent="0.25">
      <c r="A4" s="32"/>
      <c r="B4" s="471" t="s">
        <v>138</v>
      </c>
      <c r="C4" s="471"/>
      <c r="D4" s="471"/>
      <c r="E4" s="471"/>
      <c r="F4" s="471"/>
      <c r="G4" s="471"/>
      <c r="H4" s="471"/>
      <c r="I4" s="471"/>
      <c r="J4" s="471"/>
      <c r="K4" s="471"/>
      <c r="L4" s="471"/>
      <c r="M4" s="471"/>
      <c r="N4" s="471"/>
      <c r="O4" s="471"/>
      <c r="P4" s="471"/>
      <c r="Q4" s="471"/>
      <c r="R4" s="471"/>
      <c r="S4" s="471"/>
      <c r="T4" s="33"/>
      <c r="U4" s="33"/>
      <c r="V4" s="469" t="s">
        <v>24</v>
      </c>
    </row>
    <row r="5" spans="1:28" ht="38.25" customHeight="1" x14ac:dyDescent="0.25">
      <c r="A5" s="29" t="s">
        <v>166</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2"/>
      <c r="V5" s="470"/>
    </row>
    <row r="6" spans="1:28" ht="6" customHeight="1" x14ac:dyDescent="0.25">
      <c r="A6" s="32"/>
      <c r="B6" s="37"/>
      <c r="C6" s="37"/>
      <c r="D6" s="37"/>
      <c r="E6" s="37"/>
      <c r="F6" s="37"/>
      <c r="G6" s="37"/>
      <c r="H6" s="37"/>
      <c r="I6" s="37"/>
      <c r="J6" s="37"/>
      <c r="K6" s="37"/>
      <c r="L6" s="38"/>
      <c r="M6" s="38"/>
      <c r="N6" s="38"/>
      <c r="O6" s="38"/>
      <c r="P6" s="38"/>
      <c r="Q6" s="38"/>
      <c r="R6" s="38"/>
      <c r="S6" s="38"/>
      <c r="T6" s="38"/>
      <c r="U6" s="32"/>
      <c r="V6" s="37"/>
    </row>
    <row r="7" spans="1:28" x14ac:dyDescent="0.25">
      <c r="A7" s="90" t="s">
        <v>195</v>
      </c>
      <c r="B7" s="37"/>
      <c r="C7" s="37"/>
      <c r="D7" s="37"/>
      <c r="E7" s="37"/>
      <c r="F7" s="37"/>
      <c r="G7" s="37"/>
      <c r="H7" s="37"/>
      <c r="I7" s="37"/>
      <c r="J7" s="37"/>
      <c r="K7" s="37"/>
      <c r="L7" s="38"/>
      <c r="M7" s="38"/>
      <c r="N7" s="38"/>
      <c r="O7" s="38"/>
      <c r="P7" s="38"/>
      <c r="Q7" s="38"/>
      <c r="R7" s="38"/>
      <c r="S7" s="38"/>
      <c r="T7" s="38"/>
      <c r="U7" s="32"/>
      <c r="V7" s="37"/>
    </row>
    <row r="8" spans="1:28" x14ac:dyDescent="0.25">
      <c r="A8" s="101" t="s">
        <v>21</v>
      </c>
      <c r="B8" s="134">
        <v>62</v>
      </c>
      <c r="C8" s="134">
        <v>95</v>
      </c>
      <c r="D8" s="134">
        <v>94</v>
      </c>
      <c r="E8" s="134">
        <v>91</v>
      </c>
      <c r="F8" s="134">
        <v>122</v>
      </c>
      <c r="G8" s="134">
        <v>119</v>
      </c>
      <c r="H8" s="134">
        <v>80</v>
      </c>
      <c r="I8" s="134">
        <v>98</v>
      </c>
      <c r="J8" s="134">
        <v>69</v>
      </c>
      <c r="K8" s="134">
        <v>82</v>
      </c>
      <c r="L8" s="134">
        <v>204</v>
      </c>
      <c r="M8" s="134">
        <v>176</v>
      </c>
      <c r="N8" s="134">
        <v>215</v>
      </c>
      <c r="O8" s="134">
        <v>284</v>
      </c>
      <c r="P8" s="134">
        <v>234</v>
      </c>
      <c r="Q8" s="134">
        <v>313</v>
      </c>
      <c r="R8" s="134">
        <v>233</v>
      </c>
      <c r="S8" s="134">
        <v>179</v>
      </c>
      <c r="T8" s="134">
        <v>162</v>
      </c>
      <c r="U8" s="134"/>
      <c r="V8" s="134">
        <v>2912</v>
      </c>
      <c r="W8" s="102"/>
      <c r="X8" s="102"/>
      <c r="Y8" s="102"/>
      <c r="Z8" s="102"/>
      <c r="AB8" s="102"/>
    </row>
    <row r="9" spans="1:28" x14ac:dyDescent="0.25">
      <c r="A9" s="101" t="s">
        <v>202</v>
      </c>
      <c r="B9" s="134">
        <v>13</v>
      </c>
      <c r="C9" s="134">
        <v>8</v>
      </c>
      <c r="D9" s="134">
        <v>2</v>
      </c>
      <c r="E9" s="134">
        <v>5</v>
      </c>
      <c r="F9" s="134">
        <v>1</v>
      </c>
      <c r="G9" s="134">
        <v>0</v>
      </c>
      <c r="H9" s="134">
        <v>2</v>
      </c>
      <c r="I9" s="134">
        <v>5</v>
      </c>
      <c r="J9" s="134">
        <v>3</v>
      </c>
      <c r="K9" s="134">
        <v>3</v>
      </c>
      <c r="L9" s="134">
        <v>1</v>
      </c>
      <c r="M9" s="134">
        <v>5</v>
      </c>
      <c r="N9" s="134">
        <v>2</v>
      </c>
      <c r="O9" s="134">
        <v>4</v>
      </c>
      <c r="P9" s="134">
        <v>18</v>
      </c>
      <c r="Q9" s="134">
        <v>3</v>
      </c>
      <c r="R9" s="134">
        <v>1</v>
      </c>
      <c r="S9" s="134">
        <v>5</v>
      </c>
      <c r="T9" s="134">
        <v>0</v>
      </c>
      <c r="U9" s="134"/>
      <c r="V9" s="134">
        <v>81</v>
      </c>
      <c r="W9" s="102"/>
    </row>
    <row r="10" spans="1:28" x14ac:dyDescent="0.25">
      <c r="A10" s="101" t="s">
        <v>197</v>
      </c>
      <c r="B10" s="134">
        <v>12</v>
      </c>
      <c r="C10" s="134">
        <v>9</v>
      </c>
      <c r="D10" s="134">
        <v>2</v>
      </c>
      <c r="E10" s="134">
        <v>6</v>
      </c>
      <c r="F10" s="134">
        <v>1</v>
      </c>
      <c r="G10" s="134">
        <v>1</v>
      </c>
      <c r="H10" s="134">
        <v>1</v>
      </c>
      <c r="I10" s="134">
        <v>0</v>
      </c>
      <c r="J10" s="134">
        <v>1</v>
      </c>
      <c r="K10" s="134">
        <v>1</v>
      </c>
      <c r="L10" s="134">
        <v>0</v>
      </c>
      <c r="M10" s="134">
        <v>2</v>
      </c>
      <c r="N10" s="134">
        <v>2</v>
      </c>
      <c r="O10" s="134">
        <v>0</v>
      </c>
      <c r="P10" s="134">
        <v>2</v>
      </c>
      <c r="Q10" s="134">
        <v>4</v>
      </c>
      <c r="R10" s="134">
        <v>1</v>
      </c>
      <c r="S10" s="134">
        <v>2</v>
      </c>
      <c r="T10" s="134">
        <v>3</v>
      </c>
      <c r="U10" s="134"/>
      <c r="V10" s="134">
        <v>50</v>
      </c>
      <c r="W10" s="102"/>
    </row>
    <row r="11" spans="1:28" x14ac:dyDescent="0.25">
      <c r="A11" s="101" t="s">
        <v>199</v>
      </c>
      <c r="B11" s="134">
        <v>5</v>
      </c>
      <c r="C11" s="134">
        <v>4</v>
      </c>
      <c r="D11" s="134">
        <v>2</v>
      </c>
      <c r="E11" s="134">
        <v>1</v>
      </c>
      <c r="F11" s="134">
        <v>0</v>
      </c>
      <c r="G11" s="134">
        <v>3</v>
      </c>
      <c r="H11" s="134">
        <v>0</v>
      </c>
      <c r="I11" s="134">
        <v>3</v>
      </c>
      <c r="J11" s="134">
        <v>2</v>
      </c>
      <c r="K11" s="134">
        <v>2</v>
      </c>
      <c r="L11" s="134">
        <v>1</v>
      </c>
      <c r="M11" s="134">
        <v>0</v>
      </c>
      <c r="N11" s="134">
        <v>1</v>
      </c>
      <c r="O11" s="134">
        <v>1</v>
      </c>
      <c r="P11" s="134">
        <v>4</v>
      </c>
      <c r="Q11" s="134">
        <v>4</v>
      </c>
      <c r="R11" s="134">
        <v>5</v>
      </c>
      <c r="S11" s="134">
        <v>4</v>
      </c>
      <c r="T11" s="134">
        <v>2</v>
      </c>
      <c r="U11" s="134"/>
      <c r="V11" s="134">
        <v>44</v>
      </c>
      <c r="W11" s="102"/>
    </row>
    <row r="12" spans="1:28" x14ac:dyDescent="0.25">
      <c r="A12" s="101" t="s">
        <v>209</v>
      </c>
      <c r="B12" s="134">
        <v>4</v>
      </c>
      <c r="C12" s="134">
        <v>4</v>
      </c>
      <c r="D12" s="134">
        <v>4</v>
      </c>
      <c r="E12" s="134">
        <v>1</v>
      </c>
      <c r="F12" s="134">
        <v>1</v>
      </c>
      <c r="G12" s="134">
        <v>0</v>
      </c>
      <c r="H12" s="134">
        <v>0</v>
      </c>
      <c r="I12" s="134">
        <v>0</v>
      </c>
      <c r="J12" s="134">
        <v>0</v>
      </c>
      <c r="K12" s="134">
        <v>0</v>
      </c>
      <c r="L12" s="134">
        <v>0</v>
      </c>
      <c r="M12" s="134">
        <v>2</v>
      </c>
      <c r="N12" s="134">
        <v>0</v>
      </c>
      <c r="O12" s="134">
        <v>3</v>
      </c>
      <c r="P12" s="134">
        <v>2</v>
      </c>
      <c r="Q12" s="134">
        <v>0</v>
      </c>
      <c r="R12" s="134">
        <v>3</v>
      </c>
      <c r="S12" s="134">
        <v>0</v>
      </c>
      <c r="T12" s="134">
        <v>1</v>
      </c>
      <c r="U12" s="134"/>
      <c r="V12" s="134">
        <v>25</v>
      </c>
      <c r="W12" s="102"/>
    </row>
    <row r="13" spans="1:28" x14ac:dyDescent="0.25">
      <c r="A13" s="101" t="s">
        <v>196</v>
      </c>
      <c r="B13" s="134">
        <v>0</v>
      </c>
      <c r="C13" s="134">
        <v>1</v>
      </c>
      <c r="D13" s="134">
        <v>0</v>
      </c>
      <c r="E13" s="134">
        <v>0</v>
      </c>
      <c r="F13" s="134">
        <v>0</v>
      </c>
      <c r="G13" s="134">
        <v>0</v>
      </c>
      <c r="H13" s="134">
        <v>1</v>
      </c>
      <c r="I13" s="134">
        <v>0</v>
      </c>
      <c r="J13" s="134">
        <v>1</v>
      </c>
      <c r="K13" s="134">
        <v>2</v>
      </c>
      <c r="L13" s="134">
        <v>2</v>
      </c>
      <c r="M13" s="134">
        <v>7</v>
      </c>
      <c r="N13" s="134">
        <v>1</v>
      </c>
      <c r="O13" s="134">
        <v>2</v>
      </c>
      <c r="P13" s="134">
        <v>4</v>
      </c>
      <c r="Q13" s="134">
        <v>2</v>
      </c>
      <c r="R13" s="134">
        <v>0</v>
      </c>
      <c r="S13" s="134">
        <v>1</v>
      </c>
      <c r="T13" s="134">
        <v>1</v>
      </c>
      <c r="U13" s="134"/>
      <c r="V13" s="134">
        <v>25</v>
      </c>
      <c r="W13" s="102"/>
    </row>
    <row r="14" spans="1:28" x14ac:dyDescent="0.25">
      <c r="A14" s="101" t="s">
        <v>198</v>
      </c>
      <c r="B14" s="134">
        <v>1</v>
      </c>
      <c r="C14" s="134">
        <v>0</v>
      </c>
      <c r="D14" s="134">
        <v>1</v>
      </c>
      <c r="E14" s="134">
        <v>0</v>
      </c>
      <c r="F14" s="134">
        <v>1</v>
      </c>
      <c r="G14" s="134">
        <v>2</v>
      </c>
      <c r="H14" s="134">
        <v>0</v>
      </c>
      <c r="I14" s="134">
        <v>2</v>
      </c>
      <c r="J14" s="134">
        <v>0</v>
      </c>
      <c r="K14" s="134">
        <v>0</v>
      </c>
      <c r="L14" s="134">
        <v>1</v>
      </c>
      <c r="M14" s="134">
        <v>2</v>
      </c>
      <c r="N14" s="134">
        <v>4</v>
      </c>
      <c r="O14" s="134">
        <v>4</v>
      </c>
      <c r="P14" s="134">
        <v>1</v>
      </c>
      <c r="Q14" s="134">
        <v>2</v>
      </c>
      <c r="R14" s="134">
        <v>1</v>
      </c>
      <c r="S14" s="134">
        <v>1</v>
      </c>
      <c r="T14" s="134">
        <v>1</v>
      </c>
      <c r="U14" s="134"/>
      <c r="V14" s="134">
        <v>24</v>
      </c>
      <c r="W14" s="102"/>
    </row>
    <row r="15" spans="1:28" x14ac:dyDescent="0.25">
      <c r="A15" s="101" t="s">
        <v>207</v>
      </c>
      <c r="B15" s="134">
        <v>0</v>
      </c>
      <c r="C15" s="134">
        <v>1</v>
      </c>
      <c r="D15" s="134">
        <v>2</v>
      </c>
      <c r="E15" s="134">
        <v>0</v>
      </c>
      <c r="F15" s="134">
        <v>3</v>
      </c>
      <c r="G15" s="134">
        <v>0</v>
      </c>
      <c r="H15" s="134">
        <v>0</v>
      </c>
      <c r="I15" s="134">
        <v>3</v>
      </c>
      <c r="J15" s="134">
        <v>0</v>
      </c>
      <c r="K15" s="134">
        <v>0</v>
      </c>
      <c r="L15" s="134">
        <v>0</v>
      </c>
      <c r="M15" s="134">
        <v>2</v>
      </c>
      <c r="N15" s="134">
        <v>1</v>
      </c>
      <c r="O15" s="134">
        <v>1</v>
      </c>
      <c r="P15" s="134">
        <v>0</v>
      </c>
      <c r="Q15" s="134">
        <v>1</v>
      </c>
      <c r="R15" s="134">
        <v>3</v>
      </c>
      <c r="S15" s="134">
        <v>4</v>
      </c>
      <c r="T15" s="134">
        <v>2</v>
      </c>
      <c r="U15" s="134"/>
      <c r="V15" s="134">
        <v>23</v>
      </c>
      <c r="W15" s="102"/>
    </row>
    <row r="16" spans="1:28" x14ac:dyDescent="0.25">
      <c r="A16" s="101" t="s">
        <v>200</v>
      </c>
      <c r="B16" s="134">
        <v>3</v>
      </c>
      <c r="C16" s="134">
        <v>3</v>
      </c>
      <c r="D16" s="134">
        <v>0</v>
      </c>
      <c r="E16" s="134">
        <v>2</v>
      </c>
      <c r="F16" s="134">
        <v>1</v>
      </c>
      <c r="G16" s="134">
        <v>1</v>
      </c>
      <c r="H16" s="134">
        <v>0</v>
      </c>
      <c r="I16" s="134">
        <v>0</v>
      </c>
      <c r="J16" s="134">
        <v>0</v>
      </c>
      <c r="K16" s="134">
        <v>2</v>
      </c>
      <c r="L16" s="134">
        <v>1</v>
      </c>
      <c r="M16" s="134">
        <v>0</v>
      </c>
      <c r="N16" s="134">
        <v>1</v>
      </c>
      <c r="O16" s="134">
        <v>1</v>
      </c>
      <c r="P16" s="134">
        <v>1</v>
      </c>
      <c r="Q16" s="134">
        <v>2</v>
      </c>
      <c r="R16" s="134">
        <v>0</v>
      </c>
      <c r="S16" s="134">
        <v>1</v>
      </c>
      <c r="T16" s="134">
        <v>1</v>
      </c>
      <c r="U16" s="134"/>
      <c r="V16" s="134">
        <v>20</v>
      </c>
      <c r="W16" s="102"/>
    </row>
    <row r="17" spans="1:23" x14ac:dyDescent="0.25">
      <c r="A17" s="101" t="s">
        <v>206</v>
      </c>
      <c r="B17" s="134">
        <v>1</v>
      </c>
      <c r="C17" s="134">
        <v>1</v>
      </c>
      <c r="D17" s="134">
        <v>1</v>
      </c>
      <c r="E17" s="134">
        <v>3</v>
      </c>
      <c r="F17" s="134">
        <v>0</v>
      </c>
      <c r="G17" s="134">
        <v>0</v>
      </c>
      <c r="H17" s="134">
        <v>2</v>
      </c>
      <c r="I17" s="134">
        <v>0</v>
      </c>
      <c r="J17" s="134">
        <v>0</v>
      </c>
      <c r="K17" s="134">
        <v>2</v>
      </c>
      <c r="L17" s="134">
        <v>0</v>
      </c>
      <c r="M17" s="134">
        <v>0</v>
      </c>
      <c r="N17" s="134">
        <v>0</v>
      </c>
      <c r="O17" s="134">
        <v>0</v>
      </c>
      <c r="P17" s="134">
        <v>1</v>
      </c>
      <c r="Q17" s="134">
        <v>3</v>
      </c>
      <c r="R17" s="134">
        <v>0</v>
      </c>
      <c r="S17" s="134">
        <v>1</v>
      </c>
      <c r="T17" s="134">
        <v>3</v>
      </c>
      <c r="U17" s="134"/>
      <c r="V17" s="134">
        <v>18</v>
      </c>
      <c r="W17" s="102"/>
    </row>
    <row r="18" spans="1:23" x14ac:dyDescent="0.25">
      <c r="A18" s="101" t="s">
        <v>201</v>
      </c>
      <c r="B18" s="134">
        <v>0</v>
      </c>
      <c r="C18" s="134">
        <v>0</v>
      </c>
      <c r="D18" s="134">
        <v>2</v>
      </c>
      <c r="E18" s="134">
        <v>1</v>
      </c>
      <c r="F18" s="134">
        <v>0</v>
      </c>
      <c r="G18" s="134">
        <v>3</v>
      </c>
      <c r="H18" s="134">
        <v>0</v>
      </c>
      <c r="I18" s="134">
        <v>2</v>
      </c>
      <c r="J18" s="134">
        <v>0</v>
      </c>
      <c r="K18" s="134">
        <v>1</v>
      </c>
      <c r="L18" s="134">
        <v>1</v>
      </c>
      <c r="M18" s="134">
        <v>0</v>
      </c>
      <c r="N18" s="134">
        <v>0</v>
      </c>
      <c r="O18" s="134">
        <v>4</v>
      </c>
      <c r="P18" s="134">
        <v>0</v>
      </c>
      <c r="Q18" s="134">
        <v>1</v>
      </c>
      <c r="R18" s="134">
        <v>1</v>
      </c>
      <c r="S18" s="134">
        <v>0</v>
      </c>
      <c r="T18" s="134">
        <v>1</v>
      </c>
      <c r="U18" s="134"/>
      <c r="V18" s="134">
        <v>17</v>
      </c>
      <c r="W18" s="102"/>
    </row>
    <row r="19" spans="1:23" x14ac:dyDescent="0.25">
      <c r="A19" s="101" t="s">
        <v>257</v>
      </c>
      <c r="B19" s="134">
        <v>0</v>
      </c>
      <c r="C19" s="134">
        <v>1</v>
      </c>
      <c r="D19" s="134">
        <v>1</v>
      </c>
      <c r="E19" s="134">
        <v>1</v>
      </c>
      <c r="F19" s="134">
        <v>0</v>
      </c>
      <c r="G19" s="134">
        <v>4</v>
      </c>
      <c r="H19" s="134">
        <v>0</v>
      </c>
      <c r="I19" s="134">
        <v>0</v>
      </c>
      <c r="J19" s="134">
        <v>0</v>
      </c>
      <c r="K19" s="134">
        <v>0</v>
      </c>
      <c r="L19" s="134">
        <v>4</v>
      </c>
      <c r="M19" s="134">
        <v>1</v>
      </c>
      <c r="N19" s="134">
        <v>0</v>
      </c>
      <c r="O19" s="134">
        <v>0</v>
      </c>
      <c r="P19" s="134">
        <v>0</v>
      </c>
      <c r="Q19" s="134">
        <v>1</v>
      </c>
      <c r="R19" s="134">
        <v>0</v>
      </c>
      <c r="S19" s="134">
        <v>1</v>
      </c>
      <c r="T19" s="134">
        <v>0</v>
      </c>
      <c r="U19" s="134"/>
      <c r="V19" s="134">
        <v>14</v>
      </c>
      <c r="W19" s="102"/>
    </row>
    <row r="20" spans="1:23" x14ac:dyDescent="0.25">
      <c r="A20" s="101" t="s">
        <v>210</v>
      </c>
      <c r="B20" s="134">
        <v>0</v>
      </c>
      <c r="C20" s="134">
        <v>2</v>
      </c>
      <c r="D20" s="134">
        <v>0</v>
      </c>
      <c r="E20" s="134">
        <v>0</v>
      </c>
      <c r="F20" s="134">
        <v>2</v>
      </c>
      <c r="G20" s="134">
        <v>0</v>
      </c>
      <c r="H20" s="134">
        <v>2</v>
      </c>
      <c r="I20" s="134">
        <v>0</v>
      </c>
      <c r="J20" s="134">
        <v>0</v>
      </c>
      <c r="K20" s="134">
        <v>0</v>
      </c>
      <c r="L20" s="134">
        <v>0</v>
      </c>
      <c r="M20" s="134">
        <v>1</v>
      </c>
      <c r="N20" s="134">
        <v>1</v>
      </c>
      <c r="O20" s="134">
        <v>0</v>
      </c>
      <c r="P20" s="134">
        <v>0</v>
      </c>
      <c r="Q20" s="134">
        <v>3</v>
      </c>
      <c r="R20" s="134">
        <v>0</v>
      </c>
      <c r="S20" s="134">
        <v>0</v>
      </c>
      <c r="T20" s="134">
        <v>1</v>
      </c>
      <c r="U20" s="134"/>
      <c r="V20" s="134">
        <v>12</v>
      </c>
      <c r="W20" s="102"/>
    </row>
    <row r="21" spans="1:23" x14ac:dyDescent="0.25">
      <c r="A21" s="101" t="s">
        <v>259</v>
      </c>
      <c r="B21" s="134">
        <v>0</v>
      </c>
      <c r="C21" s="134">
        <v>0</v>
      </c>
      <c r="D21" s="134">
        <v>3</v>
      </c>
      <c r="E21" s="134">
        <v>0</v>
      </c>
      <c r="F21" s="134">
        <v>0</v>
      </c>
      <c r="G21" s="134">
        <v>1</v>
      </c>
      <c r="H21" s="134">
        <v>2</v>
      </c>
      <c r="I21" s="134">
        <v>1</v>
      </c>
      <c r="J21" s="134">
        <v>0</v>
      </c>
      <c r="K21" s="134">
        <v>0</v>
      </c>
      <c r="L21" s="134">
        <v>0</v>
      </c>
      <c r="M21" s="134">
        <v>1</v>
      </c>
      <c r="N21" s="134">
        <v>0</v>
      </c>
      <c r="O21" s="134">
        <v>1</v>
      </c>
      <c r="P21" s="134">
        <v>0</v>
      </c>
      <c r="Q21" s="134">
        <v>0</v>
      </c>
      <c r="R21" s="134">
        <v>0</v>
      </c>
      <c r="S21" s="134">
        <v>1</v>
      </c>
      <c r="T21" s="134">
        <v>0</v>
      </c>
      <c r="U21" s="134"/>
      <c r="V21" s="134">
        <v>10</v>
      </c>
      <c r="W21" s="102"/>
    </row>
    <row r="22" spans="1:23" x14ac:dyDescent="0.25">
      <c r="A22" s="101" t="s">
        <v>203</v>
      </c>
      <c r="B22" s="134">
        <v>0</v>
      </c>
      <c r="C22" s="134">
        <v>0</v>
      </c>
      <c r="D22" s="134">
        <v>3</v>
      </c>
      <c r="E22" s="134">
        <v>0</v>
      </c>
      <c r="F22" s="134">
        <v>0</v>
      </c>
      <c r="G22" s="134">
        <v>0</v>
      </c>
      <c r="H22" s="134">
        <v>0</v>
      </c>
      <c r="I22" s="134">
        <v>0</v>
      </c>
      <c r="J22" s="134">
        <v>1</v>
      </c>
      <c r="K22" s="134">
        <v>0</v>
      </c>
      <c r="L22" s="134">
        <v>2</v>
      </c>
      <c r="M22" s="134">
        <v>2</v>
      </c>
      <c r="N22" s="134">
        <v>0</v>
      </c>
      <c r="O22" s="134">
        <v>1</v>
      </c>
      <c r="P22" s="134">
        <v>0</v>
      </c>
      <c r="Q22" s="134">
        <v>0</v>
      </c>
      <c r="R22" s="134">
        <v>0</v>
      </c>
      <c r="S22" s="134">
        <v>0</v>
      </c>
      <c r="T22" s="134">
        <v>1</v>
      </c>
      <c r="U22" s="134"/>
      <c r="V22" s="134">
        <v>10</v>
      </c>
      <c r="W22" s="102"/>
    </row>
    <row r="23" spans="1:23" x14ac:dyDescent="0.25">
      <c r="A23" s="101" t="s">
        <v>205</v>
      </c>
      <c r="B23" s="134">
        <v>0</v>
      </c>
      <c r="C23" s="134">
        <v>0</v>
      </c>
      <c r="D23" s="134">
        <v>0</v>
      </c>
      <c r="E23" s="134">
        <v>0</v>
      </c>
      <c r="F23" s="134">
        <v>0</v>
      </c>
      <c r="G23" s="134">
        <v>1</v>
      </c>
      <c r="H23" s="134">
        <v>0</v>
      </c>
      <c r="I23" s="134">
        <v>2</v>
      </c>
      <c r="J23" s="134">
        <v>0</v>
      </c>
      <c r="K23" s="134">
        <v>0</v>
      </c>
      <c r="L23" s="134">
        <v>0</v>
      </c>
      <c r="M23" s="134">
        <v>1</v>
      </c>
      <c r="N23" s="134">
        <v>0</v>
      </c>
      <c r="O23" s="134">
        <v>0</v>
      </c>
      <c r="P23" s="134">
        <v>1</v>
      </c>
      <c r="Q23" s="134">
        <v>2</v>
      </c>
      <c r="R23" s="134">
        <v>0</v>
      </c>
      <c r="S23" s="134">
        <v>2</v>
      </c>
      <c r="T23" s="134">
        <v>0</v>
      </c>
      <c r="U23" s="134"/>
      <c r="V23" s="134">
        <v>9</v>
      </c>
      <c r="W23" s="102"/>
    </row>
    <row r="24" spans="1:23" x14ac:dyDescent="0.25">
      <c r="A24" s="101" t="s">
        <v>258</v>
      </c>
      <c r="B24" s="134">
        <v>0</v>
      </c>
      <c r="C24" s="134">
        <v>0</v>
      </c>
      <c r="D24" s="134">
        <v>2</v>
      </c>
      <c r="E24" s="134">
        <v>0</v>
      </c>
      <c r="F24" s="134">
        <v>0</v>
      </c>
      <c r="G24" s="134">
        <v>0</v>
      </c>
      <c r="H24" s="134">
        <v>0</v>
      </c>
      <c r="I24" s="134">
        <v>0</v>
      </c>
      <c r="J24" s="134">
        <v>0</v>
      </c>
      <c r="K24" s="134">
        <v>0</v>
      </c>
      <c r="L24" s="134">
        <v>0</v>
      </c>
      <c r="M24" s="134">
        <v>0</v>
      </c>
      <c r="N24" s="134">
        <v>1</v>
      </c>
      <c r="O24" s="134">
        <v>0</v>
      </c>
      <c r="P24" s="134">
        <v>0</v>
      </c>
      <c r="Q24" s="134">
        <v>6</v>
      </c>
      <c r="R24" s="134">
        <v>0</v>
      </c>
      <c r="S24" s="134">
        <v>0</v>
      </c>
      <c r="T24" s="134">
        <v>0</v>
      </c>
      <c r="U24" s="134"/>
      <c r="V24" s="134">
        <v>9</v>
      </c>
      <c r="W24" s="102"/>
    </row>
    <row r="25" spans="1:23" x14ac:dyDescent="0.25">
      <c r="A25" s="101" t="s">
        <v>251</v>
      </c>
      <c r="B25" s="134">
        <v>0</v>
      </c>
      <c r="C25" s="134">
        <v>0</v>
      </c>
      <c r="D25" s="134">
        <v>0</v>
      </c>
      <c r="E25" s="134">
        <v>1</v>
      </c>
      <c r="F25" s="134">
        <v>0</v>
      </c>
      <c r="G25" s="134">
        <v>2</v>
      </c>
      <c r="H25" s="134">
        <v>1</v>
      </c>
      <c r="I25" s="134">
        <v>0</v>
      </c>
      <c r="J25" s="134">
        <v>0</v>
      </c>
      <c r="K25" s="134">
        <v>0</v>
      </c>
      <c r="L25" s="134">
        <v>0</v>
      </c>
      <c r="M25" s="134">
        <v>2</v>
      </c>
      <c r="N25" s="134">
        <v>0</v>
      </c>
      <c r="O25" s="134">
        <v>0</v>
      </c>
      <c r="P25" s="134">
        <v>1</v>
      </c>
      <c r="Q25" s="134">
        <v>1</v>
      </c>
      <c r="R25" s="134">
        <v>0</v>
      </c>
      <c r="S25" s="134">
        <v>0</v>
      </c>
      <c r="T25" s="134">
        <v>0</v>
      </c>
      <c r="U25" s="134"/>
      <c r="V25" s="134">
        <v>8</v>
      </c>
      <c r="W25" s="102"/>
    </row>
    <row r="26" spans="1:23" x14ac:dyDescent="0.25">
      <c r="A26" s="101" t="s">
        <v>248</v>
      </c>
      <c r="B26" s="134">
        <v>0</v>
      </c>
      <c r="C26" s="134">
        <v>0</v>
      </c>
      <c r="D26" s="134">
        <v>0</v>
      </c>
      <c r="E26" s="134">
        <v>0</v>
      </c>
      <c r="F26" s="134">
        <v>0</v>
      </c>
      <c r="G26" s="134">
        <v>0</v>
      </c>
      <c r="H26" s="134">
        <v>1</v>
      </c>
      <c r="I26" s="134">
        <v>0</v>
      </c>
      <c r="J26" s="134">
        <v>0</v>
      </c>
      <c r="K26" s="134">
        <v>1</v>
      </c>
      <c r="L26" s="134">
        <v>0</v>
      </c>
      <c r="M26" s="134">
        <v>0</v>
      </c>
      <c r="N26" s="134">
        <v>1</v>
      </c>
      <c r="O26" s="134">
        <v>0</v>
      </c>
      <c r="P26" s="134">
        <v>0</v>
      </c>
      <c r="Q26" s="134">
        <v>0</v>
      </c>
      <c r="R26" s="134">
        <v>3</v>
      </c>
      <c r="S26" s="134">
        <v>2</v>
      </c>
      <c r="T26" s="134">
        <v>0</v>
      </c>
      <c r="U26" s="134"/>
      <c r="V26" s="134">
        <v>8</v>
      </c>
      <c r="W26" s="102"/>
    </row>
    <row r="27" spans="1:23" x14ac:dyDescent="0.25">
      <c r="A27" s="101" t="s">
        <v>260</v>
      </c>
      <c r="B27" s="134">
        <v>1</v>
      </c>
      <c r="C27" s="134">
        <v>0</v>
      </c>
      <c r="D27" s="134">
        <v>0</v>
      </c>
      <c r="E27" s="134">
        <v>0</v>
      </c>
      <c r="F27" s="134">
        <v>0</v>
      </c>
      <c r="G27" s="134">
        <v>0</v>
      </c>
      <c r="H27" s="134">
        <v>0</v>
      </c>
      <c r="I27" s="134">
        <v>0</v>
      </c>
      <c r="J27" s="134">
        <v>0</v>
      </c>
      <c r="K27" s="134">
        <v>0</v>
      </c>
      <c r="L27" s="134">
        <v>0</v>
      </c>
      <c r="M27" s="134">
        <v>1</v>
      </c>
      <c r="N27" s="134">
        <v>2</v>
      </c>
      <c r="O27" s="134">
        <v>1</v>
      </c>
      <c r="P27" s="134">
        <v>2</v>
      </c>
      <c r="Q27" s="134">
        <v>0</v>
      </c>
      <c r="R27" s="134">
        <v>0</v>
      </c>
      <c r="S27" s="134">
        <v>0</v>
      </c>
      <c r="T27" s="134">
        <v>0</v>
      </c>
      <c r="U27" s="134"/>
      <c r="V27" s="134">
        <v>7</v>
      </c>
      <c r="W27" s="102"/>
    </row>
    <row r="28" spans="1:23" x14ac:dyDescent="0.25">
      <c r="A28" s="101" t="s">
        <v>249</v>
      </c>
      <c r="B28" s="134">
        <v>3</v>
      </c>
      <c r="C28" s="134">
        <v>1</v>
      </c>
      <c r="D28" s="134">
        <v>0</v>
      </c>
      <c r="E28" s="134">
        <v>0</v>
      </c>
      <c r="F28" s="134">
        <v>0</v>
      </c>
      <c r="G28" s="134">
        <v>0</v>
      </c>
      <c r="H28" s="134">
        <v>1</v>
      </c>
      <c r="I28" s="134">
        <v>1</v>
      </c>
      <c r="J28" s="134">
        <v>0</v>
      </c>
      <c r="K28" s="134">
        <v>0</v>
      </c>
      <c r="L28" s="134">
        <v>0</v>
      </c>
      <c r="M28" s="134">
        <v>0</v>
      </c>
      <c r="N28" s="134">
        <v>0</v>
      </c>
      <c r="O28" s="134">
        <v>0</v>
      </c>
      <c r="P28" s="134">
        <v>0</v>
      </c>
      <c r="Q28" s="134">
        <v>0</v>
      </c>
      <c r="R28" s="134">
        <v>0</v>
      </c>
      <c r="S28" s="134">
        <v>0</v>
      </c>
      <c r="T28" s="134">
        <v>0</v>
      </c>
      <c r="U28" s="134"/>
      <c r="V28" s="134">
        <v>6</v>
      </c>
      <c r="W28" s="102"/>
    </row>
    <row r="29" spans="1:23" x14ac:dyDescent="0.25">
      <c r="A29" s="101" t="s">
        <v>208</v>
      </c>
      <c r="B29" s="134">
        <v>0</v>
      </c>
      <c r="C29" s="134">
        <v>0</v>
      </c>
      <c r="D29" s="134">
        <v>0</v>
      </c>
      <c r="E29" s="134">
        <v>0</v>
      </c>
      <c r="F29" s="134">
        <v>0</v>
      </c>
      <c r="G29" s="134">
        <v>0</v>
      </c>
      <c r="H29" s="134">
        <v>1</v>
      </c>
      <c r="I29" s="134">
        <v>0</v>
      </c>
      <c r="J29" s="134">
        <v>2</v>
      </c>
      <c r="K29" s="134">
        <v>0</v>
      </c>
      <c r="L29" s="134">
        <v>0</v>
      </c>
      <c r="M29" s="134">
        <v>0</v>
      </c>
      <c r="N29" s="134">
        <v>2</v>
      </c>
      <c r="O29" s="134">
        <v>0</v>
      </c>
      <c r="P29" s="134">
        <v>0</v>
      </c>
      <c r="Q29" s="134">
        <v>0</v>
      </c>
      <c r="R29" s="134">
        <v>0</v>
      </c>
      <c r="S29" s="134">
        <v>0</v>
      </c>
      <c r="T29" s="134">
        <v>0</v>
      </c>
      <c r="U29" s="134"/>
      <c r="V29" s="134">
        <v>5</v>
      </c>
      <c r="W29" s="102"/>
    </row>
    <row r="30" spans="1:23" x14ac:dyDescent="0.25">
      <c r="A30" s="101" t="s">
        <v>261</v>
      </c>
      <c r="B30" s="134">
        <v>0</v>
      </c>
      <c r="C30" s="134">
        <v>0</v>
      </c>
      <c r="D30" s="134">
        <v>0</v>
      </c>
      <c r="E30" s="134">
        <v>0</v>
      </c>
      <c r="F30" s="134">
        <v>0</v>
      </c>
      <c r="G30" s="134">
        <v>0</v>
      </c>
      <c r="H30" s="134">
        <v>2</v>
      </c>
      <c r="I30" s="134">
        <v>0</v>
      </c>
      <c r="J30" s="134">
        <v>0</v>
      </c>
      <c r="K30" s="134">
        <v>0</v>
      </c>
      <c r="L30" s="134">
        <v>0</v>
      </c>
      <c r="M30" s="134">
        <v>0</v>
      </c>
      <c r="N30" s="134">
        <v>0</v>
      </c>
      <c r="O30" s="134">
        <v>1</v>
      </c>
      <c r="P30" s="134">
        <v>0</v>
      </c>
      <c r="Q30" s="134">
        <v>0</v>
      </c>
      <c r="R30" s="134">
        <v>1</v>
      </c>
      <c r="S30" s="134">
        <v>0</v>
      </c>
      <c r="T30" s="134">
        <v>0</v>
      </c>
      <c r="U30" s="134"/>
      <c r="V30" s="134">
        <v>4</v>
      </c>
      <c r="W30" s="102"/>
    </row>
    <row r="31" spans="1:23" x14ac:dyDescent="0.25">
      <c r="A31" s="101" t="s">
        <v>262</v>
      </c>
      <c r="B31" s="134">
        <v>0</v>
      </c>
      <c r="C31" s="134">
        <v>0</v>
      </c>
      <c r="D31" s="134">
        <v>0</v>
      </c>
      <c r="E31" s="134">
        <v>1</v>
      </c>
      <c r="F31" s="134">
        <v>0</v>
      </c>
      <c r="G31" s="134">
        <v>0</v>
      </c>
      <c r="H31" s="134">
        <v>0</v>
      </c>
      <c r="I31" s="134">
        <v>1</v>
      </c>
      <c r="J31" s="134">
        <v>0</v>
      </c>
      <c r="K31" s="134">
        <v>0</v>
      </c>
      <c r="L31" s="134">
        <v>0</v>
      </c>
      <c r="M31" s="134">
        <v>0</v>
      </c>
      <c r="N31" s="134">
        <v>0</v>
      </c>
      <c r="O31" s="134">
        <v>0</v>
      </c>
      <c r="P31" s="134">
        <v>1</v>
      </c>
      <c r="Q31" s="134">
        <v>1</v>
      </c>
      <c r="R31" s="134">
        <v>0</v>
      </c>
      <c r="S31" s="134">
        <v>0</v>
      </c>
      <c r="T31" s="134">
        <v>1</v>
      </c>
      <c r="U31" s="134"/>
      <c r="V31" s="134">
        <v>5</v>
      </c>
      <c r="W31" s="102"/>
    </row>
    <row r="32" spans="1:23" x14ac:dyDescent="0.25">
      <c r="A32" s="101" t="s">
        <v>204</v>
      </c>
      <c r="B32" s="134">
        <v>0</v>
      </c>
      <c r="C32" s="134">
        <v>0</v>
      </c>
      <c r="D32" s="134">
        <v>0</v>
      </c>
      <c r="E32" s="134">
        <v>1</v>
      </c>
      <c r="F32" s="134">
        <v>0</v>
      </c>
      <c r="G32" s="134">
        <v>0</v>
      </c>
      <c r="H32" s="134">
        <v>0</v>
      </c>
      <c r="I32" s="134">
        <v>0</v>
      </c>
      <c r="J32" s="134">
        <v>0</v>
      </c>
      <c r="K32" s="134">
        <v>0</v>
      </c>
      <c r="L32" s="134">
        <v>0</v>
      </c>
      <c r="M32" s="134">
        <v>0</v>
      </c>
      <c r="N32" s="134">
        <v>0</v>
      </c>
      <c r="O32" s="134">
        <v>0</v>
      </c>
      <c r="P32" s="134">
        <v>1</v>
      </c>
      <c r="Q32" s="134">
        <v>1</v>
      </c>
      <c r="R32" s="134">
        <v>1</v>
      </c>
      <c r="S32" s="134">
        <v>0</v>
      </c>
      <c r="T32" s="134">
        <v>0</v>
      </c>
      <c r="U32" s="134"/>
      <c r="V32" s="134">
        <v>4</v>
      </c>
      <c r="W32" s="102"/>
    </row>
    <row r="33" spans="1:23" x14ac:dyDescent="0.25">
      <c r="A33" s="101" t="s">
        <v>263</v>
      </c>
      <c r="B33" s="134">
        <v>0</v>
      </c>
      <c r="C33" s="134">
        <v>0</v>
      </c>
      <c r="D33" s="134">
        <v>1</v>
      </c>
      <c r="E33" s="134">
        <v>0</v>
      </c>
      <c r="F33" s="134">
        <v>0</v>
      </c>
      <c r="G33" s="134">
        <v>0</v>
      </c>
      <c r="H33" s="134">
        <v>0</v>
      </c>
      <c r="I33" s="134">
        <v>1</v>
      </c>
      <c r="J33" s="134">
        <v>0</v>
      </c>
      <c r="K33" s="134">
        <v>0</v>
      </c>
      <c r="L33" s="134">
        <v>0</v>
      </c>
      <c r="M33" s="134">
        <v>0</v>
      </c>
      <c r="N33" s="134">
        <v>0</v>
      </c>
      <c r="O33" s="134">
        <v>0</v>
      </c>
      <c r="P33" s="134">
        <v>1</v>
      </c>
      <c r="Q33" s="134">
        <v>0</v>
      </c>
      <c r="R33" s="134">
        <v>0</v>
      </c>
      <c r="S33" s="134">
        <v>0</v>
      </c>
      <c r="T33" s="134">
        <v>0</v>
      </c>
      <c r="U33" s="134"/>
      <c r="V33" s="134">
        <v>3</v>
      </c>
      <c r="W33" s="102"/>
    </row>
    <row r="34" spans="1:23" x14ac:dyDescent="0.25">
      <c r="A34" s="101" t="s">
        <v>267</v>
      </c>
      <c r="B34" s="134">
        <v>0</v>
      </c>
      <c r="C34" s="134">
        <v>0</v>
      </c>
      <c r="D34" s="134">
        <v>0</v>
      </c>
      <c r="E34" s="134">
        <v>0</v>
      </c>
      <c r="F34" s="134">
        <v>1</v>
      </c>
      <c r="G34" s="134">
        <v>0</v>
      </c>
      <c r="H34" s="134">
        <v>0</v>
      </c>
      <c r="I34" s="134">
        <v>0</v>
      </c>
      <c r="J34" s="134">
        <v>0</v>
      </c>
      <c r="K34" s="134">
        <v>0</v>
      </c>
      <c r="L34" s="134">
        <v>0</v>
      </c>
      <c r="M34" s="134">
        <v>0</v>
      </c>
      <c r="N34" s="134">
        <v>0</v>
      </c>
      <c r="O34" s="134">
        <v>0</v>
      </c>
      <c r="P34" s="134">
        <v>0</v>
      </c>
      <c r="Q34" s="134">
        <v>0</v>
      </c>
      <c r="R34" s="134">
        <v>1</v>
      </c>
      <c r="S34" s="134">
        <v>0</v>
      </c>
      <c r="T34" s="134">
        <v>0</v>
      </c>
      <c r="U34" s="134"/>
      <c r="V34" s="134">
        <v>2</v>
      </c>
      <c r="W34" s="102"/>
    </row>
    <row r="35" spans="1:23" x14ac:dyDescent="0.25">
      <c r="A35" s="101" t="s">
        <v>264</v>
      </c>
      <c r="B35" s="134">
        <v>0</v>
      </c>
      <c r="C35" s="134">
        <v>0</v>
      </c>
      <c r="D35" s="134">
        <v>0</v>
      </c>
      <c r="E35" s="134">
        <v>1</v>
      </c>
      <c r="F35" s="134">
        <v>0</v>
      </c>
      <c r="G35" s="134">
        <v>0</v>
      </c>
      <c r="H35" s="134">
        <v>0</v>
      </c>
      <c r="I35" s="134">
        <v>0</v>
      </c>
      <c r="J35" s="134">
        <v>0</v>
      </c>
      <c r="K35" s="134">
        <v>1</v>
      </c>
      <c r="L35" s="134">
        <v>0</v>
      </c>
      <c r="M35" s="134">
        <v>0</v>
      </c>
      <c r="N35" s="134">
        <v>0</v>
      </c>
      <c r="O35" s="134">
        <v>0</v>
      </c>
      <c r="P35" s="134">
        <v>0</v>
      </c>
      <c r="Q35" s="134">
        <v>0</v>
      </c>
      <c r="R35" s="134">
        <v>0</v>
      </c>
      <c r="S35" s="134">
        <v>0</v>
      </c>
      <c r="T35" s="134">
        <v>0</v>
      </c>
      <c r="U35" s="134"/>
      <c r="V35" s="134">
        <v>2</v>
      </c>
      <c r="W35" s="102"/>
    </row>
    <row r="36" spans="1:23" x14ac:dyDescent="0.25">
      <c r="A36" s="101" t="s">
        <v>266</v>
      </c>
      <c r="B36" s="134">
        <v>1</v>
      </c>
      <c r="C36" s="134">
        <v>0</v>
      </c>
      <c r="D36" s="134">
        <v>0</v>
      </c>
      <c r="E36" s="134">
        <v>0</v>
      </c>
      <c r="F36" s="134">
        <v>0</v>
      </c>
      <c r="G36" s="134">
        <v>0</v>
      </c>
      <c r="H36" s="134">
        <v>0</v>
      </c>
      <c r="I36" s="134">
        <v>1</v>
      </c>
      <c r="J36" s="134">
        <v>0</v>
      </c>
      <c r="K36" s="134">
        <v>0</v>
      </c>
      <c r="L36" s="134">
        <v>0</v>
      </c>
      <c r="M36" s="134">
        <v>0</v>
      </c>
      <c r="N36" s="134">
        <v>0</v>
      </c>
      <c r="O36" s="134">
        <v>0</v>
      </c>
      <c r="P36" s="134">
        <v>0</v>
      </c>
      <c r="Q36" s="134">
        <v>0</v>
      </c>
      <c r="R36" s="134">
        <v>0</v>
      </c>
      <c r="S36" s="134">
        <v>0</v>
      </c>
      <c r="T36" s="134">
        <v>0</v>
      </c>
      <c r="U36" s="134"/>
      <c r="V36" s="134">
        <v>2</v>
      </c>
      <c r="W36" s="102"/>
    </row>
    <row r="37" spans="1:23" x14ac:dyDescent="0.25">
      <c r="A37" s="101" t="s">
        <v>265</v>
      </c>
      <c r="B37" s="134">
        <v>1</v>
      </c>
      <c r="C37" s="134">
        <v>1</v>
      </c>
      <c r="D37" s="134">
        <v>0</v>
      </c>
      <c r="E37" s="134">
        <v>0</v>
      </c>
      <c r="F37" s="134">
        <v>0</v>
      </c>
      <c r="G37" s="134">
        <v>0</v>
      </c>
      <c r="H37" s="134">
        <v>0</v>
      </c>
      <c r="I37" s="134">
        <v>0</v>
      </c>
      <c r="J37" s="134">
        <v>0</v>
      </c>
      <c r="K37" s="134">
        <v>0</v>
      </c>
      <c r="L37" s="134">
        <v>0</v>
      </c>
      <c r="M37" s="134">
        <v>0</v>
      </c>
      <c r="N37" s="134">
        <v>0</v>
      </c>
      <c r="O37" s="134">
        <v>0</v>
      </c>
      <c r="P37" s="134">
        <v>0</v>
      </c>
      <c r="Q37" s="134">
        <v>0</v>
      </c>
      <c r="R37" s="134">
        <v>0</v>
      </c>
      <c r="S37" s="134">
        <v>0</v>
      </c>
      <c r="T37" s="134">
        <v>0</v>
      </c>
      <c r="U37" s="134"/>
      <c r="V37" s="134">
        <v>2</v>
      </c>
      <c r="W37" s="102"/>
    </row>
    <row r="38" spans="1:23" x14ac:dyDescent="0.25">
      <c r="A38" s="101" t="s">
        <v>250</v>
      </c>
      <c r="B38" s="134">
        <v>0</v>
      </c>
      <c r="C38" s="134">
        <v>0</v>
      </c>
      <c r="D38" s="134">
        <v>1</v>
      </c>
      <c r="E38" s="134">
        <v>0</v>
      </c>
      <c r="F38" s="134">
        <v>0</v>
      </c>
      <c r="G38" s="134">
        <v>0</v>
      </c>
      <c r="H38" s="134">
        <v>0</v>
      </c>
      <c r="I38" s="134">
        <v>0</v>
      </c>
      <c r="J38" s="134">
        <v>0</v>
      </c>
      <c r="K38" s="134">
        <v>0</v>
      </c>
      <c r="L38" s="134">
        <v>0</v>
      </c>
      <c r="M38" s="134">
        <v>0</v>
      </c>
      <c r="N38" s="134">
        <v>0</v>
      </c>
      <c r="O38" s="134">
        <v>0</v>
      </c>
      <c r="P38" s="134">
        <v>0</v>
      </c>
      <c r="Q38" s="134">
        <v>0</v>
      </c>
      <c r="R38" s="134">
        <v>0</v>
      </c>
      <c r="S38" s="134">
        <v>0</v>
      </c>
      <c r="T38" s="134">
        <v>1</v>
      </c>
      <c r="U38" s="134"/>
      <c r="V38" s="134">
        <v>2</v>
      </c>
      <c r="W38" s="102"/>
    </row>
    <row r="39" spans="1:23" x14ac:dyDescent="0.25">
      <c r="A39" s="101" t="s">
        <v>211</v>
      </c>
      <c r="B39" s="134">
        <v>0</v>
      </c>
      <c r="C39" s="134">
        <v>0</v>
      </c>
      <c r="D39" s="134">
        <v>0</v>
      </c>
      <c r="E39" s="134">
        <v>0</v>
      </c>
      <c r="F39" s="134">
        <v>0</v>
      </c>
      <c r="G39" s="134">
        <v>0</v>
      </c>
      <c r="H39" s="134">
        <v>0</v>
      </c>
      <c r="I39" s="134">
        <v>0</v>
      </c>
      <c r="J39" s="134">
        <v>0</v>
      </c>
      <c r="K39" s="134">
        <v>0</v>
      </c>
      <c r="L39" s="134">
        <v>0</v>
      </c>
      <c r="M39" s="134">
        <v>0</v>
      </c>
      <c r="N39" s="134">
        <v>1</v>
      </c>
      <c r="O39" s="134">
        <v>0</v>
      </c>
      <c r="P39" s="134">
        <v>0</v>
      </c>
      <c r="Q39" s="134">
        <v>0</v>
      </c>
      <c r="R39" s="134">
        <v>0</v>
      </c>
      <c r="S39" s="134">
        <v>0</v>
      </c>
      <c r="T39" s="134">
        <v>0</v>
      </c>
      <c r="U39" s="134"/>
      <c r="V39" s="134">
        <v>1</v>
      </c>
      <c r="W39" s="102"/>
    </row>
    <row r="40" spans="1:23" x14ac:dyDescent="0.25">
      <c r="A40" s="101" t="s">
        <v>270</v>
      </c>
      <c r="B40" s="134">
        <v>0</v>
      </c>
      <c r="C40" s="134">
        <v>0</v>
      </c>
      <c r="D40" s="134">
        <v>0</v>
      </c>
      <c r="E40" s="134">
        <v>0</v>
      </c>
      <c r="F40" s="134">
        <v>1</v>
      </c>
      <c r="G40" s="134">
        <v>0</v>
      </c>
      <c r="H40" s="134">
        <v>0</v>
      </c>
      <c r="I40" s="134">
        <v>0</v>
      </c>
      <c r="J40" s="134">
        <v>0</v>
      </c>
      <c r="K40" s="134">
        <v>0</v>
      </c>
      <c r="L40" s="134">
        <v>0</v>
      </c>
      <c r="M40" s="134">
        <v>0</v>
      </c>
      <c r="N40" s="134">
        <v>0</v>
      </c>
      <c r="O40" s="134">
        <v>0</v>
      </c>
      <c r="P40" s="134">
        <v>0</v>
      </c>
      <c r="Q40" s="134">
        <v>0</v>
      </c>
      <c r="R40" s="134">
        <v>0</v>
      </c>
      <c r="S40" s="134">
        <v>0</v>
      </c>
      <c r="T40" s="134">
        <v>0</v>
      </c>
      <c r="U40" s="134"/>
      <c r="V40" s="134">
        <v>1</v>
      </c>
      <c r="W40" s="102"/>
    </row>
    <row r="41" spans="1:23" x14ac:dyDescent="0.25">
      <c r="A41" s="101" t="s">
        <v>268</v>
      </c>
      <c r="B41" s="134">
        <v>0</v>
      </c>
      <c r="C41" s="134">
        <v>0</v>
      </c>
      <c r="D41" s="134">
        <v>0</v>
      </c>
      <c r="E41" s="134">
        <v>1</v>
      </c>
      <c r="F41" s="134">
        <v>0</v>
      </c>
      <c r="G41" s="134">
        <v>0</v>
      </c>
      <c r="H41" s="134">
        <v>0</v>
      </c>
      <c r="I41" s="134">
        <v>0</v>
      </c>
      <c r="J41" s="134">
        <v>0</v>
      </c>
      <c r="K41" s="134">
        <v>0</v>
      </c>
      <c r="L41" s="134">
        <v>0</v>
      </c>
      <c r="M41" s="134">
        <v>0</v>
      </c>
      <c r="N41" s="134">
        <v>0</v>
      </c>
      <c r="O41" s="134">
        <v>0</v>
      </c>
      <c r="P41" s="134">
        <v>0</v>
      </c>
      <c r="Q41" s="134">
        <v>0</v>
      </c>
      <c r="R41" s="134">
        <v>0</v>
      </c>
      <c r="S41" s="134">
        <v>0</v>
      </c>
      <c r="T41" s="134">
        <v>0</v>
      </c>
      <c r="U41" s="134"/>
      <c r="V41" s="134">
        <v>1</v>
      </c>
      <c r="W41" s="102"/>
    </row>
    <row r="42" spans="1:23" x14ac:dyDescent="0.25">
      <c r="A42" s="101" t="s">
        <v>628</v>
      </c>
      <c r="B42" s="134">
        <v>0</v>
      </c>
      <c r="C42" s="134">
        <v>0</v>
      </c>
      <c r="D42" s="134">
        <v>0</v>
      </c>
      <c r="E42" s="134">
        <v>0</v>
      </c>
      <c r="F42" s="134">
        <v>0</v>
      </c>
      <c r="G42" s="134">
        <v>0</v>
      </c>
      <c r="H42" s="134">
        <v>0</v>
      </c>
      <c r="I42" s="134">
        <v>0</v>
      </c>
      <c r="J42" s="134">
        <v>0</v>
      </c>
      <c r="K42" s="134">
        <v>0</v>
      </c>
      <c r="L42" s="134">
        <v>0</v>
      </c>
      <c r="M42" s="134">
        <v>0</v>
      </c>
      <c r="N42" s="134">
        <v>0</v>
      </c>
      <c r="O42" s="134">
        <v>0</v>
      </c>
      <c r="P42" s="134">
        <v>0</v>
      </c>
      <c r="Q42" s="134">
        <v>0</v>
      </c>
      <c r="R42" s="134">
        <v>0</v>
      </c>
      <c r="S42" s="134">
        <v>1</v>
      </c>
      <c r="T42" s="134">
        <v>0</v>
      </c>
      <c r="U42" s="134"/>
      <c r="V42" s="134">
        <v>1</v>
      </c>
      <c r="W42" s="102"/>
    </row>
    <row r="43" spans="1:23" x14ac:dyDescent="0.25">
      <c r="A43" s="101" t="s">
        <v>269</v>
      </c>
      <c r="B43" s="134">
        <v>0</v>
      </c>
      <c r="C43" s="134">
        <v>0</v>
      </c>
      <c r="D43" s="134">
        <v>0</v>
      </c>
      <c r="E43" s="134">
        <v>1</v>
      </c>
      <c r="F43" s="134">
        <v>0</v>
      </c>
      <c r="G43" s="134">
        <v>0</v>
      </c>
      <c r="H43" s="134">
        <v>0</v>
      </c>
      <c r="I43" s="134">
        <v>0</v>
      </c>
      <c r="J43" s="134">
        <v>0</v>
      </c>
      <c r="K43" s="134">
        <v>0</v>
      </c>
      <c r="L43" s="134">
        <v>0</v>
      </c>
      <c r="M43" s="134">
        <v>0</v>
      </c>
      <c r="N43" s="134">
        <v>0</v>
      </c>
      <c r="O43" s="134">
        <v>0</v>
      </c>
      <c r="P43" s="134">
        <v>0</v>
      </c>
      <c r="Q43" s="134">
        <v>0</v>
      </c>
      <c r="R43" s="134">
        <v>0</v>
      </c>
      <c r="S43" s="134">
        <v>0</v>
      </c>
      <c r="T43" s="134">
        <v>0</v>
      </c>
      <c r="U43" s="134"/>
      <c r="V43" s="134">
        <v>1</v>
      </c>
      <c r="W43" s="102"/>
    </row>
    <row r="44" spans="1:23" x14ac:dyDescent="0.25">
      <c r="A44" s="101" t="s">
        <v>271</v>
      </c>
      <c r="B44" s="134">
        <v>0</v>
      </c>
      <c r="C44" s="134">
        <v>1</v>
      </c>
      <c r="D44" s="134">
        <v>0</v>
      </c>
      <c r="E44" s="134">
        <v>0</v>
      </c>
      <c r="F44" s="134">
        <v>0</v>
      </c>
      <c r="G44" s="134">
        <v>0</v>
      </c>
      <c r="H44" s="134">
        <v>0</v>
      </c>
      <c r="I44" s="134">
        <v>0</v>
      </c>
      <c r="J44" s="134">
        <v>0</v>
      </c>
      <c r="K44" s="134">
        <v>0</v>
      </c>
      <c r="L44" s="134">
        <v>0</v>
      </c>
      <c r="M44" s="134">
        <v>0</v>
      </c>
      <c r="N44" s="134">
        <v>0</v>
      </c>
      <c r="O44" s="134">
        <v>0</v>
      </c>
      <c r="P44" s="134">
        <v>0</v>
      </c>
      <c r="Q44" s="134">
        <v>0</v>
      </c>
      <c r="R44" s="134">
        <v>0</v>
      </c>
      <c r="S44" s="134">
        <v>0</v>
      </c>
      <c r="T44" s="134">
        <v>0</v>
      </c>
      <c r="U44" s="134"/>
      <c r="V44" s="134">
        <v>1</v>
      </c>
      <c r="W44" s="102"/>
    </row>
    <row r="45" spans="1:23" x14ac:dyDescent="0.25">
      <c r="A45" s="324" t="s">
        <v>170</v>
      </c>
      <c r="B45" s="134"/>
      <c r="C45" s="134"/>
      <c r="D45" s="134"/>
      <c r="E45" s="134"/>
      <c r="F45" s="134"/>
      <c r="G45" s="134"/>
      <c r="H45" s="134"/>
      <c r="I45" s="134"/>
      <c r="J45" s="134"/>
      <c r="K45" s="134"/>
      <c r="L45" s="134"/>
      <c r="M45" s="134"/>
      <c r="N45" s="134"/>
      <c r="O45" s="134"/>
      <c r="P45" s="134"/>
      <c r="Q45" s="134"/>
      <c r="R45" s="134"/>
      <c r="S45" s="134"/>
      <c r="T45" s="134"/>
      <c r="U45" s="134"/>
      <c r="V45" s="134"/>
      <c r="W45" s="102"/>
    </row>
    <row r="46" spans="1:23" x14ac:dyDescent="0.25">
      <c r="A46" s="101" t="s">
        <v>212</v>
      </c>
      <c r="B46" s="134">
        <v>33</v>
      </c>
      <c r="C46" s="134">
        <v>64</v>
      </c>
      <c r="D46" s="134">
        <v>17</v>
      </c>
      <c r="E46" s="134">
        <v>5</v>
      </c>
      <c r="F46" s="134">
        <v>3</v>
      </c>
      <c r="G46" s="134">
        <v>4</v>
      </c>
      <c r="H46" s="134">
        <v>7</v>
      </c>
      <c r="I46" s="134">
        <v>10</v>
      </c>
      <c r="J46" s="134">
        <v>4</v>
      </c>
      <c r="K46" s="134">
        <v>2</v>
      </c>
      <c r="L46" s="134">
        <v>2</v>
      </c>
      <c r="M46" s="134">
        <v>5</v>
      </c>
      <c r="N46" s="134">
        <v>1</v>
      </c>
      <c r="O46" s="134">
        <v>2</v>
      </c>
      <c r="P46" s="134">
        <v>9</v>
      </c>
      <c r="Q46" s="134">
        <v>10</v>
      </c>
      <c r="R46" s="134">
        <v>8</v>
      </c>
      <c r="S46" s="134">
        <v>6</v>
      </c>
      <c r="T46" s="134">
        <v>2</v>
      </c>
      <c r="U46" s="134"/>
      <c r="V46" s="134">
        <v>194</v>
      </c>
      <c r="W46" s="102"/>
    </row>
    <row r="47" spans="1:23" x14ac:dyDescent="0.25">
      <c r="A47" s="101" t="s">
        <v>213</v>
      </c>
      <c r="B47" s="134">
        <v>0</v>
      </c>
      <c r="C47" s="134">
        <v>1</v>
      </c>
      <c r="D47" s="134">
        <v>4</v>
      </c>
      <c r="E47" s="134">
        <v>15</v>
      </c>
      <c r="F47" s="134">
        <v>4</v>
      </c>
      <c r="G47" s="134">
        <v>1</v>
      </c>
      <c r="H47" s="134">
        <v>3</v>
      </c>
      <c r="I47" s="134">
        <v>2</v>
      </c>
      <c r="J47" s="134">
        <v>1</v>
      </c>
      <c r="K47" s="134">
        <v>4</v>
      </c>
      <c r="L47" s="134">
        <v>10</v>
      </c>
      <c r="M47" s="134">
        <v>5</v>
      </c>
      <c r="N47" s="134">
        <v>5</v>
      </c>
      <c r="O47" s="134">
        <v>9</v>
      </c>
      <c r="P47" s="134">
        <v>3</v>
      </c>
      <c r="Q47" s="134">
        <v>7</v>
      </c>
      <c r="R47" s="134">
        <v>5</v>
      </c>
      <c r="S47" s="134">
        <v>3</v>
      </c>
      <c r="T47" s="134">
        <v>1</v>
      </c>
      <c r="U47" s="134"/>
      <c r="V47" s="134">
        <v>83</v>
      </c>
      <c r="W47" s="102"/>
    </row>
    <row r="48" spans="1:23" x14ac:dyDescent="0.25">
      <c r="A48" s="101" t="s">
        <v>214</v>
      </c>
      <c r="B48" s="134">
        <v>0</v>
      </c>
      <c r="C48" s="134">
        <v>9</v>
      </c>
      <c r="D48" s="134">
        <v>1</v>
      </c>
      <c r="E48" s="134">
        <v>4</v>
      </c>
      <c r="F48" s="134">
        <v>11</v>
      </c>
      <c r="G48" s="134">
        <v>3</v>
      </c>
      <c r="H48" s="134">
        <v>1</v>
      </c>
      <c r="I48" s="134">
        <v>0</v>
      </c>
      <c r="J48" s="134">
        <v>0</v>
      </c>
      <c r="K48" s="134">
        <v>1</v>
      </c>
      <c r="L48" s="134">
        <v>0</v>
      </c>
      <c r="M48" s="134">
        <v>0</v>
      </c>
      <c r="N48" s="134">
        <v>0</v>
      </c>
      <c r="O48" s="134">
        <v>1</v>
      </c>
      <c r="P48" s="134">
        <v>0</v>
      </c>
      <c r="Q48" s="134">
        <v>11</v>
      </c>
      <c r="R48" s="134">
        <v>1</v>
      </c>
      <c r="S48" s="134">
        <v>2</v>
      </c>
      <c r="T48" s="134">
        <v>2</v>
      </c>
      <c r="U48" s="134"/>
      <c r="V48" s="134">
        <v>47</v>
      </c>
      <c r="W48" s="102"/>
    </row>
    <row r="49" spans="1:23" x14ac:dyDescent="0.25">
      <c r="A49" s="101" t="s">
        <v>219</v>
      </c>
      <c r="B49" s="134">
        <v>0</v>
      </c>
      <c r="C49" s="134">
        <v>3</v>
      </c>
      <c r="D49" s="134">
        <v>1</v>
      </c>
      <c r="E49" s="134">
        <v>3</v>
      </c>
      <c r="F49" s="134">
        <v>3</v>
      </c>
      <c r="G49" s="134">
        <v>1</v>
      </c>
      <c r="H49" s="134">
        <v>2</v>
      </c>
      <c r="I49" s="134">
        <v>6</v>
      </c>
      <c r="J49" s="134">
        <v>2</v>
      </c>
      <c r="K49" s="134">
        <v>1</v>
      </c>
      <c r="L49" s="134">
        <v>0</v>
      </c>
      <c r="M49" s="134">
        <v>1</v>
      </c>
      <c r="N49" s="134">
        <v>1</v>
      </c>
      <c r="O49" s="134">
        <v>0</v>
      </c>
      <c r="P49" s="134">
        <v>0</v>
      </c>
      <c r="Q49" s="134">
        <v>1</v>
      </c>
      <c r="R49" s="134">
        <v>0</v>
      </c>
      <c r="S49" s="134">
        <v>0</v>
      </c>
      <c r="T49" s="134">
        <v>1</v>
      </c>
      <c r="U49" s="134"/>
      <c r="V49" s="134">
        <v>26</v>
      </c>
      <c r="W49" s="102"/>
    </row>
    <row r="50" spans="1:23" x14ac:dyDescent="0.25">
      <c r="A50" s="101" t="s">
        <v>215</v>
      </c>
      <c r="B50" s="134">
        <v>0</v>
      </c>
      <c r="C50" s="134">
        <v>0</v>
      </c>
      <c r="D50" s="134">
        <v>3</v>
      </c>
      <c r="E50" s="134">
        <v>4</v>
      </c>
      <c r="F50" s="134">
        <v>0</v>
      </c>
      <c r="G50" s="134">
        <v>3</v>
      </c>
      <c r="H50" s="134">
        <v>0</v>
      </c>
      <c r="I50" s="134">
        <v>0</v>
      </c>
      <c r="J50" s="134">
        <v>1</v>
      </c>
      <c r="K50" s="134">
        <v>1</v>
      </c>
      <c r="L50" s="134">
        <v>0</v>
      </c>
      <c r="M50" s="134">
        <v>0</v>
      </c>
      <c r="N50" s="134">
        <v>0</v>
      </c>
      <c r="O50" s="134">
        <v>0</v>
      </c>
      <c r="P50" s="134">
        <v>0</v>
      </c>
      <c r="Q50" s="134">
        <v>5</v>
      </c>
      <c r="R50" s="134">
        <v>0</v>
      </c>
      <c r="S50" s="134">
        <v>0</v>
      </c>
      <c r="T50" s="134">
        <v>1</v>
      </c>
      <c r="U50" s="134"/>
      <c r="V50" s="134">
        <v>18</v>
      </c>
      <c r="W50" s="102"/>
    </row>
    <row r="51" spans="1:23" x14ac:dyDescent="0.25">
      <c r="A51" s="101" t="s">
        <v>217</v>
      </c>
      <c r="B51" s="134">
        <v>0</v>
      </c>
      <c r="C51" s="134">
        <v>2</v>
      </c>
      <c r="D51" s="134">
        <v>1</v>
      </c>
      <c r="E51" s="134">
        <v>7</v>
      </c>
      <c r="F51" s="134">
        <v>0</v>
      </c>
      <c r="G51" s="134">
        <v>3</v>
      </c>
      <c r="H51" s="134">
        <v>1</v>
      </c>
      <c r="I51" s="134">
        <v>0</v>
      </c>
      <c r="J51" s="134">
        <v>1</v>
      </c>
      <c r="K51" s="134">
        <v>0</v>
      </c>
      <c r="L51" s="134">
        <v>0</v>
      </c>
      <c r="M51" s="134">
        <v>0</v>
      </c>
      <c r="N51" s="134">
        <v>0</v>
      </c>
      <c r="O51" s="134">
        <v>1</v>
      </c>
      <c r="P51" s="134">
        <v>1</v>
      </c>
      <c r="Q51" s="134">
        <v>0</v>
      </c>
      <c r="R51" s="134">
        <v>0</v>
      </c>
      <c r="S51" s="134">
        <v>0</v>
      </c>
      <c r="T51" s="134">
        <v>0</v>
      </c>
      <c r="U51" s="134"/>
      <c r="V51" s="134">
        <v>17</v>
      </c>
      <c r="W51" s="102"/>
    </row>
    <row r="52" spans="1:23" x14ac:dyDescent="0.25">
      <c r="A52" s="101" t="s">
        <v>223</v>
      </c>
      <c r="B52" s="134">
        <v>0</v>
      </c>
      <c r="C52" s="134">
        <v>1</v>
      </c>
      <c r="D52" s="134">
        <v>2</v>
      </c>
      <c r="E52" s="134">
        <v>0</v>
      </c>
      <c r="F52" s="134">
        <v>0</v>
      </c>
      <c r="G52" s="134">
        <v>2</v>
      </c>
      <c r="H52" s="134">
        <v>2</v>
      </c>
      <c r="I52" s="134">
        <v>0</v>
      </c>
      <c r="J52" s="134">
        <v>0</v>
      </c>
      <c r="K52" s="134">
        <v>0</v>
      </c>
      <c r="L52" s="134">
        <v>0</v>
      </c>
      <c r="M52" s="134">
        <v>0</v>
      </c>
      <c r="N52" s="134">
        <v>1</v>
      </c>
      <c r="O52" s="134">
        <v>2</v>
      </c>
      <c r="P52" s="134">
        <v>0</v>
      </c>
      <c r="Q52" s="134">
        <v>1</v>
      </c>
      <c r="R52" s="134">
        <v>4</v>
      </c>
      <c r="S52" s="134">
        <v>1</v>
      </c>
      <c r="T52" s="134">
        <v>0</v>
      </c>
      <c r="U52" s="134"/>
      <c r="V52" s="134">
        <v>16</v>
      </c>
      <c r="W52" s="102"/>
    </row>
    <row r="53" spans="1:23" x14ac:dyDescent="0.25">
      <c r="A53" s="101" t="s">
        <v>216</v>
      </c>
      <c r="B53" s="134">
        <v>0</v>
      </c>
      <c r="C53" s="134">
        <v>0</v>
      </c>
      <c r="D53" s="134">
        <v>0</v>
      </c>
      <c r="E53" s="134">
        <v>1</v>
      </c>
      <c r="F53" s="134">
        <v>1</v>
      </c>
      <c r="G53" s="134">
        <v>0</v>
      </c>
      <c r="H53" s="134">
        <v>1</v>
      </c>
      <c r="I53" s="134">
        <v>0</v>
      </c>
      <c r="J53" s="134">
        <v>5</v>
      </c>
      <c r="K53" s="134">
        <v>2</v>
      </c>
      <c r="L53" s="134">
        <v>0</v>
      </c>
      <c r="M53" s="134">
        <v>0</v>
      </c>
      <c r="N53" s="134">
        <v>0</v>
      </c>
      <c r="O53" s="134">
        <v>0</v>
      </c>
      <c r="P53" s="134">
        <v>0</v>
      </c>
      <c r="Q53" s="134">
        <v>1</v>
      </c>
      <c r="R53" s="134">
        <v>0</v>
      </c>
      <c r="S53" s="134">
        <v>2</v>
      </c>
      <c r="T53" s="134">
        <v>0</v>
      </c>
      <c r="U53" s="134"/>
      <c r="V53" s="134">
        <v>13</v>
      </c>
      <c r="W53" s="102"/>
    </row>
    <row r="54" spans="1:23" x14ac:dyDescent="0.25">
      <c r="A54" s="101" t="s">
        <v>218</v>
      </c>
      <c r="B54" s="134">
        <v>0</v>
      </c>
      <c r="C54" s="134">
        <v>0</v>
      </c>
      <c r="D54" s="134">
        <v>0</v>
      </c>
      <c r="E54" s="134">
        <v>3</v>
      </c>
      <c r="F54" s="134">
        <v>0</v>
      </c>
      <c r="G54" s="134">
        <v>0</v>
      </c>
      <c r="H54" s="134">
        <v>1</v>
      </c>
      <c r="I54" s="134">
        <v>1</v>
      </c>
      <c r="J54" s="134">
        <v>0</v>
      </c>
      <c r="K54" s="134">
        <v>0</v>
      </c>
      <c r="L54" s="134">
        <v>0</v>
      </c>
      <c r="M54" s="134">
        <v>2</v>
      </c>
      <c r="N54" s="134">
        <v>0</v>
      </c>
      <c r="O54" s="134">
        <v>0</v>
      </c>
      <c r="P54" s="134">
        <v>0</v>
      </c>
      <c r="Q54" s="134">
        <v>2</v>
      </c>
      <c r="R54" s="134">
        <v>0</v>
      </c>
      <c r="S54" s="134">
        <v>3</v>
      </c>
      <c r="T54" s="134">
        <v>0</v>
      </c>
      <c r="U54" s="134"/>
      <c r="V54" s="134">
        <v>12</v>
      </c>
      <c r="W54" s="102"/>
    </row>
    <row r="55" spans="1:23" x14ac:dyDescent="0.25">
      <c r="A55" s="101" t="s">
        <v>252</v>
      </c>
      <c r="B55" s="134">
        <v>1</v>
      </c>
      <c r="C55" s="134">
        <v>1</v>
      </c>
      <c r="D55" s="134">
        <v>0</v>
      </c>
      <c r="E55" s="134">
        <v>2</v>
      </c>
      <c r="F55" s="134">
        <v>0</v>
      </c>
      <c r="G55" s="134">
        <v>0</v>
      </c>
      <c r="H55" s="134">
        <v>0</v>
      </c>
      <c r="I55" s="134">
        <v>1</v>
      </c>
      <c r="J55" s="134">
        <v>0</v>
      </c>
      <c r="K55" s="134">
        <v>1</v>
      </c>
      <c r="L55" s="134">
        <v>0</v>
      </c>
      <c r="M55" s="134">
        <v>1</v>
      </c>
      <c r="N55" s="134">
        <v>0</v>
      </c>
      <c r="O55" s="134">
        <v>2</v>
      </c>
      <c r="P55" s="134">
        <v>0</v>
      </c>
      <c r="Q55" s="134">
        <v>2</v>
      </c>
      <c r="R55" s="134">
        <v>0</v>
      </c>
      <c r="S55" s="134">
        <v>0</v>
      </c>
      <c r="T55" s="134">
        <v>0</v>
      </c>
      <c r="U55" s="134"/>
      <c r="V55" s="134">
        <v>11</v>
      </c>
      <c r="W55" s="102"/>
    </row>
    <row r="56" spans="1:23" x14ac:dyDescent="0.25">
      <c r="A56" s="101" t="s">
        <v>222</v>
      </c>
      <c r="B56" s="134">
        <v>0</v>
      </c>
      <c r="C56" s="134">
        <v>2</v>
      </c>
      <c r="D56" s="134">
        <v>0</v>
      </c>
      <c r="E56" s="134">
        <v>1</v>
      </c>
      <c r="F56" s="134">
        <v>0</v>
      </c>
      <c r="G56" s="134">
        <v>0</v>
      </c>
      <c r="H56" s="134">
        <v>0</v>
      </c>
      <c r="I56" s="134">
        <v>0</v>
      </c>
      <c r="J56" s="134">
        <v>0</v>
      </c>
      <c r="K56" s="134">
        <v>1</v>
      </c>
      <c r="L56" s="134">
        <v>0</v>
      </c>
      <c r="M56" s="134">
        <v>2</v>
      </c>
      <c r="N56" s="134">
        <v>0</v>
      </c>
      <c r="O56" s="134">
        <v>0</v>
      </c>
      <c r="P56" s="134">
        <v>0</v>
      </c>
      <c r="Q56" s="134">
        <v>0</v>
      </c>
      <c r="R56" s="134">
        <v>0</v>
      </c>
      <c r="S56" s="134">
        <v>1</v>
      </c>
      <c r="T56" s="134">
        <v>0</v>
      </c>
      <c r="U56" s="134"/>
      <c r="V56" s="134">
        <v>7</v>
      </c>
      <c r="W56" s="102"/>
    </row>
    <row r="57" spans="1:23" x14ac:dyDescent="0.25">
      <c r="A57" s="101" t="s">
        <v>221</v>
      </c>
      <c r="B57" s="134">
        <v>0</v>
      </c>
      <c r="C57" s="134">
        <v>0</v>
      </c>
      <c r="D57" s="134">
        <v>1</v>
      </c>
      <c r="E57" s="134">
        <v>0</v>
      </c>
      <c r="F57" s="134">
        <v>2</v>
      </c>
      <c r="G57" s="134">
        <v>0</v>
      </c>
      <c r="H57" s="134">
        <v>0</v>
      </c>
      <c r="I57" s="134">
        <v>0</v>
      </c>
      <c r="J57" s="134">
        <v>2</v>
      </c>
      <c r="K57" s="134">
        <v>0</v>
      </c>
      <c r="L57" s="134">
        <v>1</v>
      </c>
      <c r="M57" s="134">
        <v>0</v>
      </c>
      <c r="N57" s="134">
        <v>0</v>
      </c>
      <c r="O57" s="134">
        <v>0</v>
      </c>
      <c r="P57" s="134">
        <v>0</v>
      </c>
      <c r="Q57" s="134">
        <v>0</v>
      </c>
      <c r="R57" s="134">
        <v>0</v>
      </c>
      <c r="S57" s="134">
        <v>0</v>
      </c>
      <c r="T57" s="134">
        <v>0</v>
      </c>
      <c r="U57" s="134"/>
      <c r="V57" s="134">
        <v>6</v>
      </c>
      <c r="W57" s="102"/>
    </row>
    <row r="58" spans="1:23" x14ac:dyDescent="0.25">
      <c r="A58" s="101" t="s">
        <v>226</v>
      </c>
      <c r="B58" s="134">
        <v>0</v>
      </c>
      <c r="C58" s="134">
        <v>0</v>
      </c>
      <c r="D58" s="134">
        <v>0</v>
      </c>
      <c r="E58" s="134">
        <v>0</v>
      </c>
      <c r="F58" s="134">
        <v>0</v>
      </c>
      <c r="G58" s="134">
        <v>0</v>
      </c>
      <c r="H58" s="134">
        <v>0</v>
      </c>
      <c r="I58" s="134">
        <v>0</v>
      </c>
      <c r="J58" s="134">
        <v>0</v>
      </c>
      <c r="K58" s="134">
        <v>1</v>
      </c>
      <c r="L58" s="134">
        <v>0</v>
      </c>
      <c r="M58" s="134">
        <v>0</v>
      </c>
      <c r="N58" s="134">
        <v>0</v>
      </c>
      <c r="O58" s="134">
        <v>0</v>
      </c>
      <c r="P58" s="134">
        <v>0</v>
      </c>
      <c r="Q58" s="134">
        <v>1</v>
      </c>
      <c r="R58" s="134">
        <v>3</v>
      </c>
      <c r="S58" s="134">
        <v>0</v>
      </c>
      <c r="T58" s="134">
        <v>1</v>
      </c>
      <c r="U58" s="134"/>
      <c r="V58" s="134">
        <v>6</v>
      </c>
      <c r="W58" s="102"/>
    </row>
    <row r="59" spans="1:23" x14ac:dyDescent="0.25">
      <c r="A59" s="101" t="s">
        <v>253</v>
      </c>
      <c r="B59" s="134">
        <v>0</v>
      </c>
      <c r="C59" s="134">
        <v>0</v>
      </c>
      <c r="D59" s="134">
        <v>0</v>
      </c>
      <c r="E59" s="134">
        <v>0</v>
      </c>
      <c r="F59" s="134">
        <v>1</v>
      </c>
      <c r="G59" s="134">
        <v>1</v>
      </c>
      <c r="H59" s="134">
        <v>0</v>
      </c>
      <c r="I59" s="134">
        <v>0</v>
      </c>
      <c r="J59" s="134">
        <v>2</v>
      </c>
      <c r="K59" s="134">
        <v>0</v>
      </c>
      <c r="L59" s="134">
        <v>0</v>
      </c>
      <c r="M59" s="134">
        <v>0</v>
      </c>
      <c r="N59" s="134">
        <v>1</v>
      </c>
      <c r="O59" s="134">
        <v>0</v>
      </c>
      <c r="P59" s="134">
        <v>0</v>
      </c>
      <c r="Q59" s="134">
        <v>0</v>
      </c>
      <c r="R59" s="134">
        <v>0</v>
      </c>
      <c r="S59" s="134">
        <v>0</v>
      </c>
      <c r="T59" s="134">
        <v>0</v>
      </c>
      <c r="U59" s="134"/>
      <c r="V59" s="134">
        <v>5</v>
      </c>
      <c r="W59" s="102"/>
    </row>
    <row r="60" spans="1:23" x14ac:dyDescent="0.25">
      <c r="A60" s="101" t="s">
        <v>220</v>
      </c>
      <c r="B60" s="134">
        <v>0</v>
      </c>
      <c r="C60" s="134">
        <v>0</v>
      </c>
      <c r="D60" s="134">
        <v>0</v>
      </c>
      <c r="E60" s="134">
        <v>1</v>
      </c>
      <c r="F60" s="134">
        <v>2</v>
      </c>
      <c r="G60" s="134">
        <v>0</v>
      </c>
      <c r="H60" s="134">
        <v>0</v>
      </c>
      <c r="I60" s="134">
        <v>0</v>
      </c>
      <c r="J60" s="134">
        <v>0</v>
      </c>
      <c r="K60" s="134">
        <v>0</v>
      </c>
      <c r="L60" s="134">
        <v>0</v>
      </c>
      <c r="M60" s="134">
        <v>0</v>
      </c>
      <c r="N60" s="134">
        <v>0</v>
      </c>
      <c r="O60" s="134">
        <v>1</v>
      </c>
      <c r="P60" s="134">
        <v>0</v>
      </c>
      <c r="Q60" s="134">
        <v>0</v>
      </c>
      <c r="R60" s="134">
        <v>0</v>
      </c>
      <c r="S60" s="134">
        <v>0</v>
      </c>
      <c r="T60" s="134">
        <v>0</v>
      </c>
      <c r="U60" s="134"/>
      <c r="V60" s="134">
        <v>4</v>
      </c>
      <c r="W60" s="102"/>
    </row>
    <row r="61" spans="1:23" x14ac:dyDescent="0.25">
      <c r="A61" s="101" t="s">
        <v>225</v>
      </c>
      <c r="B61" s="134">
        <v>0</v>
      </c>
      <c r="C61" s="134">
        <v>0</v>
      </c>
      <c r="D61" s="134">
        <v>0</v>
      </c>
      <c r="E61" s="134">
        <v>0</v>
      </c>
      <c r="F61" s="134">
        <v>0</v>
      </c>
      <c r="G61" s="134">
        <v>1</v>
      </c>
      <c r="H61" s="134">
        <v>0</v>
      </c>
      <c r="I61" s="134">
        <v>0</v>
      </c>
      <c r="J61" s="134">
        <v>0</v>
      </c>
      <c r="K61" s="134">
        <v>0</v>
      </c>
      <c r="L61" s="134">
        <v>0</v>
      </c>
      <c r="M61" s="134">
        <v>0</v>
      </c>
      <c r="N61" s="134">
        <v>0</v>
      </c>
      <c r="O61" s="134">
        <v>0</v>
      </c>
      <c r="P61" s="134">
        <v>1</v>
      </c>
      <c r="Q61" s="134">
        <v>1</v>
      </c>
      <c r="R61" s="134">
        <v>0</v>
      </c>
      <c r="S61" s="134">
        <v>0</v>
      </c>
      <c r="T61" s="134">
        <v>0</v>
      </c>
      <c r="U61" s="134"/>
      <c r="V61" s="134">
        <v>3</v>
      </c>
      <c r="W61" s="102"/>
    </row>
    <row r="62" spans="1:23" x14ac:dyDescent="0.25">
      <c r="A62" s="101" t="s">
        <v>227</v>
      </c>
      <c r="B62" s="134">
        <v>0</v>
      </c>
      <c r="C62" s="134">
        <v>0</v>
      </c>
      <c r="D62" s="134">
        <v>0</v>
      </c>
      <c r="E62" s="134">
        <v>0</v>
      </c>
      <c r="F62" s="134">
        <v>0</v>
      </c>
      <c r="G62" s="134">
        <v>0</v>
      </c>
      <c r="H62" s="134">
        <v>0</v>
      </c>
      <c r="I62" s="134">
        <v>1</v>
      </c>
      <c r="J62" s="134">
        <v>1</v>
      </c>
      <c r="K62" s="134">
        <v>0</v>
      </c>
      <c r="L62" s="134">
        <v>0</v>
      </c>
      <c r="M62" s="134">
        <v>0</v>
      </c>
      <c r="N62" s="134">
        <v>0</v>
      </c>
      <c r="O62" s="134">
        <v>0</v>
      </c>
      <c r="P62" s="134">
        <v>1</v>
      </c>
      <c r="Q62" s="134">
        <v>0</v>
      </c>
      <c r="R62" s="134">
        <v>0</v>
      </c>
      <c r="S62" s="134">
        <v>0</v>
      </c>
      <c r="T62" s="134">
        <v>0</v>
      </c>
      <c r="U62" s="134"/>
      <c r="V62" s="134">
        <v>3</v>
      </c>
      <c r="W62" s="102"/>
    </row>
    <row r="63" spans="1:23" x14ac:dyDescent="0.25">
      <c r="A63" s="101" t="s">
        <v>272</v>
      </c>
      <c r="B63" s="134">
        <v>0</v>
      </c>
      <c r="C63" s="134">
        <v>0</v>
      </c>
      <c r="D63" s="134">
        <v>0</v>
      </c>
      <c r="E63" s="134">
        <v>0</v>
      </c>
      <c r="F63" s="134">
        <v>0</v>
      </c>
      <c r="G63" s="134">
        <v>0</v>
      </c>
      <c r="H63" s="134">
        <v>0</v>
      </c>
      <c r="I63" s="134">
        <v>0</v>
      </c>
      <c r="J63" s="134">
        <v>0</v>
      </c>
      <c r="K63" s="134">
        <v>0</v>
      </c>
      <c r="L63" s="134">
        <v>0</v>
      </c>
      <c r="M63" s="134">
        <v>1</v>
      </c>
      <c r="N63" s="134">
        <v>0</v>
      </c>
      <c r="O63" s="134">
        <v>0</v>
      </c>
      <c r="P63" s="134">
        <v>0</v>
      </c>
      <c r="Q63" s="134">
        <v>0</v>
      </c>
      <c r="R63" s="134">
        <v>1</v>
      </c>
      <c r="S63" s="134">
        <v>0</v>
      </c>
      <c r="T63" s="134">
        <v>0</v>
      </c>
      <c r="U63" s="134"/>
      <c r="V63" s="134">
        <v>2</v>
      </c>
      <c r="W63" s="102"/>
    </row>
    <row r="64" spans="1:23" x14ac:dyDescent="0.25">
      <c r="A64" s="101" t="s">
        <v>273</v>
      </c>
      <c r="B64" s="134">
        <v>0</v>
      </c>
      <c r="C64" s="134">
        <v>0</v>
      </c>
      <c r="D64" s="134">
        <v>0</v>
      </c>
      <c r="E64" s="134">
        <v>0</v>
      </c>
      <c r="F64" s="134">
        <v>0</v>
      </c>
      <c r="G64" s="134">
        <v>0</v>
      </c>
      <c r="H64" s="134">
        <v>1</v>
      </c>
      <c r="I64" s="134">
        <v>0</v>
      </c>
      <c r="J64" s="134">
        <v>0</v>
      </c>
      <c r="K64" s="134">
        <v>0</v>
      </c>
      <c r="L64" s="134">
        <v>0</v>
      </c>
      <c r="M64" s="134">
        <v>0</v>
      </c>
      <c r="N64" s="134">
        <v>1</v>
      </c>
      <c r="O64" s="134">
        <v>0</v>
      </c>
      <c r="P64" s="134">
        <v>0</v>
      </c>
      <c r="Q64" s="134">
        <v>0</v>
      </c>
      <c r="R64" s="134">
        <v>0</v>
      </c>
      <c r="S64" s="134">
        <v>0</v>
      </c>
      <c r="T64" s="134">
        <v>0</v>
      </c>
      <c r="U64" s="134"/>
      <c r="V64" s="134">
        <v>2</v>
      </c>
      <c r="W64" s="102"/>
    </row>
    <row r="65" spans="1:23" x14ac:dyDescent="0.25">
      <c r="A65" s="101" t="s">
        <v>274</v>
      </c>
      <c r="B65" s="134">
        <v>0</v>
      </c>
      <c r="C65" s="134">
        <v>0</v>
      </c>
      <c r="D65" s="134">
        <v>0</v>
      </c>
      <c r="E65" s="134">
        <v>0</v>
      </c>
      <c r="F65" s="134">
        <v>0</v>
      </c>
      <c r="G65" s="134">
        <v>0</v>
      </c>
      <c r="H65" s="134">
        <v>2</v>
      </c>
      <c r="I65" s="134">
        <v>0</v>
      </c>
      <c r="J65" s="134">
        <v>0</v>
      </c>
      <c r="K65" s="134">
        <v>0</v>
      </c>
      <c r="L65" s="134">
        <v>0</v>
      </c>
      <c r="M65" s="134">
        <v>0</v>
      </c>
      <c r="N65" s="134">
        <v>0</v>
      </c>
      <c r="O65" s="134">
        <v>0</v>
      </c>
      <c r="P65" s="134">
        <v>0</v>
      </c>
      <c r="Q65" s="134">
        <v>0</v>
      </c>
      <c r="R65" s="134">
        <v>0</v>
      </c>
      <c r="S65" s="134">
        <v>0</v>
      </c>
      <c r="T65" s="134">
        <v>0</v>
      </c>
      <c r="U65" s="134"/>
      <c r="V65" s="134">
        <v>2</v>
      </c>
      <c r="W65" s="102"/>
    </row>
    <row r="66" spans="1:23" x14ac:dyDescent="0.25">
      <c r="A66" s="101" t="s">
        <v>275</v>
      </c>
      <c r="B66" s="134">
        <v>0</v>
      </c>
      <c r="C66" s="134">
        <v>0</v>
      </c>
      <c r="D66" s="134">
        <v>0</v>
      </c>
      <c r="E66" s="134">
        <v>0</v>
      </c>
      <c r="F66" s="134">
        <v>0</v>
      </c>
      <c r="G66" s="134">
        <v>1</v>
      </c>
      <c r="H66" s="134">
        <v>0</v>
      </c>
      <c r="I66" s="134">
        <v>0</v>
      </c>
      <c r="J66" s="134">
        <v>0</v>
      </c>
      <c r="K66" s="134">
        <v>0</v>
      </c>
      <c r="L66" s="134">
        <v>0</v>
      </c>
      <c r="M66" s="134">
        <v>0</v>
      </c>
      <c r="N66" s="134">
        <v>0</v>
      </c>
      <c r="O66" s="134">
        <v>0</v>
      </c>
      <c r="P66" s="134">
        <v>0</v>
      </c>
      <c r="Q66" s="134">
        <v>0</v>
      </c>
      <c r="R66" s="134">
        <v>0</v>
      </c>
      <c r="S66" s="134">
        <v>0</v>
      </c>
      <c r="T66" s="134">
        <v>0</v>
      </c>
      <c r="U66" s="134"/>
      <c r="V66" s="134">
        <v>1</v>
      </c>
      <c r="W66" s="102"/>
    </row>
    <row r="67" spans="1:23" x14ac:dyDescent="0.25">
      <c r="A67" s="101" t="s">
        <v>276</v>
      </c>
      <c r="B67" s="134">
        <v>0</v>
      </c>
      <c r="C67" s="134">
        <v>0</v>
      </c>
      <c r="D67" s="134">
        <v>0</v>
      </c>
      <c r="E67" s="134">
        <v>0</v>
      </c>
      <c r="F67" s="134">
        <v>0</v>
      </c>
      <c r="G67" s="134">
        <v>0</v>
      </c>
      <c r="H67" s="134">
        <v>0</v>
      </c>
      <c r="I67" s="134">
        <v>0</v>
      </c>
      <c r="J67" s="134">
        <v>0</v>
      </c>
      <c r="K67" s="134">
        <v>0</v>
      </c>
      <c r="L67" s="134">
        <v>0</v>
      </c>
      <c r="M67" s="134">
        <v>0</v>
      </c>
      <c r="N67" s="134">
        <v>0</v>
      </c>
      <c r="O67" s="134">
        <v>0</v>
      </c>
      <c r="P67" s="134">
        <v>0</v>
      </c>
      <c r="Q67" s="134">
        <v>1</v>
      </c>
      <c r="R67" s="134">
        <v>0</v>
      </c>
      <c r="S67" s="134">
        <v>0</v>
      </c>
      <c r="T67" s="134">
        <v>0</v>
      </c>
      <c r="U67" s="134"/>
      <c r="V67" s="134">
        <v>1</v>
      </c>
      <c r="W67" s="102"/>
    </row>
    <row r="68" spans="1:23" x14ac:dyDescent="0.25">
      <c r="A68" s="101" t="s">
        <v>277</v>
      </c>
      <c r="B68" s="134">
        <v>0</v>
      </c>
      <c r="C68" s="134">
        <v>0</v>
      </c>
      <c r="D68" s="134">
        <v>0</v>
      </c>
      <c r="E68" s="134">
        <v>0</v>
      </c>
      <c r="F68" s="134">
        <v>1</v>
      </c>
      <c r="G68" s="134">
        <v>0</v>
      </c>
      <c r="H68" s="134">
        <v>0</v>
      </c>
      <c r="I68" s="134">
        <v>0</v>
      </c>
      <c r="J68" s="134">
        <v>0</v>
      </c>
      <c r="K68" s="134">
        <v>0</v>
      </c>
      <c r="L68" s="134">
        <v>0</v>
      </c>
      <c r="M68" s="134">
        <v>0</v>
      </c>
      <c r="N68" s="134">
        <v>0</v>
      </c>
      <c r="O68" s="134">
        <v>0</v>
      </c>
      <c r="P68" s="134">
        <v>0</v>
      </c>
      <c r="Q68" s="134">
        <v>0</v>
      </c>
      <c r="R68" s="134">
        <v>0</v>
      </c>
      <c r="S68" s="134">
        <v>0</v>
      </c>
      <c r="T68" s="134">
        <v>0</v>
      </c>
      <c r="U68" s="134"/>
      <c r="V68" s="134">
        <v>1</v>
      </c>
      <c r="W68" s="102"/>
    </row>
    <row r="69" spans="1:23" x14ac:dyDescent="0.25">
      <c r="A69" s="101" t="s">
        <v>224</v>
      </c>
      <c r="B69" s="134">
        <v>0</v>
      </c>
      <c r="C69" s="134">
        <v>0</v>
      </c>
      <c r="D69" s="134">
        <v>0</v>
      </c>
      <c r="E69" s="134">
        <v>0</v>
      </c>
      <c r="F69" s="134">
        <v>0</v>
      </c>
      <c r="G69" s="134">
        <v>0</v>
      </c>
      <c r="H69" s="134">
        <v>0</v>
      </c>
      <c r="I69" s="134">
        <v>1</v>
      </c>
      <c r="J69" s="134">
        <v>0</v>
      </c>
      <c r="K69" s="134">
        <v>0</v>
      </c>
      <c r="L69" s="134">
        <v>0</v>
      </c>
      <c r="M69" s="134">
        <v>0</v>
      </c>
      <c r="N69" s="134">
        <v>0</v>
      </c>
      <c r="O69" s="134">
        <v>0</v>
      </c>
      <c r="P69" s="134">
        <v>0</v>
      </c>
      <c r="Q69" s="134">
        <v>0</v>
      </c>
      <c r="R69" s="134">
        <v>0</v>
      </c>
      <c r="S69" s="134">
        <v>0</v>
      </c>
      <c r="T69" s="134">
        <v>0</v>
      </c>
      <c r="U69" s="134"/>
      <c r="V69" s="134">
        <v>1</v>
      </c>
      <c r="W69" s="102"/>
    </row>
    <row r="70" spans="1:23" x14ac:dyDescent="0.25">
      <c r="A70" s="101" t="s">
        <v>278</v>
      </c>
      <c r="B70" s="134">
        <v>0</v>
      </c>
      <c r="C70" s="134">
        <v>0</v>
      </c>
      <c r="D70" s="134">
        <v>0</v>
      </c>
      <c r="E70" s="134">
        <v>0</v>
      </c>
      <c r="F70" s="134">
        <v>1</v>
      </c>
      <c r="G70" s="134">
        <v>0</v>
      </c>
      <c r="H70" s="134">
        <v>0</v>
      </c>
      <c r="I70" s="134">
        <v>0</v>
      </c>
      <c r="J70" s="134">
        <v>0</v>
      </c>
      <c r="K70" s="134">
        <v>0</v>
      </c>
      <c r="L70" s="134">
        <v>0</v>
      </c>
      <c r="M70" s="134">
        <v>0</v>
      </c>
      <c r="N70" s="134">
        <v>0</v>
      </c>
      <c r="O70" s="134">
        <v>0</v>
      </c>
      <c r="P70" s="134">
        <v>0</v>
      </c>
      <c r="Q70" s="134">
        <v>0</v>
      </c>
      <c r="R70" s="134">
        <v>0</v>
      </c>
      <c r="S70" s="134">
        <v>0</v>
      </c>
      <c r="T70" s="134">
        <v>0</v>
      </c>
      <c r="U70" s="134"/>
      <c r="V70" s="134">
        <v>1</v>
      </c>
      <c r="W70" s="102"/>
    </row>
    <row r="71" spans="1:23" x14ac:dyDescent="0.25">
      <c r="A71" s="101" t="s">
        <v>228</v>
      </c>
      <c r="B71" s="134">
        <v>0</v>
      </c>
      <c r="C71" s="134">
        <v>0</v>
      </c>
      <c r="D71" s="134">
        <v>0</v>
      </c>
      <c r="E71" s="134">
        <v>0</v>
      </c>
      <c r="F71" s="134">
        <v>0</v>
      </c>
      <c r="G71" s="134">
        <v>0</v>
      </c>
      <c r="H71" s="134">
        <v>0</v>
      </c>
      <c r="I71" s="134">
        <v>0</v>
      </c>
      <c r="J71" s="134">
        <v>0</v>
      </c>
      <c r="K71" s="134">
        <v>0</v>
      </c>
      <c r="L71" s="134">
        <v>1</v>
      </c>
      <c r="M71" s="134">
        <v>0</v>
      </c>
      <c r="N71" s="134">
        <v>0</v>
      </c>
      <c r="O71" s="134">
        <v>0</v>
      </c>
      <c r="P71" s="134">
        <v>0</v>
      </c>
      <c r="Q71" s="134">
        <v>0</v>
      </c>
      <c r="R71" s="134">
        <v>0</v>
      </c>
      <c r="S71" s="134">
        <v>0</v>
      </c>
      <c r="T71" s="134">
        <v>0</v>
      </c>
      <c r="U71" s="134"/>
      <c r="V71" s="134">
        <v>1</v>
      </c>
      <c r="W71" s="102"/>
    </row>
    <row r="72" spans="1:23" x14ac:dyDescent="0.25">
      <c r="A72" s="324" t="s">
        <v>229</v>
      </c>
      <c r="B72" s="134"/>
      <c r="C72" s="134"/>
      <c r="D72" s="134"/>
      <c r="E72" s="134"/>
      <c r="F72" s="134"/>
      <c r="G72" s="134"/>
      <c r="H72" s="134"/>
      <c r="I72" s="134"/>
      <c r="J72" s="134"/>
      <c r="K72" s="134"/>
      <c r="L72" s="134"/>
      <c r="M72" s="134"/>
      <c r="N72" s="134"/>
      <c r="O72" s="134"/>
      <c r="P72" s="134"/>
      <c r="Q72" s="134"/>
      <c r="R72" s="134"/>
      <c r="S72" s="134"/>
      <c r="T72" s="134"/>
      <c r="U72" s="134"/>
      <c r="V72" s="134"/>
      <c r="W72" s="102"/>
    </row>
    <row r="73" spans="1:23" x14ac:dyDescent="0.25">
      <c r="A73" s="101" t="s">
        <v>232</v>
      </c>
      <c r="B73" s="134">
        <v>0</v>
      </c>
      <c r="C73" s="134">
        <v>1</v>
      </c>
      <c r="D73" s="134">
        <v>3</v>
      </c>
      <c r="E73" s="134">
        <v>0</v>
      </c>
      <c r="F73" s="134">
        <v>1</v>
      </c>
      <c r="G73" s="134">
        <v>2</v>
      </c>
      <c r="H73" s="134">
        <v>0</v>
      </c>
      <c r="I73" s="134">
        <v>0</v>
      </c>
      <c r="J73" s="134">
        <v>0</v>
      </c>
      <c r="K73" s="134">
        <v>0</v>
      </c>
      <c r="L73" s="134">
        <v>0</v>
      </c>
      <c r="M73" s="134">
        <v>0</v>
      </c>
      <c r="N73" s="134">
        <v>0</v>
      </c>
      <c r="O73" s="134">
        <v>0</v>
      </c>
      <c r="P73" s="134">
        <v>3</v>
      </c>
      <c r="Q73" s="134">
        <v>0</v>
      </c>
      <c r="R73" s="134">
        <v>0</v>
      </c>
      <c r="S73" s="134">
        <v>0</v>
      </c>
      <c r="T73" s="134">
        <v>0</v>
      </c>
      <c r="U73" s="134"/>
      <c r="V73" s="134">
        <v>10</v>
      </c>
      <c r="W73" s="102"/>
    </row>
    <row r="74" spans="1:23" x14ac:dyDescent="0.25">
      <c r="A74" s="101" t="s">
        <v>231</v>
      </c>
      <c r="B74" s="134">
        <v>0</v>
      </c>
      <c r="C74" s="134">
        <v>2</v>
      </c>
      <c r="D74" s="134">
        <v>0</v>
      </c>
      <c r="E74" s="134">
        <v>1</v>
      </c>
      <c r="F74" s="134">
        <v>0</v>
      </c>
      <c r="G74" s="134">
        <v>0</v>
      </c>
      <c r="H74" s="134">
        <v>1</v>
      </c>
      <c r="I74" s="134">
        <v>0</v>
      </c>
      <c r="J74" s="134">
        <v>0</v>
      </c>
      <c r="K74" s="134">
        <v>0</v>
      </c>
      <c r="L74" s="134">
        <v>0</v>
      </c>
      <c r="M74" s="134">
        <v>0</v>
      </c>
      <c r="N74" s="134">
        <v>0</v>
      </c>
      <c r="O74" s="134">
        <v>0</v>
      </c>
      <c r="P74" s="134">
        <v>0</v>
      </c>
      <c r="Q74" s="134">
        <v>2</v>
      </c>
      <c r="R74" s="134">
        <v>1</v>
      </c>
      <c r="S74" s="134">
        <v>0</v>
      </c>
      <c r="T74" s="134">
        <v>0</v>
      </c>
      <c r="U74" s="134"/>
      <c r="V74" s="134">
        <v>7</v>
      </c>
      <c r="W74" s="102"/>
    </row>
    <row r="75" spans="1:23" x14ac:dyDescent="0.25">
      <c r="A75" s="101" t="s">
        <v>280</v>
      </c>
      <c r="B75" s="134">
        <v>0</v>
      </c>
      <c r="C75" s="134">
        <v>0</v>
      </c>
      <c r="D75" s="134">
        <v>0</v>
      </c>
      <c r="E75" s="134">
        <v>0</v>
      </c>
      <c r="F75" s="134">
        <v>1</v>
      </c>
      <c r="G75" s="134">
        <v>1</v>
      </c>
      <c r="H75" s="134">
        <v>1</v>
      </c>
      <c r="I75" s="134">
        <v>0</v>
      </c>
      <c r="J75" s="134">
        <v>0</v>
      </c>
      <c r="K75" s="134">
        <v>0</v>
      </c>
      <c r="L75" s="134">
        <v>0</v>
      </c>
      <c r="M75" s="134">
        <v>0</v>
      </c>
      <c r="N75" s="134">
        <v>0</v>
      </c>
      <c r="O75" s="134">
        <v>0</v>
      </c>
      <c r="P75" s="134">
        <v>0</v>
      </c>
      <c r="Q75" s="134">
        <v>0</v>
      </c>
      <c r="R75" s="134">
        <v>0</v>
      </c>
      <c r="S75" s="134">
        <v>1</v>
      </c>
      <c r="T75" s="134">
        <v>1</v>
      </c>
      <c r="U75" s="134"/>
      <c r="V75" s="134">
        <v>5</v>
      </c>
      <c r="W75" s="102"/>
    </row>
    <row r="76" spans="1:23" x14ac:dyDescent="0.25">
      <c r="A76" s="101" t="s">
        <v>279</v>
      </c>
      <c r="B76" s="134">
        <v>0</v>
      </c>
      <c r="C76" s="134">
        <v>1</v>
      </c>
      <c r="D76" s="134">
        <v>1</v>
      </c>
      <c r="E76" s="134">
        <v>0</v>
      </c>
      <c r="F76" s="134">
        <v>0</v>
      </c>
      <c r="G76" s="134">
        <v>0</v>
      </c>
      <c r="H76" s="134">
        <v>0</v>
      </c>
      <c r="I76" s="134">
        <v>0</v>
      </c>
      <c r="J76" s="134">
        <v>0</v>
      </c>
      <c r="K76" s="134">
        <v>0</v>
      </c>
      <c r="L76" s="134">
        <v>0</v>
      </c>
      <c r="M76" s="134">
        <v>0</v>
      </c>
      <c r="N76" s="134">
        <v>0</v>
      </c>
      <c r="O76" s="134">
        <v>0</v>
      </c>
      <c r="P76" s="134">
        <v>0</v>
      </c>
      <c r="Q76" s="134">
        <v>0</v>
      </c>
      <c r="R76" s="134">
        <v>1</v>
      </c>
      <c r="S76" s="134">
        <v>0</v>
      </c>
      <c r="T76" s="134">
        <v>0</v>
      </c>
      <c r="U76" s="134"/>
      <c r="V76" s="134">
        <v>3</v>
      </c>
      <c r="W76" s="102"/>
    </row>
    <row r="77" spans="1:23" x14ac:dyDescent="0.25">
      <c r="A77" s="101" t="s">
        <v>281</v>
      </c>
      <c r="B77" s="134">
        <v>0</v>
      </c>
      <c r="C77" s="134">
        <v>0</v>
      </c>
      <c r="D77" s="134">
        <v>0</v>
      </c>
      <c r="E77" s="134">
        <v>0</v>
      </c>
      <c r="F77" s="134">
        <v>0</v>
      </c>
      <c r="G77" s="134">
        <v>0</v>
      </c>
      <c r="H77" s="134">
        <v>0</v>
      </c>
      <c r="I77" s="134">
        <v>0</v>
      </c>
      <c r="J77" s="134">
        <v>0</v>
      </c>
      <c r="K77" s="134">
        <v>0</v>
      </c>
      <c r="L77" s="134">
        <v>0</v>
      </c>
      <c r="M77" s="134">
        <v>1</v>
      </c>
      <c r="N77" s="134">
        <v>0</v>
      </c>
      <c r="O77" s="134">
        <v>0</v>
      </c>
      <c r="P77" s="134">
        <v>0</v>
      </c>
      <c r="Q77" s="134">
        <v>0</v>
      </c>
      <c r="R77" s="134">
        <v>2</v>
      </c>
      <c r="S77" s="134">
        <v>0</v>
      </c>
      <c r="T77" s="134">
        <v>0</v>
      </c>
      <c r="U77" s="134"/>
      <c r="V77" s="134">
        <v>3</v>
      </c>
      <c r="W77" s="102"/>
    </row>
    <row r="78" spans="1:23" x14ac:dyDescent="0.25">
      <c r="A78" s="101" t="s">
        <v>230</v>
      </c>
      <c r="B78" s="134">
        <v>0</v>
      </c>
      <c r="C78" s="134">
        <v>1</v>
      </c>
      <c r="D78" s="134">
        <v>0</v>
      </c>
      <c r="E78" s="134">
        <v>0</v>
      </c>
      <c r="F78" s="134">
        <v>0</v>
      </c>
      <c r="G78" s="134">
        <v>0</v>
      </c>
      <c r="H78" s="134">
        <v>0</v>
      </c>
      <c r="I78" s="134">
        <v>0</v>
      </c>
      <c r="J78" s="134">
        <v>0</v>
      </c>
      <c r="K78" s="134">
        <v>0</v>
      </c>
      <c r="L78" s="134">
        <v>0</v>
      </c>
      <c r="M78" s="134">
        <v>0</v>
      </c>
      <c r="N78" s="134">
        <v>0</v>
      </c>
      <c r="O78" s="134">
        <v>0</v>
      </c>
      <c r="P78" s="134">
        <v>0</v>
      </c>
      <c r="Q78" s="134">
        <v>0</v>
      </c>
      <c r="R78" s="134">
        <v>0</v>
      </c>
      <c r="S78" s="134">
        <v>0</v>
      </c>
      <c r="T78" s="134">
        <v>0</v>
      </c>
      <c r="U78" s="134"/>
      <c r="V78" s="134">
        <v>1</v>
      </c>
      <c r="W78" s="102"/>
    </row>
    <row r="79" spans="1:23" x14ac:dyDescent="0.25">
      <c r="A79" s="101" t="s">
        <v>282</v>
      </c>
      <c r="B79" s="134">
        <v>0</v>
      </c>
      <c r="C79" s="134">
        <v>0</v>
      </c>
      <c r="D79" s="134">
        <v>1</v>
      </c>
      <c r="E79" s="134">
        <v>0</v>
      </c>
      <c r="F79" s="134">
        <v>0</v>
      </c>
      <c r="G79" s="134">
        <v>0</v>
      </c>
      <c r="H79" s="134">
        <v>0</v>
      </c>
      <c r="I79" s="134">
        <v>0</v>
      </c>
      <c r="J79" s="134">
        <v>0</v>
      </c>
      <c r="K79" s="134">
        <v>0</v>
      </c>
      <c r="L79" s="134">
        <v>0</v>
      </c>
      <c r="M79" s="134">
        <v>0</v>
      </c>
      <c r="N79" s="134">
        <v>0</v>
      </c>
      <c r="O79" s="134">
        <v>0</v>
      </c>
      <c r="P79" s="134">
        <v>0</v>
      </c>
      <c r="Q79" s="134">
        <v>0</v>
      </c>
      <c r="R79" s="134">
        <v>0</v>
      </c>
      <c r="S79" s="134">
        <v>0</v>
      </c>
      <c r="T79" s="134">
        <v>0</v>
      </c>
      <c r="U79" s="134"/>
      <c r="V79" s="134">
        <v>1</v>
      </c>
      <c r="W79" s="102"/>
    </row>
    <row r="80" spans="1:23" x14ac:dyDescent="0.25">
      <c r="A80" s="101" t="s">
        <v>283</v>
      </c>
      <c r="B80" s="134">
        <v>0</v>
      </c>
      <c r="C80" s="134">
        <v>0</v>
      </c>
      <c r="D80" s="134">
        <v>0</v>
      </c>
      <c r="E80" s="134">
        <v>0</v>
      </c>
      <c r="F80" s="134">
        <v>0</v>
      </c>
      <c r="G80" s="134">
        <v>0</v>
      </c>
      <c r="H80" s="134">
        <v>0</v>
      </c>
      <c r="I80" s="134">
        <v>0</v>
      </c>
      <c r="J80" s="134">
        <v>0</v>
      </c>
      <c r="K80" s="134">
        <v>0</v>
      </c>
      <c r="L80" s="134">
        <v>1</v>
      </c>
      <c r="M80" s="134">
        <v>0</v>
      </c>
      <c r="N80" s="134">
        <v>0</v>
      </c>
      <c r="O80" s="134">
        <v>0</v>
      </c>
      <c r="P80" s="134">
        <v>0</v>
      </c>
      <c r="Q80" s="134">
        <v>0</v>
      </c>
      <c r="R80" s="134">
        <v>0</v>
      </c>
      <c r="S80" s="134">
        <v>0</v>
      </c>
      <c r="T80" s="134">
        <v>0</v>
      </c>
      <c r="U80" s="134"/>
      <c r="V80" s="134">
        <v>1</v>
      </c>
      <c r="W80" s="102"/>
    </row>
    <row r="81" spans="1:23" x14ac:dyDescent="0.25">
      <c r="A81" s="101" t="s">
        <v>284</v>
      </c>
      <c r="B81" s="134">
        <v>0</v>
      </c>
      <c r="C81" s="134">
        <v>0</v>
      </c>
      <c r="D81" s="134">
        <v>0</v>
      </c>
      <c r="E81" s="134">
        <v>0</v>
      </c>
      <c r="F81" s="134">
        <v>0</v>
      </c>
      <c r="G81" s="134">
        <v>0</v>
      </c>
      <c r="H81" s="134">
        <v>0</v>
      </c>
      <c r="I81" s="134">
        <v>0</v>
      </c>
      <c r="J81" s="134">
        <v>0</v>
      </c>
      <c r="K81" s="134">
        <v>0</v>
      </c>
      <c r="L81" s="134">
        <v>1</v>
      </c>
      <c r="M81" s="134">
        <v>0</v>
      </c>
      <c r="N81" s="134">
        <v>0</v>
      </c>
      <c r="O81" s="134">
        <v>0</v>
      </c>
      <c r="P81" s="134">
        <v>0</v>
      </c>
      <c r="Q81" s="134">
        <v>0</v>
      </c>
      <c r="R81" s="134">
        <v>0</v>
      </c>
      <c r="S81" s="134">
        <v>0</v>
      </c>
      <c r="T81" s="134">
        <v>0</v>
      </c>
      <c r="U81" s="134"/>
      <c r="V81" s="134">
        <v>1</v>
      </c>
      <c r="W81" s="102"/>
    </row>
    <row r="82" spans="1:23" x14ac:dyDescent="0.25">
      <c r="A82" s="324" t="s">
        <v>171</v>
      </c>
      <c r="B82" s="134"/>
      <c r="C82" s="134"/>
      <c r="D82" s="134"/>
      <c r="E82" s="134"/>
      <c r="F82" s="134"/>
      <c r="G82" s="134"/>
      <c r="H82" s="134"/>
      <c r="I82" s="134"/>
      <c r="J82" s="134"/>
      <c r="K82" s="134"/>
      <c r="L82" s="134"/>
      <c r="M82" s="134"/>
      <c r="N82" s="134"/>
      <c r="O82" s="134"/>
      <c r="P82" s="134"/>
      <c r="Q82" s="134"/>
      <c r="R82" s="134"/>
      <c r="S82" s="134"/>
      <c r="T82" s="134"/>
      <c r="U82" s="134"/>
      <c r="V82" s="134"/>
      <c r="W82" s="102"/>
    </row>
    <row r="83" spans="1:23" x14ac:dyDescent="0.25">
      <c r="A83" s="101" t="s">
        <v>233</v>
      </c>
      <c r="B83" s="134">
        <v>1</v>
      </c>
      <c r="C83" s="134">
        <v>4</v>
      </c>
      <c r="D83" s="134">
        <v>1</v>
      </c>
      <c r="E83" s="134">
        <v>18</v>
      </c>
      <c r="F83" s="134">
        <v>14</v>
      </c>
      <c r="G83" s="134">
        <v>20</v>
      </c>
      <c r="H83" s="134">
        <v>18</v>
      </c>
      <c r="I83" s="134">
        <v>16</v>
      </c>
      <c r="J83" s="134">
        <v>7</v>
      </c>
      <c r="K83" s="134">
        <v>2</v>
      </c>
      <c r="L83" s="134">
        <v>20</v>
      </c>
      <c r="M83" s="134">
        <v>11</v>
      </c>
      <c r="N83" s="134">
        <v>6</v>
      </c>
      <c r="O83" s="134">
        <v>10</v>
      </c>
      <c r="P83" s="134">
        <v>5</v>
      </c>
      <c r="Q83" s="134">
        <v>11</v>
      </c>
      <c r="R83" s="134">
        <v>3</v>
      </c>
      <c r="S83" s="134">
        <v>3</v>
      </c>
      <c r="T83" s="134">
        <v>0</v>
      </c>
      <c r="U83" s="134"/>
      <c r="V83" s="134">
        <v>170</v>
      </c>
      <c r="W83" s="102"/>
    </row>
    <row r="84" spans="1:23" x14ac:dyDescent="0.25">
      <c r="A84" s="101" t="s">
        <v>236</v>
      </c>
      <c r="B84" s="134">
        <v>4</v>
      </c>
      <c r="C84" s="134">
        <v>14</v>
      </c>
      <c r="D84" s="134">
        <v>4</v>
      </c>
      <c r="E84" s="134">
        <v>2</v>
      </c>
      <c r="F84" s="134">
        <v>7</v>
      </c>
      <c r="G84" s="134">
        <v>11</v>
      </c>
      <c r="H84" s="134">
        <v>5</v>
      </c>
      <c r="I84" s="134">
        <v>10</v>
      </c>
      <c r="J84" s="134">
        <v>8</v>
      </c>
      <c r="K84" s="134">
        <v>5</v>
      </c>
      <c r="L84" s="134">
        <v>3</v>
      </c>
      <c r="M84" s="134">
        <v>1</v>
      </c>
      <c r="N84" s="134">
        <v>2</v>
      </c>
      <c r="O84" s="134">
        <v>1</v>
      </c>
      <c r="P84" s="134">
        <v>2</v>
      </c>
      <c r="Q84" s="134">
        <v>6</v>
      </c>
      <c r="R84" s="134">
        <v>4</v>
      </c>
      <c r="S84" s="134">
        <v>1</v>
      </c>
      <c r="T84" s="134">
        <v>2</v>
      </c>
      <c r="U84" s="134"/>
      <c r="V84" s="134">
        <v>92</v>
      </c>
      <c r="W84" s="102"/>
    </row>
    <row r="85" spans="1:23" x14ac:dyDescent="0.25">
      <c r="A85" s="101" t="s">
        <v>234</v>
      </c>
      <c r="B85" s="134">
        <v>5</v>
      </c>
      <c r="C85" s="134">
        <v>1</v>
      </c>
      <c r="D85" s="134">
        <v>4</v>
      </c>
      <c r="E85" s="134">
        <v>11</v>
      </c>
      <c r="F85" s="134">
        <v>8</v>
      </c>
      <c r="G85" s="134">
        <v>6</v>
      </c>
      <c r="H85" s="134">
        <v>4</v>
      </c>
      <c r="I85" s="134">
        <v>2</v>
      </c>
      <c r="J85" s="134">
        <v>2</v>
      </c>
      <c r="K85" s="134">
        <v>1</v>
      </c>
      <c r="L85" s="134">
        <v>1</v>
      </c>
      <c r="M85" s="134">
        <v>13</v>
      </c>
      <c r="N85" s="134">
        <v>1</v>
      </c>
      <c r="O85" s="134">
        <v>1</v>
      </c>
      <c r="P85" s="134">
        <v>0</v>
      </c>
      <c r="Q85" s="134">
        <v>0</v>
      </c>
      <c r="R85" s="134">
        <v>0</v>
      </c>
      <c r="S85" s="134">
        <v>1</v>
      </c>
      <c r="T85" s="134">
        <v>0</v>
      </c>
      <c r="U85" s="134"/>
      <c r="V85" s="134">
        <v>61</v>
      </c>
      <c r="W85" s="102"/>
    </row>
    <row r="86" spans="1:23" x14ac:dyDescent="0.25">
      <c r="A86" s="101" t="s">
        <v>237</v>
      </c>
      <c r="B86" s="134">
        <v>2</v>
      </c>
      <c r="C86" s="134">
        <v>0</v>
      </c>
      <c r="D86" s="134">
        <v>1</v>
      </c>
      <c r="E86" s="134">
        <v>2</v>
      </c>
      <c r="F86" s="134">
        <v>4</v>
      </c>
      <c r="G86" s="134">
        <v>1</v>
      </c>
      <c r="H86" s="134">
        <v>2</v>
      </c>
      <c r="I86" s="134">
        <v>14</v>
      </c>
      <c r="J86" s="134">
        <v>0</v>
      </c>
      <c r="K86" s="134">
        <v>4</v>
      </c>
      <c r="L86" s="134">
        <v>1</v>
      </c>
      <c r="M86" s="134">
        <v>1</v>
      </c>
      <c r="N86" s="134">
        <v>0</v>
      </c>
      <c r="O86" s="134">
        <v>2</v>
      </c>
      <c r="P86" s="134">
        <v>1</v>
      </c>
      <c r="Q86" s="134">
        <v>0</v>
      </c>
      <c r="R86" s="134">
        <v>1</v>
      </c>
      <c r="S86" s="134">
        <v>15</v>
      </c>
      <c r="T86" s="134">
        <v>7</v>
      </c>
      <c r="U86" s="134"/>
      <c r="V86" s="134">
        <v>58</v>
      </c>
      <c r="W86" s="102"/>
    </row>
    <row r="87" spans="1:23" x14ac:dyDescent="0.25">
      <c r="A87" s="101" t="s">
        <v>235</v>
      </c>
      <c r="B87" s="134">
        <v>0</v>
      </c>
      <c r="C87" s="134">
        <v>0</v>
      </c>
      <c r="D87" s="134">
        <v>0</v>
      </c>
      <c r="E87" s="134">
        <v>2</v>
      </c>
      <c r="F87" s="134">
        <v>4</v>
      </c>
      <c r="G87" s="134">
        <v>0</v>
      </c>
      <c r="H87" s="134">
        <v>3</v>
      </c>
      <c r="I87" s="134">
        <v>1</v>
      </c>
      <c r="J87" s="134">
        <v>2</v>
      </c>
      <c r="K87" s="134">
        <v>10</v>
      </c>
      <c r="L87" s="134">
        <v>1</v>
      </c>
      <c r="M87" s="134">
        <v>1</v>
      </c>
      <c r="N87" s="134">
        <v>5</v>
      </c>
      <c r="O87" s="134">
        <v>6</v>
      </c>
      <c r="P87" s="134">
        <v>1</v>
      </c>
      <c r="Q87" s="134">
        <v>6</v>
      </c>
      <c r="R87" s="134">
        <v>1</v>
      </c>
      <c r="S87" s="134">
        <v>1</v>
      </c>
      <c r="T87" s="134">
        <v>1</v>
      </c>
      <c r="U87" s="134"/>
      <c r="V87" s="134">
        <v>45</v>
      </c>
      <c r="W87" s="102"/>
    </row>
    <row r="88" spans="1:23" x14ac:dyDescent="0.25">
      <c r="A88" s="101" t="s">
        <v>238</v>
      </c>
      <c r="B88" s="134">
        <v>0</v>
      </c>
      <c r="C88" s="134">
        <v>0</v>
      </c>
      <c r="D88" s="134">
        <v>0</v>
      </c>
      <c r="E88" s="134">
        <v>1</v>
      </c>
      <c r="F88" s="134">
        <v>0</v>
      </c>
      <c r="G88" s="134">
        <v>0</v>
      </c>
      <c r="H88" s="134">
        <v>0</v>
      </c>
      <c r="I88" s="134">
        <v>1</v>
      </c>
      <c r="J88" s="134">
        <v>0</v>
      </c>
      <c r="K88" s="134">
        <v>0</v>
      </c>
      <c r="L88" s="134">
        <v>0</v>
      </c>
      <c r="M88" s="134">
        <v>2</v>
      </c>
      <c r="N88" s="134">
        <v>0</v>
      </c>
      <c r="O88" s="134">
        <v>1</v>
      </c>
      <c r="P88" s="134">
        <v>0</v>
      </c>
      <c r="Q88" s="134">
        <v>0</v>
      </c>
      <c r="R88" s="134">
        <v>0</v>
      </c>
      <c r="S88" s="134">
        <v>0</v>
      </c>
      <c r="T88" s="134">
        <v>0</v>
      </c>
      <c r="U88" s="134"/>
      <c r="V88" s="134">
        <v>5</v>
      </c>
      <c r="W88" s="102"/>
    </row>
    <row r="89" spans="1:23" x14ac:dyDescent="0.25">
      <c r="A89" s="101" t="s">
        <v>285</v>
      </c>
      <c r="B89" s="134">
        <v>0</v>
      </c>
      <c r="C89" s="134">
        <v>0</v>
      </c>
      <c r="D89" s="134">
        <v>0</v>
      </c>
      <c r="E89" s="134">
        <v>0</v>
      </c>
      <c r="F89" s="134">
        <v>0</v>
      </c>
      <c r="G89" s="134">
        <v>0</v>
      </c>
      <c r="H89" s="134">
        <v>0</v>
      </c>
      <c r="I89" s="134">
        <v>0</v>
      </c>
      <c r="J89" s="134">
        <v>0</v>
      </c>
      <c r="K89" s="134">
        <v>0</v>
      </c>
      <c r="L89" s="134">
        <v>0</v>
      </c>
      <c r="M89" s="134">
        <v>1</v>
      </c>
      <c r="N89" s="134">
        <v>1</v>
      </c>
      <c r="O89" s="134">
        <v>0</v>
      </c>
      <c r="P89" s="134">
        <v>0</v>
      </c>
      <c r="Q89" s="134">
        <v>0</v>
      </c>
      <c r="R89" s="134">
        <v>0</v>
      </c>
      <c r="S89" s="134">
        <v>0</v>
      </c>
      <c r="T89" s="134">
        <v>0</v>
      </c>
      <c r="U89" s="134"/>
      <c r="V89" s="134">
        <v>2</v>
      </c>
      <c r="W89" s="102"/>
    </row>
    <row r="90" spans="1:23" x14ac:dyDescent="0.25">
      <c r="A90" s="101" t="s">
        <v>239</v>
      </c>
      <c r="B90" s="134">
        <v>0</v>
      </c>
      <c r="C90" s="134">
        <v>0</v>
      </c>
      <c r="D90" s="134">
        <v>0</v>
      </c>
      <c r="E90" s="134">
        <v>0</v>
      </c>
      <c r="F90" s="134">
        <v>0</v>
      </c>
      <c r="G90" s="134">
        <v>0</v>
      </c>
      <c r="H90" s="134">
        <v>0</v>
      </c>
      <c r="I90" s="134">
        <v>0</v>
      </c>
      <c r="J90" s="134">
        <v>0</v>
      </c>
      <c r="K90" s="134">
        <v>0</v>
      </c>
      <c r="L90" s="134">
        <v>0</v>
      </c>
      <c r="M90" s="134">
        <v>2</v>
      </c>
      <c r="N90" s="134">
        <v>0</v>
      </c>
      <c r="O90" s="134">
        <v>0</v>
      </c>
      <c r="P90" s="134">
        <v>0</v>
      </c>
      <c r="Q90" s="134">
        <v>0</v>
      </c>
      <c r="R90" s="134">
        <v>0</v>
      </c>
      <c r="S90" s="134">
        <v>0</v>
      </c>
      <c r="T90" s="134">
        <v>0</v>
      </c>
      <c r="U90" s="134"/>
      <c r="V90" s="134">
        <v>2</v>
      </c>
      <c r="W90" s="102"/>
    </row>
    <row r="91" spans="1:23" x14ac:dyDescent="0.25">
      <c r="A91" s="101" t="s">
        <v>286</v>
      </c>
      <c r="B91" s="134">
        <v>1</v>
      </c>
      <c r="C91" s="134">
        <v>0</v>
      </c>
      <c r="D91" s="134">
        <v>0</v>
      </c>
      <c r="E91" s="134">
        <v>0</v>
      </c>
      <c r="F91" s="134">
        <v>0</v>
      </c>
      <c r="G91" s="134">
        <v>0</v>
      </c>
      <c r="H91" s="134">
        <v>0</v>
      </c>
      <c r="I91" s="134">
        <v>0</v>
      </c>
      <c r="J91" s="134">
        <v>0</v>
      </c>
      <c r="K91" s="134">
        <v>0</v>
      </c>
      <c r="L91" s="134">
        <v>0</v>
      </c>
      <c r="M91" s="134">
        <v>0</v>
      </c>
      <c r="N91" s="134">
        <v>0</v>
      </c>
      <c r="O91" s="134">
        <v>0</v>
      </c>
      <c r="P91" s="134">
        <v>0</v>
      </c>
      <c r="Q91" s="134">
        <v>0</v>
      </c>
      <c r="R91" s="134">
        <v>0</v>
      </c>
      <c r="S91" s="134">
        <v>0</v>
      </c>
      <c r="T91" s="134">
        <v>0</v>
      </c>
      <c r="U91" s="134"/>
      <c r="V91" s="134">
        <v>1</v>
      </c>
      <c r="W91" s="102"/>
    </row>
    <row r="92" spans="1:23" x14ac:dyDescent="0.25">
      <c r="A92" s="101" t="s">
        <v>287</v>
      </c>
      <c r="B92" s="134">
        <v>0</v>
      </c>
      <c r="C92" s="134">
        <v>0</v>
      </c>
      <c r="D92" s="134">
        <v>0</v>
      </c>
      <c r="E92" s="134">
        <v>0</v>
      </c>
      <c r="F92" s="134">
        <v>0</v>
      </c>
      <c r="G92" s="134">
        <v>0</v>
      </c>
      <c r="H92" s="134">
        <v>0</v>
      </c>
      <c r="I92" s="134">
        <v>0</v>
      </c>
      <c r="J92" s="134">
        <v>0</v>
      </c>
      <c r="K92" s="134">
        <v>0</v>
      </c>
      <c r="L92" s="134">
        <v>0</v>
      </c>
      <c r="M92" s="134">
        <v>0</v>
      </c>
      <c r="N92" s="134">
        <v>1</v>
      </c>
      <c r="O92" s="134">
        <v>0</v>
      </c>
      <c r="P92" s="134">
        <v>0</v>
      </c>
      <c r="Q92" s="134">
        <v>0</v>
      </c>
      <c r="R92" s="134">
        <v>0</v>
      </c>
      <c r="S92" s="134">
        <v>0</v>
      </c>
      <c r="T92" s="134">
        <v>0</v>
      </c>
      <c r="U92" s="134"/>
      <c r="V92" s="134">
        <v>1</v>
      </c>
      <c r="W92" s="102"/>
    </row>
    <row r="93" spans="1:23" x14ac:dyDescent="0.25">
      <c r="A93" s="101" t="s">
        <v>288</v>
      </c>
      <c r="B93" s="134">
        <v>0</v>
      </c>
      <c r="C93" s="134">
        <v>0</v>
      </c>
      <c r="D93" s="134">
        <v>0</v>
      </c>
      <c r="E93" s="134">
        <v>0</v>
      </c>
      <c r="F93" s="134">
        <v>1</v>
      </c>
      <c r="G93" s="134">
        <v>0</v>
      </c>
      <c r="H93" s="134">
        <v>0</v>
      </c>
      <c r="I93" s="134">
        <v>0</v>
      </c>
      <c r="J93" s="134">
        <v>0</v>
      </c>
      <c r="K93" s="134">
        <v>0</v>
      </c>
      <c r="L93" s="134">
        <v>0</v>
      </c>
      <c r="M93" s="134">
        <v>0</v>
      </c>
      <c r="N93" s="134">
        <v>0</v>
      </c>
      <c r="O93" s="134">
        <v>0</v>
      </c>
      <c r="P93" s="134">
        <v>0</v>
      </c>
      <c r="Q93" s="134">
        <v>0</v>
      </c>
      <c r="R93" s="134">
        <v>0</v>
      </c>
      <c r="S93" s="134">
        <v>0</v>
      </c>
      <c r="T93" s="134">
        <v>0</v>
      </c>
      <c r="U93" s="134"/>
      <c r="V93" s="134">
        <v>1</v>
      </c>
      <c r="W93" s="102"/>
    </row>
    <row r="94" spans="1:23" x14ac:dyDescent="0.25">
      <c r="A94" s="101" t="s">
        <v>629</v>
      </c>
      <c r="B94" s="134">
        <v>0</v>
      </c>
      <c r="C94" s="134">
        <v>0</v>
      </c>
      <c r="D94" s="134">
        <v>0</v>
      </c>
      <c r="E94" s="134">
        <v>0</v>
      </c>
      <c r="F94" s="134">
        <v>0</v>
      </c>
      <c r="G94" s="134">
        <v>0</v>
      </c>
      <c r="H94" s="134">
        <v>0</v>
      </c>
      <c r="I94" s="134">
        <v>0</v>
      </c>
      <c r="J94" s="134">
        <v>0</v>
      </c>
      <c r="K94" s="134">
        <v>0</v>
      </c>
      <c r="L94" s="134">
        <v>0</v>
      </c>
      <c r="M94" s="134">
        <v>0</v>
      </c>
      <c r="N94" s="134">
        <v>0</v>
      </c>
      <c r="O94" s="134">
        <v>0</v>
      </c>
      <c r="P94" s="134">
        <v>0</v>
      </c>
      <c r="Q94" s="134">
        <v>0</v>
      </c>
      <c r="R94" s="134">
        <v>0</v>
      </c>
      <c r="S94" s="134">
        <v>1</v>
      </c>
      <c r="T94" s="134">
        <v>0</v>
      </c>
      <c r="U94" s="134"/>
      <c r="V94" s="134">
        <v>1</v>
      </c>
      <c r="W94" s="102"/>
    </row>
    <row r="95" spans="1:23" x14ac:dyDescent="0.25">
      <c r="A95" s="101" t="s">
        <v>289</v>
      </c>
      <c r="B95" s="134">
        <v>0</v>
      </c>
      <c r="C95" s="134">
        <v>0</v>
      </c>
      <c r="D95" s="134">
        <v>1</v>
      </c>
      <c r="E95" s="134">
        <v>0</v>
      </c>
      <c r="F95" s="134">
        <v>0</v>
      </c>
      <c r="G95" s="134">
        <v>0</v>
      </c>
      <c r="H95" s="134">
        <v>0</v>
      </c>
      <c r="I95" s="134">
        <v>0</v>
      </c>
      <c r="J95" s="134">
        <v>0</v>
      </c>
      <c r="K95" s="134">
        <v>0</v>
      </c>
      <c r="L95" s="134">
        <v>0</v>
      </c>
      <c r="M95" s="134">
        <v>0</v>
      </c>
      <c r="N95" s="134">
        <v>0</v>
      </c>
      <c r="O95" s="134">
        <v>0</v>
      </c>
      <c r="P95" s="134">
        <v>0</v>
      </c>
      <c r="Q95" s="134">
        <v>0</v>
      </c>
      <c r="R95" s="134">
        <v>0</v>
      </c>
      <c r="S95" s="134">
        <v>0</v>
      </c>
      <c r="T95" s="134">
        <v>0</v>
      </c>
      <c r="U95" s="134"/>
      <c r="V95" s="134">
        <v>1</v>
      </c>
      <c r="W95" s="102"/>
    </row>
    <row r="96" spans="1:23" x14ac:dyDescent="0.25">
      <c r="A96" s="101" t="s">
        <v>290</v>
      </c>
      <c r="B96" s="134">
        <v>0</v>
      </c>
      <c r="C96" s="134">
        <v>0</v>
      </c>
      <c r="D96" s="134">
        <v>0</v>
      </c>
      <c r="E96" s="134">
        <v>1</v>
      </c>
      <c r="F96" s="134">
        <v>0</v>
      </c>
      <c r="G96" s="134">
        <v>0</v>
      </c>
      <c r="H96" s="134">
        <v>0</v>
      </c>
      <c r="I96" s="134">
        <v>0</v>
      </c>
      <c r="J96" s="134">
        <v>0</v>
      </c>
      <c r="K96" s="134">
        <v>0</v>
      </c>
      <c r="L96" s="134">
        <v>0</v>
      </c>
      <c r="M96" s="134">
        <v>0</v>
      </c>
      <c r="N96" s="134">
        <v>0</v>
      </c>
      <c r="O96" s="134">
        <v>0</v>
      </c>
      <c r="P96" s="134">
        <v>0</v>
      </c>
      <c r="Q96" s="134">
        <v>0</v>
      </c>
      <c r="R96" s="134">
        <v>0</v>
      </c>
      <c r="S96" s="134">
        <v>0</v>
      </c>
      <c r="T96" s="134">
        <v>0</v>
      </c>
      <c r="U96" s="134"/>
      <c r="V96" s="134">
        <v>1</v>
      </c>
      <c r="W96" s="102"/>
    </row>
    <row r="97" spans="1:23" x14ac:dyDescent="0.25">
      <c r="A97" s="324" t="s">
        <v>172</v>
      </c>
      <c r="B97" s="134"/>
      <c r="C97" s="134"/>
      <c r="D97" s="134"/>
      <c r="E97" s="134"/>
      <c r="F97" s="134"/>
      <c r="G97" s="134"/>
      <c r="H97" s="134"/>
      <c r="I97" s="134"/>
      <c r="J97" s="134"/>
      <c r="K97" s="134"/>
      <c r="L97" s="134"/>
      <c r="M97" s="134"/>
      <c r="N97" s="134"/>
      <c r="O97" s="134"/>
      <c r="P97" s="134"/>
      <c r="Q97" s="134"/>
      <c r="R97" s="134"/>
      <c r="S97" s="134"/>
      <c r="T97" s="134"/>
      <c r="U97" s="134"/>
      <c r="V97" s="134"/>
      <c r="W97" s="102"/>
    </row>
    <row r="98" spans="1:23" x14ac:dyDescent="0.25">
      <c r="A98" s="101" t="s">
        <v>240</v>
      </c>
      <c r="B98" s="134">
        <v>13</v>
      </c>
      <c r="C98" s="134">
        <v>21</v>
      </c>
      <c r="D98" s="134">
        <v>13</v>
      </c>
      <c r="E98" s="134">
        <v>18</v>
      </c>
      <c r="F98" s="134">
        <v>17</v>
      </c>
      <c r="G98" s="134">
        <v>9</v>
      </c>
      <c r="H98" s="134">
        <v>7</v>
      </c>
      <c r="I98" s="134">
        <v>4</v>
      </c>
      <c r="J98" s="134">
        <v>1</v>
      </c>
      <c r="K98" s="134">
        <v>8</v>
      </c>
      <c r="L98" s="134">
        <v>1</v>
      </c>
      <c r="M98" s="134">
        <v>5</v>
      </c>
      <c r="N98" s="134">
        <v>4</v>
      </c>
      <c r="O98" s="134">
        <v>0</v>
      </c>
      <c r="P98" s="134">
        <v>18</v>
      </c>
      <c r="Q98" s="134">
        <v>9</v>
      </c>
      <c r="R98" s="134">
        <v>15</v>
      </c>
      <c r="S98" s="134">
        <v>7</v>
      </c>
      <c r="T98" s="134">
        <v>3</v>
      </c>
      <c r="U98" s="134"/>
      <c r="V98" s="134">
        <v>173</v>
      </c>
      <c r="W98" s="102"/>
    </row>
    <row r="99" spans="1:23" x14ac:dyDescent="0.25">
      <c r="A99" s="101" t="s">
        <v>242</v>
      </c>
      <c r="B99" s="134">
        <v>7</v>
      </c>
      <c r="C99" s="134">
        <v>6</v>
      </c>
      <c r="D99" s="134">
        <v>1</v>
      </c>
      <c r="E99" s="134">
        <v>14</v>
      </c>
      <c r="F99" s="134">
        <v>9</v>
      </c>
      <c r="G99" s="134">
        <v>2</v>
      </c>
      <c r="H99" s="134">
        <v>10</v>
      </c>
      <c r="I99" s="134">
        <v>2</v>
      </c>
      <c r="J99" s="134">
        <v>4</v>
      </c>
      <c r="K99" s="134">
        <v>7</v>
      </c>
      <c r="L99" s="134">
        <v>0</v>
      </c>
      <c r="M99" s="134">
        <v>1</v>
      </c>
      <c r="N99" s="134">
        <v>1</v>
      </c>
      <c r="O99" s="134">
        <v>0</v>
      </c>
      <c r="P99" s="134">
        <v>3</v>
      </c>
      <c r="Q99" s="134">
        <v>14</v>
      </c>
      <c r="R99" s="134">
        <v>5</v>
      </c>
      <c r="S99" s="134">
        <v>5</v>
      </c>
      <c r="T99" s="134">
        <v>1</v>
      </c>
      <c r="U99" s="134"/>
      <c r="V99" s="134">
        <v>92</v>
      </c>
      <c r="W99" s="102"/>
    </row>
    <row r="100" spans="1:23" x14ac:dyDescent="0.25">
      <c r="A100" s="101" t="s">
        <v>241</v>
      </c>
      <c r="B100" s="134">
        <v>1</v>
      </c>
      <c r="C100" s="134">
        <v>0</v>
      </c>
      <c r="D100" s="134">
        <v>1</v>
      </c>
      <c r="E100" s="134">
        <v>0</v>
      </c>
      <c r="F100" s="134">
        <v>1</v>
      </c>
      <c r="G100" s="134">
        <v>1</v>
      </c>
      <c r="H100" s="134">
        <v>1</v>
      </c>
      <c r="I100" s="134">
        <v>2</v>
      </c>
      <c r="J100" s="134">
        <v>0</v>
      </c>
      <c r="K100" s="134">
        <v>0</v>
      </c>
      <c r="L100" s="134">
        <v>0</v>
      </c>
      <c r="M100" s="134">
        <v>0</v>
      </c>
      <c r="N100" s="134">
        <v>4</v>
      </c>
      <c r="O100" s="134">
        <v>3</v>
      </c>
      <c r="P100" s="134">
        <v>1</v>
      </c>
      <c r="Q100" s="134">
        <v>8</v>
      </c>
      <c r="R100" s="134">
        <v>2</v>
      </c>
      <c r="S100" s="134">
        <v>1</v>
      </c>
      <c r="T100" s="134">
        <v>1</v>
      </c>
      <c r="U100" s="134"/>
      <c r="V100" s="134">
        <v>27</v>
      </c>
      <c r="W100" s="102"/>
    </row>
    <row r="101" spans="1:23" x14ac:dyDescent="0.25">
      <c r="A101" s="101" t="s">
        <v>254</v>
      </c>
      <c r="B101" s="134">
        <v>3</v>
      </c>
      <c r="C101" s="134">
        <v>3</v>
      </c>
      <c r="D101" s="134">
        <v>4</v>
      </c>
      <c r="E101" s="134">
        <v>0</v>
      </c>
      <c r="F101" s="134">
        <v>0</v>
      </c>
      <c r="G101" s="134">
        <v>2</v>
      </c>
      <c r="H101" s="134">
        <v>1</v>
      </c>
      <c r="I101" s="134">
        <v>1</v>
      </c>
      <c r="J101" s="134">
        <v>0</v>
      </c>
      <c r="K101" s="134">
        <v>2</v>
      </c>
      <c r="L101" s="134">
        <v>0</v>
      </c>
      <c r="M101" s="134">
        <v>0</v>
      </c>
      <c r="N101" s="134">
        <v>0</v>
      </c>
      <c r="O101" s="134">
        <v>0</v>
      </c>
      <c r="P101" s="134">
        <v>3</v>
      </c>
      <c r="Q101" s="134">
        <v>1</v>
      </c>
      <c r="R101" s="134">
        <v>2</v>
      </c>
      <c r="S101" s="134">
        <v>0</v>
      </c>
      <c r="T101" s="134">
        <v>0</v>
      </c>
      <c r="U101" s="134"/>
      <c r="V101" s="134">
        <v>22</v>
      </c>
      <c r="W101" s="102"/>
    </row>
    <row r="102" spans="1:23" x14ac:dyDescent="0.25">
      <c r="A102" s="101" t="s">
        <v>291</v>
      </c>
      <c r="B102" s="134">
        <v>0</v>
      </c>
      <c r="C102" s="134">
        <v>7</v>
      </c>
      <c r="D102" s="134">
        <v>0</v>
      </c>
      <c r="E102" s="134">
        <v>0</v>
      </c>
      <c r="F102" s="134">
        <v>1</v>
      </c>
      <c r="G102" s="134">
        <v>1</v>
      </c>
      <c r="H102" s="134">
        <v>2</v>
      </c>
      <c r="I102" s="134">
        <v>1</v>
      </c>
      <c r="J102" s="134">
        <v>0</v>
      </c>
      <c r="K102" s="134">
        <v>0</v>
      </c>
      <c r="L102" s="134">
        <v>3</v>
      </c>
      <c r="M102" s="134">
        <v>0</v>
      </c>
      <c r="N102" s="134">
        <v>0</v>
      </c>
      <c r="O102" s="134">
        <v>0</v>
      </c>
      <c r="P102" s="134">
        <v>0</v>
      </c>
      <c r="Q102" s="134">
        <v>1</v>
      </c>
      <c r="R102" s="134">
        <v>3</v>
      </c>
      <c r="S102" s="134">
        <v>1</v>
      </c>
      <c r="T102" s="134">
        <v>0</v>
      </c>
      <c r="U102" s="134"/>
      <c r="V102" s="134">
        <v>20</v>
      </c>
      <c r="W102" s="102"/>
    </row>
    <row r="103" spans="1:23" x14ac:dyDescent="0.25">
      <c r="A103" s="101" t="s">
        <v>255</v>
      </c>
      <c r="B103" s="134">
        <v>7</v>
      </c>
      <c r="C103" s="134">
        <v>0</v>
      </c>
      <c r="D103" s="134">
        <v>0</v>
      </c>
      <c r="E103" s="134">
        <v>0</v>
      </c>
      <c r="F103" s="134">
        <v>1</v>
      </c>
      <c r="G103" s="134">
        <v>1</v>
      </c>
      <c r="H103" s="134">
        <v>0</v>
      </c>
      <c r="I103" s="134">
        <v>0</v>
      </c>
      <c r="J103" s="134">
        <v>1</v>
      </c>
      <c r="K103" s="134">
        <v>0</v>
      </c>
      <c r="L103" s="134">
        <v>0</v>
      </c>
      <c r="M103" s="134">
        <v>0</v>
      </c>
      <c r="N103" s="134">
        <v>1</v>
      </c>
      <c r="O103" s="134">
        <v>2</v>
      </c>
      <c r="P103" s="134">
        <v>0</v>
      </c>
      <c r="Q103" s="134">
        <v>4</v>
      </c>
      <c r="R103" s="134">
        <v>2</v>
      </c>
      <c r="S103" s="134">
        <v>0</v>
      </c>
      <c r="T103" s="134">
        <v>0</v>
      </c>
      <c r="U103" s="134"/>
      <c r="V103" s="134">
        <v>19</v>
      </c>
      <c r="W103" s="102"/>
    </row>
    <row r="104" spans="1:23" x14ac:dyDescent="0.25">
      <c r="A104" s="101" t="s">
        <v>256</v>
      </c>
      <c r="B104" s="134">
        <v>1</v>
      </c>
      <c r="C104" s="134">
        <v>0</v>
      </c>
      <c r="D104" s="134">
        <v>3</v>
      </c>
      <c r="E104" s="134">
        <v>0</v>
      </c>
      <c r="F104" s="134">
        <v>1</v>
      </c>
      <c r="G104" s="134">
        <v>3</v>
      </c>
      <c r="H104" s="134">
        <v>1</v>
      </c>
      <c r="I104" s="134">
        <v>0</v>
      </c>
      <c r="J104" s="134">
        <v>4</v>
      </c>
      <c r="K104" s="134">
        <v>0</v>
      </c>
      <c r="L104" s="134">
        <v>0</v>
      </c>
      <c r="M104" s="134">
        <v>2</v>
      </c>
      <c r="N104" s="134">
        <v>0</v>
      </c>
      <c r="O104" s="134">
        <v>0</v>
      </c>
      <c r="P104" s="134">
        <v>0</v>
      </c>
      <c r="Q104" s="134">
        <v>0</v>
      </c>
      <c r="R104" s="134">
        <v>1</v>
      </c>
      <c r="S104" s="134">
        <v>0</v>
      </c>
      <c r="T104" s="134">
        <v>0</v>
      </c>
      <c r="U104" s="134"/>
      <c r="V104" s="134">
        <v>16</v>
      </c>
      <c r="W104" s="102"/>
    </row>
    <row r="105" spans="1:23" x14ac:dyDescent="0.25">
      <c r="A105" s="101" t="s">
        <v>243</v>
      </c>
      <c r="B105" s="134">
        <v>1</v>
      </c>
      <c r="C105" s="134">
        <v>1</v>
      </c>
      <c r="D105" s="134">
        <v>0</v>
      </c>
      <c r="E105" s="134">
        <v>1</v>
      </c>
      <c r="F105" s="134">
        <v>0</v>
      </c>
      <c r="G105" s="134">
        <v>0</v>
      </c>
      <c r="H105" s="134">
        <v>1</v>
      </c>
      <c r="I105" s="134">
        <v>0</v>
      </c>
      <c r="J105" s="134">
        <v>0</v>
      </c>
      <c r="K105" s="134">
        <v>2</v>
      </c>
      <c r="L105" s="134">
        <v>0</v>
      </c>
      <c r="M105" s="134">
        <v>0</v>
      </c>
      <c r="N105" s="134">
        <v>0</v>
      </c>
      <c r="O105" s="134">
        <v>1</v>
      </c>
      <c r="P105" s="134">
        <v>2</v>
      </c>
      <c r="Q105" s="134">
        <v>1</v>
      </c>
      <c r="R105" s="134">
        <v>0</v>
      </c>
      <c r="S105" s="134">
        <v>0</v>
      </c>
      <c r="T105" s="134">
        <v>0</v>
      </c>
      <c r="U105" s="134"/>
      <c r="V105" s="134">
        <v>10</v>
      </c>
      <c r="W105" s="102"/>
    </row>
    <row r="106" spans="1:23" x14ac:dyDescent="0.25">
      <c r="A106" s="101" t="s">
        <v>244</v>
      </c>
      <c r="B106" s="134">
        <v>0</v>
      </c>
      <c r="C106" s="134">
        <v>0</v>
      </c>
      <c r="D106" s="134">
        <v>0</v>
      </c>
      <c r="E106" s="134">
        <v>0</v>
      </c>
      <c r="F106" s="134">
        <v>3</v>
      </c>
      <c r="G106" s="134">
        <v>0</v>
      </c>
      <c r="H106" s="134">
        <v>0</v>
      </c>
      <c r="I106" s="134">
        <v>1</v>
      </c>
      <c r="J106" s="134">
        <v>0</v>
      </c>
      <c r="K106" s="134">
        <v>0</v>
      </c>
      <c r="L106" s="134">
        <v>0</v>
      </c>
      <c r="M106" s="134">
        <v>0</v>
      </c>
      <c r="N106" s="134">
        <v>0</v>
      </c>
      <c r="O106" s="134">
        <v>0</v>
      </c>
      <c r="P106" s="134">
        <v>3</v>
      </c>
      <c r="Q106" s="134">
        <v>0</v>
      </c>
      <c r="R106" s="134">
        <v>1</v>
      </c>
      <c r="S106" s="134">
        <v>0</v>
      </c>
      <c r="T106" s="134">
        <v>1</v>
      </c>
      <c r="U106" s="134"/>
      <c r="V106" s="134">
        <v>9</v>
      </c>
      <c r="W106" s="102"/>
    </row>
    <row r="107" spans="1:23" x14ac:dyDescent="0.25">
      <c r="A107" s="101" t="s">
        <v>292</v>
      </c>
      <c r="B107" s="134">
        <v>1</v>
      </c>
      <c r="C107" s="134">
        <v>0</v>
      </c>
      <c r="D107" s="134">
        <v>2</v>
      </c>
      <c r="E107" s="134">
        <v>1</v>
      </c>
      <c r="F107" s="134">
        <v>1</v>
      </c>
      <c r="G107" s="134">
        <v>0</v>
      </c>
      <c r="H107" s="134">
        <v>0</v>
      </c>
      <c r="I107" s="134">
        <v>0</v>
      </c>
      <c r="J107" s="134">
        <v>0</v>
      </c>
      <c r="K107" s="134">
        <v>0</v>
      </c>
      <c r="L107" s="134">
        <v>0</v>
      </c>
      <c r="M107" s="134">
        <v>1</v>
      </c>
      <c r="N107" s="134">
        <v>0</v>
      </c>
      <c r="O107" s="134">
        <v>1</v>
      </c>
      <c r="P107" s="134">
        <v>0</v>
      </c>
      <c r="Q107" s="134">
        <v>0</v>
      </c>
      <c r="R107" s="134">
        <v>0</v>
      </c>
      <c r="S107" s="134">
        <v>0</v>
      </c>
      <c r="T107" s="134">
        <v>0</v>
      </c>
      <c r="U107" s="134"/>
      <c r="V107" s="134">
        <v>7</v>
      </c>
      <c r="W107" s="102"/>
    </row>
    <row r="108" spans="1:23" x14ac:dyDescent="0.25">
      <c r="A108" s="101" t="s">
        <v>293</v>
      </c>
      <c r="B108" s="134">
        <v>1</v>
      </c>
      <c r="C108" s="134">
        <v>1</v>
      </c>
      <c r="D108" s="134">
        <v>0</v>
      </c>
      <c r="E108" s="134">
        <v>0</v>
      </c>
      <c r="F108" s="134">
        <v>0</v>
      </c>
      <c r="G108" s="134">
        <v>1</v>
      </c>
      <c r="H108" s="134">
        <v>0</v>
      </c>
      <c r="I108" s="134">
        <v>0</v>
      </c>
      <c r="J108" s="134">
        <v>0</v>
      </c>
      <c r="K108" s="134">
        <v>0</v>
      </c>
      <c r="L108" s="134">
        <v>0</v>
      </c>
      <c r="M108" s="134">
        <v>0</v>
      </c>
      <c r="N108" s="134">
        <v>0</v>
      </c>
      <c r="O108" s="134">
        <v>0</v>
      </c>
      <c r="P108" s="134">
        <v>1</v>
      </c>
      <c r="Q108" s="134">
        <v>1</v>
      </c>
      <c r="R108" s="134">
        <v>0</v>
      </c>
      <c r="S108" s="134">
        <v>0</v>
      </c>
      <c r="T108" s="134">
        <v>0</v>
      </c>
      <c r="U108" s="134"/>
      <c r="V108" s="134">
        <v>5</v>
      </c>
      <c r="W108" s="102"/>
    </row>
    <row r="109" spans="1:23" x14ac:dyDescent="0.25">
      <c r="A109" s="101" t="s">
        <v>294</v>
      </c>
      <c r="B109" s="134">
        <v>0</v>
      </c>
      <c r="C109" s="134">
        <v>3</v>
      </c>
      <c r="D109" s="134">
        <v>0</v>
      </c>
      <c r="E109" s="134">
        <v>0</v>
      </c>
      <c r="F109" s="134">
        <v>0</v>
      </c>
      <c r="G109" s="134">
        <v>0</v>
      </c>
      <c r="H109" s="134">
        <v>0</v>
      </c>
      <c r="I109" s="134">
        <v>0</v>
      </c>
      <c r="J109" s="134">
        <v>0</v>
      </c>
      <c r="K109" s="134">
        <v>0</v>
      </c>
      <c r="L109" s="134">
        <v>0</v>
      </c>
      <c r="M109" s="134">
        <v>0</v>
      </c>
      <c r="N109" s="134">
        <v>0</v>
      </c>
      <c r="O109" s="134">
        <v>0</v>
      </c>
      <c r="P109" s="134">
        <v>1</v>
      </c>
      <c r="Q109" s="134">
        <v>0</v>
      </c>
      <c r="R109" s="134">
        <v>0</v>
      </c>
      <c r="S109" s="134">
        <v>0</v>
      </c>
      <c r="T109" s="134">
        <v>0</v>
      </c>
      <c r="U109" s="134"/>
      <c r="V109" s="134">
        <v>4</v>
      </c>
      <c r="W109" s="102"/>
    </row>
    <row r="110" spans="1:23" x14ac:dyDescent="0.25">
      <c r="A110" s="101" t="s">
        <v>295</v>
      </c>
      <c r="B110" s="134">
        <v>0</v>
      </c>
      <c r="C110" s="134">
        <v>1</v>
      </c>
      <c r="D110" s="134">
        <v>0</v>
      </c>
      <c r="E110" s="134">
        <v>0</v>
      </c>
      <c r="F110" s="134">
        <v>0</v>
      </c>
      <c r="G110" s="134">
        <v>0</v>
      </c>
      <c r="H110" s="134">
        <v>0</v>
      </c>
      <c r="I110" s="134">
        <v>0</v>
      </c>
      <c r="J110" s="134">
        <v>0</v>
      </c>
      <c r="K110" s="134">
        <v>0</v>
      </c>
      <c r="L110" s="134">
        <v>1</v>
      </c>
      <c r="M110" s="134">
        <v>0</v>
      </c>
      <c r="N110" s="134">
        <v>1</v>
      </c>
      <c r="O110" s="134">
        <v>0</v>
      </c>
      <c r="P110" s="134">
        <v>0</v>
      </c>
      <c r="Q110" s="134">
        <v>1</v>
      </c>
      <c r="R110" s="134">
        <v>0</v>
      </c>
      <c r="S110" s="134">
        <v>0</v>
      </c>
      <c r="T110" s="134">
        <v>0</v>
      </c>
      <c r="U110" s="134"/>
      <c r="V110" s="134">
        <v>4</v>
      </c>
      <c r="W110" s="102"/>
    </row>
    <row r="111" spans="1:23" x14ac:dyDescent="0.25">
      <c r="A111" s="101" t="s">
        <v>296</v>
      </c>
      <c r="B111" s="134">
        <v>0</v>
      </c>
      <c r="C111" s="134">
        <v>0</v>
      </c>
      <c r="D111" s="134">
        <v>0</v>
      </c>
      <c r="E111" s="134">
        <v>1</v>
      </c>
      <c r="F111" s="134">
        <v>0</v>
      </c>
      <c r="G111" s="134">
        <v>0</v>
      </c>
      <c r="H111" s="134">
        <v>0</v>
      </c>
      <c r="I111" s="134">
        <v>0</v>
      </c>
      <c r="J111" s="134">
        <v>0</v>
      </c>
      <c r="K111" s="134">
        <v>0</v>
      </c>
      <c r="L111" s="134">
        <v>0</v>
      </c>
      <c r="M111" s="134">
        <v>0</v>
      </c>
      <c r="N111" s="134">
        <v>0</v>
      </c>
      <c r="O111" s="134">
        <v>0</v>
      </c>
      <c r="P111" s="134">
        <v>0</v>
      </c>
      <c r="Q111" s="134">
        <v>0</v>
      </c>
      <c r="R111" s="134">
        <v>0</v>
      </c>
      <c r="S111" s="134">
        <v>0</v>
      </c>
      <c r="T111" s="134">
        <v>0</v>
      </c>
      <c r="U111" s="134"/>
      <c r="V111" s="134">
        <v>1</v>
      </c>
      <c r="W111" s="102"/>
    </row>
    <row r="112" spans="1:23" x14ac:dyDescent="0.25">
      <c r="A112" s="324" t="s">
        <v>297</v>
      </c>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02"/>
    </row>
    <row r="113" spans="1:23" x14ac:dyDescent="0.25">
      <c r="A113" s="101" t="s">
        <v>298</v>
      </c>
      <c r="B113" s="134">
        <v>0</v>
      </c>
      <c r="C113" s="134">
        <v>0</v>
      </c>
      <c r="D113" s="134">
        <v>0</v>
      </c>
      <c r="E113" s="134">
        <v>1</v>
      </c>
      <c r="F113" s="134">
        <v>0</v>
      </c>
      <c r="G113" s="134">
        <v>0</v>
      </c>
      <c r="H113" s="134">
        <v>0</v>
      </c>
      <c r="I113" s="134">
        <v>0</v>
      </c>
      <c r="J113" s="134">
        <v>0</v>
      </c>
      <c r="K113" s="134">
        <v>0</v>
      </c>
      <c r="L113" s="134">
        <v>0</v>
      </c>
      <c r="M113" s="134">
        <v>0</v>
      </c>
      <c r="N113" s="134">
        <v>0</v>
      </c>
      <c r="O113" s="134">
        <v>0</v>
      </c>
      <c r="P113" s="134">
        <v>1</v>
      </c>
      <c r="Q113" s="134">
        <v>0</v>
      </c>
      <c r="R113" s="134">
        <v>0</v>
      </c>
      <c r="S113" s="134">
        <v>0</v>
      </c>
      <c r="T113" s="134">
        <v>0</v>
      </c>
      <c r="U113" s="134"/>
      <c r="V113" s="134">
        <v>2</v>
      </c>
      <c r="W113" s="102"/>
    </row>
    <row r="114" spans="1:23" ht="10.199999999999999" customHeight="1" x14ac:dyDescent="0.25">
      <c r="A114" s="101" t="s">
        <v>299</v>
      </c>
      <c r="B114" s="134">
        <v>0</v>
      </c>
      <c r="C114" s="134">
        <v>0</v>
      </c>
      <c r="D114" s="134">
        <v>0</v>
      </c>
      <c r="E114" s="134">
        <v>0</v>
      </c>
      <c r="F114" s="134">
        <v>0</v>
      </c>
      <c r="G114" s="134">
        <v>1</v>
      </c>
      <c r="H114" s="134">
        <v>1</v>
      </c>
      <c r="I114" s="134">
        <v>0</v>
      </c>
      <c r="J114" s="134">
        <v>0</v>
      </c>
      <c r="K114" s="134">
        <v>0</v>
      </c>
      <c r="L114" s="134">
        <v>0</v>
      </c>
      <c r="M114" s="134">
        <v>0</v>
      </c>
      <c r="N114" s="134">
        <v>0</v>
      </c>
      <c r="O114" s="134">
        <v>0</v>
      </c>
      <c r="P114" s="134">
        <v>0</v>
      </c>
      <c r="Q114" s="134">
        <v>0</v>
      </c>
      <c r="R114" s="134">
        <v>0</v>
      </c>
      <c r="S114" s="134">
        <v>0</v>
      </c>
      <c r="T114" s="134">
        <v>0</v>
      </c>
      <c r="U114" s="134"/>
      <c r="V114" s="134">
        <v>2</v>
      </c>
      <c r="W114" s="102"/>
    </row>
    <row r="115" spans="1:23" ht="10.199999999999999" customHeight="1" x14ac:dyDescent="0.25">
      <c r="A115" s="90"/>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02"/>
    </row>
    <row r="116" spans="1:23" ht="10.199999999999999" customHeight="1" x14ac:dyDescent="0.25">
      <c r="A116" s="90" t="s">
        <v>245</v>
      </c>
      <c r="B116" s="134">
        <v>1</v>
      </c>
      <c r="C116" s="134">
        <v>0</v>
      </c>
      <c r="D116" s="134">
        <v>2</v>
      </c>
      <c r="E116" s="134">
        <v>1</v>
      </c>
      <c r="F116" s="134">
        <v>4</v>
      </c>
      <c r="G116" s="134">
        <v>3</v>
      </c>
      <c r="H116" s="134">
        <v>1</v>
      </c>
      <c r="I116" s="134">
        <v>0</v>
      </c>
      <c r="J116" s="134">
        <v>3</v>
      </c>
      <c r="K116" s="134">
        <v>1</v>
      </c>
      <c r="L116" s="134">
        <v>2</v>
      </c>
      <c r="M116" s="134">
        <v>1</v>
      </c>
      <c r="N116" s="134">
        <v>3</v>
      </c>
      <c r="O116" s="134">
        <v>3</v>
      </c>
      <c r="P116" s="134">
        <v>0</v>
      </c>
      <c r="Q116" s="134">
        <v>3</v>
      </c>
      <c r="R116" s="134">
        <v>3</v>
      </c>
      <c r="S116" s="134">
        <v>3</v>
      </c>
      <c r="T116" s="134">
        <v>7</v>
      </c>
      <c r="U116" s="134"/>
      <c r="V116" s="134">
        <v>41</v>
      </c>
      <c r="W116" s="102"/>
    </row>
    <row r="117" spans="1:23" x14ac:dyDescent="0.25">
      <c r="A117" s="90"/>
      <c r="B117" s="134"/>
      <c r="C117" s="134"/>
      <c r="D117" s="134"/>
      <c r="E117" s="134"/>
      <c r="F117" s="134"/>
      <c r="G117" s="134"/>
      <c r="H117" s="134"/>
      <c r="I117" s="134"/>
      <c r="J117" s="134"/>
      <c r="K117" s="134"/>
      <c r="L117" s="134"/>
      <c r="M117" s="134"/>
      <c r="N117" s="134"/>
      <c r="O117" s="134"/>
      <c r="P117" s="134"/>
      <c r="Q117" s="134"/>
      <c r="R117" s="134"/>
      <c r="S117" s="134"/>
      <c r="T117" s="134"/>
      <c r="U117" s="134"/>
      <c r="V117" s="134"/>
      <c r="W117" s="102"/>
    </row>
    <row r="118" spans="1:23" ht="9" customHeight="1" x14ac:dyDescent="0.25">
      <c r="A118" s="90" t="s">
        <v>246</v>
      </c>
      <c r="B118" s="134">
        <v>1</v>
      </c>
      <c r="C118" s="134">
        <v>7</v>
      </c>
      <c r="D118" s="134">
        <v>0</v>
      </c>
      <c r="E118" s="134">
        <v>0</v>
      </c>
      <c r="F118" s="134">
        <v>4</v>
      </c>
      <c r="G118" s="134">
        <v>0</v>
      </c>
      <c r="H118" s="134">
        <v>0</v>
      </c>
      <c r="I118" s="134">
        <v>1</v>
      </c>
      <c r="J118" s="134">
        <v>2</v>
      </c>
      <c r="K118" s="134">
        <v>0</v>
      </c>
      <c r="L118" s="134">
        <v>0</v>
      </c>
      <c r="M118" s="134">
        <v>1</v>
      </c>
      <c r="N118" s="134">
        <v>0</v>
      </c>
      <c r="O118" s="134">
        <v>2</v>
      </c>
      <c r="P118" s="134">
        <v>0</v>
      </c>
      <c r="Q118" s="134">
        <v>2</v>
      </c>
      <c r="R118" s="134">
        <v>0</v>
      </c>
      <c r="S118" s="134">
        <v>0</v>
      </c>
      <c r="T118" s="134">
        <v>0</v>
      </c>
      <c r="U118" s="134"/>
      <c r="V118" s="134">
        <v>20</v>
      </c>
      <c r="W118" s="102"/>
    </row>
    <row r="119" spans="1:23" x14ac:dyDescent="0.25">
      <c r="A119" s="90"/>
      <c r="B119" s="134"/>
      <c r="C119" s="134"/>
      <c r="D119" s="134"/>
      <c r="E119" s="134"/>
      <c r="F119" s="134"/>
      <c r="G119" s="134"/>
      <c r="H119" s="134"/>
      <c r="I119" s="134"/>
      <c r="J119" s="134"/>
      <c r="K119" s="134"/>
      <c r="L119" s="134"/>
      <c r="M119" s="134"/>
      <c r="N119" s="134"/>
      <c r="O119" s="134"/>
      <c r="P119" s="134"/>
      <c r="Q119" s="134"/>
      <c r="R119" s="134"/>
      <c r="S119" s="134"/>
      <c r="T119" s="134"/>
      <c r="U119" s="134"/>
      <c r="V119" s="134"/>
      <c r="W119" s="102"/>
    </row>
    <row r="120" spans="1:23" ht="10.199999999999999" customHeight="1" x14ac:dyDescent="0.25">
      <c r="A120" s="90" t="s">
        <v>247</v>
      </c>
      <c r="B120" s="134">
        <v>1</v>
      </c>
      <c r="C120" s="134">
        <v>0</v>
      </c>
      <c r="D120" s="134">
        <v>0</v>
      </c>
      <c r="E120" s="134">
        <v>0</v>
      </c>
      <c r="F120" s="134">
        <v>2</v>
      </c>
      <c r="G120" s="134">
        <v>0</v>
      </c>
      <c r="H120" s="134">
        <v>1</v>
      </c>
      <c r="I120" s="134">
        <v>5</v>
      </c>
      <c r="J120" s="134">
        <v>0</v>
      </c>
      <c r="K120" s="134">
        <v>0</v>
      </c>
      <c r="L120" s="134">
        <v>0</v>
      </c>
      <c r="M120" s="134">
        <v>2</v>
      </c>
      <c r="N120" s="134">
        <v>0</v>
      </c>
      <c r="O120" s="134">
        <v>2</v>
      </c>
      <c r="P120" s="134">
        <v>0</v>
      </c>
      <c r="Q120" s="134">
        <v>1</v>
      </c>
      <c r="R120" s="134">
        <v>1</v>
      </c>
      <c r="S120" s="134">
        <v>0</v>
      </c>
      <c r="T120" s="134">
        <v>2</v>
      </c>
      <c r="U120" s="134"/>
      <c r="V120" s="134">
        <v>17</v>
      </c>
      <c r="W120" s="102"/>
    </row>
    <row r="121" spans="1:23" ht="10.199999999999999" customHeight="1" x14ac:dyDescent="0.25">
      <c r="A121" s="324"/>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02"/>
    </row>
    <row r="122" spans="1:23" x14ac:dyDescent="0.25">
      <c r="A122" s="90" t="s">
        <v>19</v>
      </c>
      <c r="B122" s="130">
        <v>192</v>
      </c>
      <c r="C122" s="130">
        <v>289</v>
      </c>
      <c r="D122" s="130">
        <v>193</v>
      </c>
      <c r="E122" s="130">
        <v>238</v>
      </c>
      <c r="F122" s="130">
        <v>247</v>
      </c>
      <c r="G122" s="130">
        <v>222</v>
      </c>
      <c r="H122" s="130">
        <v>177</v>
      </c>
      <c r="I122" s="130">
        <v>203</v>
      </c>
      <c r="J122" s="130">
        <v>132</v>
      </c>
      <c r="K122" s="130">
        <v>153</v>
      </c>
      <c r="L122" s="130">
        <v>266</v>
      </c>
      <c r="M122" s="130">
        <v>268</v>
      </c>
      <c r="N122" s="130">
        <v>275</v>
      </c>
      <c r="O122" s="130">
        <v>361</v>
      </c>
      <c r="P122" s="130">
        <v>334</v>
      </c>
      <c r="Q122" s="130">
        <v>464</v>
      </c>
      <c r="R122" s="130">
        <v>324</v>
      </c>
      <c r="S122" s="130">
        <v>263</v>
      </c>
      <c r="T122" s="130">
        <v>215</v>
      </c>
      <c r="U122" s="130"/>
      <c r="V122" s="130">
        <v>4816</v>
      </c>
      <c r="W122" s="102"/>
    </row>
    <row r="123" spans="1:23" x14ac:dyDescent="0.25">
      <c r="A123" s="466" t="s">
        <v>31</v>
      </c>
      <c r="B123" s="466"/>
      <c r="C123" s="466"/>
      <c r="D123" s="466"/>
      <c r="E123" s="466"/>
      <c r="F123" s="466"/>
      <c r="G123" s="466"/>
      <c r="H123" s="466"/>
      <c r="I123" s="466"/>
      <c r="J123" s="466"/>
      <c r="K123" s="466"/>
      <c r="L123" s="466"/>
      <c r="M123" s="466"/>
      <c r="N123" s="466"/>
      <c r="O123" s="466"/>
      <c r="P123" s="466"/>
      <c r="Q123" s="466"/>
      <c r="R123" s="466"/>
      <c r="S123" s="466"/>
      <c r="T123" s="466"/>
      <c r="U123" s="466"/>
      <c r="V123" s="466"/>
    </row>
    <row r="124" spans="1:23" ht="7.2" customHeight="1"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row>
    <row r="125" spans="1:23" x14ac:dyDescent="0.25">
      <c r="A125" s="463" t="s">
        <v>71</v>
      </c>
      <c r="B125" s="464"/>
      <c r="C125" s="464"/>
      <c r="D125" s="464"/>
      <c r="E125" s="464"/>
      <c r="F125" s="464"/>
      <c r="G125" s="464"/>
      <c r="H125" s="464"/>
      <c r="I125" s="464"/>
      <c r="J125" s="464"/>
      <c r="K125" s="464"/>
      <c r="L125" s="464"/>
      <c r="M125" s="464"/>
      <c r="N125" s="464"/>
      <c r="O125" s="464"/>
      <c r="P125" s="464"/>
      <c r="Q125" s="464"/>
      <c r="R125" s="464"/>
      <c r="S125" s="464"/>
      <c r="T125" s="464"/>
      <c r="U125" s="464"/>
      <c r="V125" s="464"/>
    </row>
    <row r="126" spans="1:23" x14ac:dyDescent="0.25">
      <c r="A126" s="464" t="s">
        <v>167</v>
      </c>
      <c r="B126" s="464"/>
      <c r="C126" s="464"/>
      <c r="D126" s="464"/>
      <c r="E126" s="464"/>
      <c r="F126" s="464"/>
      <c r="G126" s="464"/>
      <c r="H126" s="464"/>
      <c r="I126" s="464"/>
      <c r="J126" s="464"/>
      <c r="K126" s="464"/>
      <c r="L126" s="464"/>
      <c r="M126" s="464"/>
      <c r="N126" s="464"/>
      <c r="O126" s="464"/>
      <c r="P126" s="464"/>
      <c r="Q126" s="464"/>
      <c r="R126" s="464"/>
      <c r="S126" s="464"/>
      <c r="T126" s="464"/>
      <c r="U126" s="464"/>
      <c r="V126" s="464"/>
    </row>
    <row r="127" spans="1:23" x14ac:dyDescent="0.25">
      <c r="A127" s="465" t="s">
        <v>712</v>
      </c>
      <c r="B127" s="465"/>
      <c r="C127" s="465"/>
      <c r="D127" s="465"/>
      <c r="E127" s="465"/>
      <c r="F127" s="465"/>
      <c r="G127" s="465"/>
      <c r="H127" s="465"/>
      <c r="I127" s="465"/>
      <c r="J127" s="465"/>
      <c r="K127" s="465"/>
      <c r="L127" s="465"/>
      <c r="M127" s="465"/>
      <c r="N127" s="465"/>
      <c r="O127" s="465"/>
      <c r="P127" s="465"/>
      <c r="Q127" s="465"/>
      <c r="R127" s="465"/>
      <c r="S127" s="465"/>
      <c r="T127" s="465"/>
      <c r="U127" s="465"/>
      <c r="V127" s="465"/>
    </row>
    <row r="128" spans="1:23" x14ac:dyDescent="0.25">
      <c r="A128" s="461" t="s">
        <v>763</v>
      </c>
      <c r="B128" s="461"/>
      <c r="C128" s="461"/>
      <c r="D128" s="461"/>
      <c r="E128" s="461"/>
      <c r="F128" s="461"/>
      <c r="G128" s="461"/>
      <c r="H128" s="461"/>
      <c r="I128" s="461"/>
      <c r="J128" s="461"/>
      <c r="K128" s="461"/>
      <c r="L128" s="461"/>
      <c r="M128" s="461"/>
      <c r="N128" s="461"/>
      <c r="O128" s="461"/>
      <c r="P128" s="461"/>
      <c r="Q128" s="461"/>
      <c r="R128" s="461"/>
      <c r="S128" s="461"/>
      <c r="T128" s="461"/>
      <c r="U128" s="461"/>
      <c r="V128" s="461"/>
    </row>
    <row r="129" spans="1:22" x14ac:dyDescent="0.25">
      <c r="A129" s="465" t="s">
        <v>639</v>
      </c>
      <c r="B129" s="465"/>
      <c r="C129" s="465"/>
      <c r="D129" s="465"/>
      <c r="E129" s="465"/>
      <c r="F129" s="465"/>
      <c r="G129" s="465"/>
      <c r="H129" s="465"/>
      <c r="I129" s="465"/>
      <c r="J129" s="465"/>
      <c r="K129" s="465"/>
      <c r="L129" s="465"/>
      <c r="M129" s="465"/>
      <c r="N129" s="465"/>
      <c r="O129" s="465"/>
      <c r="P129" s="465"/>
      <c r="Q129" s="465"/>
      <c r="R129" s="465"/>
      <c r="S129" s="465"/>
      <c r="T129" s="465"/>
      <c r="U129" s="465"/>
      <c r="V129" s="465"/>
    </row>
  </sheetData>
  <mergeCells count="8">
    <mergeCell ref="A129:V129"/>
    <mergeCell ref="A127:V127"/>
    <mergeCell ref="A128:V128"/>
    <mergeCell ref="V4:V5"/>
    <mergeCell ref="A123:V123"/>
    <mergeCell ref="A125:V125"/>
    <mergeCell ref="A126:V126"/>
    <mergeCell ref="B4:S4"/>
  </mergeCells>
  <conditionalFormatting sqref="B5:T5">
    <cfRule type="beginsWith" dxfId="9" priority="1" operator="beginsWith" text="TRUE">
      <formula>LEFT(B5,4)="TRUE"</formula>
    </cfRule>
  </conditionalFormatting>
  <pageMargins left="0.7" right="0.7" top="0.75" bottom="0.75" header="0.3" footer="0.3"/>
  <pageSetup paperSize="9" scale="58" fitToHeight="2" orientation="portrait" horizontalDpi="1200" verticalDpi="1200" r:id="rId1"/>
  <rowBreaks count="1" manualBreakCount="1">
    <brk id="69" max="1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0">
    <pageSetUpPr fitToPage="1"/>
  </sheetPr>
  <dimension ref="A1:X170"/>
  <sheetViews>
    <sheetView zoomScaleNormal="100" zoomScaleSheetLayoutView="70" workbookViewId="0"/>
  </sheetViews>
  <sheetFormatPr defaultColWidth="8.7265625" defaultRowHeight="11.4" x14ac:dyDescent="0.25"/>
  <cols>
    <col min="1" max="1" width="16.7265625" style="25" customWidth="1"/>
    <col min="2" max="20" width="7.453125" style="25" customWidth="1"/>
    <col min="21" max="21" width="0.7265625" style="25" customWidth="1"/>
    <col min="22" max="22" width="7" style="25" customWidth="1"/>
    <col min="23" max="24" width="6" style="25" customWidth="1"/>
    <col min="25" max="25" width="5.453125" style="25" customWidth="1"/>
    <col min="26" max="252" width="8.7265625" style="25"/>
    <col min="253" max="253" width="5.26953125" style="25" bestFit="1" customWidth="1"/>
    <col min="254" max="254" width="13.08984375" style="25" bestFit="1" customWidth="1"/>
    <col min="255" max="255" width="14.7265625" style="25" bestFit="1" customWidth="1"/>
    <col min="256" max="256" width="8.26953125" style="25" customWidth="1"/>
    <col min="257" max="257" width="1.7265625" style="25" customWidth="1"/>
    <col min="258" max="258" width="16.7265625" style="25" customWidth="1"/>
    <col min="259" max="276" width="6.453125" style="25" customWidth="1"/>
    <col min="277" max="277" width="0.7265625" style="25" customWidth="1"/>
    <col min="278" max="278" width="7" style="25" customWidth="1"/>
    <col min="279" max="280" width="6" style="25" customWidth="1"/>
    <col min="281" max="281" width="5.453125" style="25" customWidth="1"/>
    <col min="282" max="508" width="8.7265625" style="25"/>
    <col min="509" max="509" width="5.26953125" style="25" bestFit="1" customWidth="1"/>
    <col min="510" max="510" width="13.08984375" style="25" bestFit="1" customWidth="1"/>
    <col min="511" max="511" width="14.7265625" style="25" bestFit="1" customWidth="1"/>
    <col min="512" max="512" width="8.26953125" style="25" customWidth="1"/>
    <col min="513" max="513" width="1.7265625" style="25" customWidth="1"/>
    <col min="514" max="514" width="16.7265625" style="25" customWidth="1"/>
    <col min="515" max="532" width="6.453125" style="25" customWidth="1"/>
    <col min="533" max="533" width="0.7265625" style="25" customWidth="1"/>
    <col min="534" max="534" width="7" style="25" customWidth="1"/>
    <col min="535" max="536" width="6" style="25" customWidth="1"/>
    <col min="537" max="537" width="5.453125" style="25" customWidth="1"/>
    <col min="538" max="764" width="8.7265625" style="25"/>
    <col min="765" max="765" width="5.26953125" style="25" bestFit="1" customWidth="1"/>
    <col min="766" max="766" width="13.08984375" style="25" bestFit="1" customWidth="1"/>
    <col min="767" max="767" width="14.7265625" style="25" bestFit="1" customWidth="1"/>
    <col min="768" max="768" width="8.26953125" style="25" customWidth="1"/>
    <col min="769" max="769" width="1.7265625" style="25" customWidth="1"/>
    <col min="770" max="770" width="16.7265625" style="25" customWidth="1"/>
    <col min="771" max="788" width="6.453125" style="25" customWidth="1"/>
    <col min="789" max="789" width="0.7265625" style="25" customWidth="1"/>
    <col min="790" max="790" width="7" style="25" customWidth="1"/>
    <col min="791" max="792" width="6" style="25" customWidth="1"/>
    <col min="793" max="793" width="5.453125" style="25" customWidth="1"/>
    <col min="794" max="1020" width="8.7265625" style="25"/>
    <col min="1021" max="1021" width="5.26953125" style="25" bestFit="1" customWidth="1"/>
    <col min="1022" max="1022" width="13.08984375" style="25" bestFit="1" customWidth="1"/>
    <col min="1023" max="1023" width="14.7265625" style="25" bestFit="1" customWidth="1"/>
    <col min="1024" max="1024" width="8.26953125" style="25" customWidth="1"/>
    <col min="1025" max="1025" width="1.7265625" style="25" customWidth="1"/>
    <col min="1026" max="1026" width="16.7265625" style="25" customWidth="1"/>
    <col min="1027" max="1044" width="6.453125" style="25" customWidth="1"/>
    <col min="1045" max="1045" width="0.7265625" style="25" customWidth="1"/>
    <col min="1046" max="1046" width="7" style="25" customWidth="1"/>
    <col min="1047" max="1048" width="6" style="25" customWidth="1"/>
    <col min="1049" max="1049" width="5.453125" style="25" customWidth="1"/>
    <col min="1050" max="1276" width="8.7265625" style="25"/>
    <col min="1277" max="1277" width="5.26953125" style="25" bestFit="1" customWidth="1"/>
    <col min="1278" max="1278" width="13.08984375" style="25" bestFit="1" customWidth="1"/>
    <col min="1279" max="1279" width="14.7265625" style="25" bestFit="1" customWidth="1"/>
    <col min="1280" max="1280" width="8.26953125" style="25" customWidth="1"/>
    <col min="1281" max="1281" width="1.7265625" style="25" customWidth="1"/>
    <col min="1282" max="1282" width="16.7265625" style="25" customWidth="1"/>
    <col min="1283" max="1300" width="6.453125" style="25" customWidth="1"/>
    <col min="1301" max="1301" width="0.7265625" style="25" customWidth="1"/>
    <col min="1302" max="1302" width="7" style="25" customWidth="1"/>
    <col min="1303" max="1304" width="6" style="25" customWidth="1"/>
    <col min="1305" max="1305" width="5.453125" style="25" customWidth="1"/>
    <col min="1306" max="1532" width="8.7265625" style="25"/>
    <col min="1533" max="1533" width="5.26953125" style="25" bestFit="1" customWidth="1"/>
    <col min="1534" max="1534" width="13.08984375" style="25" bestFit="1" customWidth="1"/>
    <col min="1535" max="1535" width="14.7265625" style="25" bestFit="1" customWidth="1"/>
    <col min="1536" max="1536" width="8.26953125" style="25" customWidth="1"/>
    <col min="1537" max="1537" width="1.7265625" style="25" customWidth="1"/>
    <col min="1538" max="1538" width="16.7265625" style="25" customWidth="1"/>
    <col min="1539" max="1556" width="6.453125" style="25" customWidth="1"/>
    <col min="1557" max="1557" width="0.7265625" style="25" customWidth="1"/>
    <col min="1558" max="1558" width="7" style="25" customWidth="1"/>
    <col min="1559" max="1560" width="6" style="25" customWidth="1"/>
    <col min="1561" max="1561" width="5.453125" style="25" customWidth="1"/>
    <col min="1562" max="1788" width="8.7265625" style="25"/>
    <col min="1789" max="1789" width="5.26953125" style="25" bestFit="1" customWidth="1"/>
    <col min="1790" max="1790" width="13.08984375" style="25" bestFit="1" customWidth="1"/>
    <col min="1791" max="1791" width="14.7265625" style="25" bestFit="1" customWidth="1"/>
    <col min="1792" max="1792" width="8.26953125" style="25" customWidth="1"/>
    <col min="1793" max="1793" width="1.7265625" style="25" customWidth="1"/>
    <col min="1794" max="1794" width="16.7265625" style="25" customWidth="1"/>
    <col min="1795" max="1812" width="6.453125" style="25" customWidth="1"/>
    <col min="1813" max="1813" width="0.7265625" style="25" customWidth="1"/>
    <col min="1814" max="1814" width="7" style="25" customWidth="1"/>
    <col min="1815" max="1816" width="6" style="25" customWidth="1"/>
    <col min="1817" max="1817" width="5.453125" style="25" customWidth="1"/>
    <col min="1818" max="2044" width="8.7265625" style="25"/>
    <col min="2045" max="2045" width="5.26953125" style="25" bestFit="1" customWidth="1"/>
    <col min="2046" max="2046" width="13.08984375" style="25" bestFit="1" customWidth="1"/>
    <col min="2047" max="2047" width="14.7265625" style="25" bestFit="1" customWidth="1"/>
    <col min="2048" max="2048" width="8.26953125" style="25" customWidth="1"/>
    <col min="2049" max="2049" width="1.7265625" style="25" customWidth="1"/>
    <col min="2050" max="2050" width="16.7265625" style="25" customWidth="1"/>
    <col min="2051" max="2068" width="6.453125" style="25" customWidth="1"/>
    <col min="2069" max="2069" width="0.7265625" style="25" customWidth="1"/>
    <col min="2070" max="2070" width="7" style="25" customWidth="1"/>
    <col min="2071" max="2072" width="6" style="25" customWidth="1"/>
    <col min="2073" max="2073" width="5.453125" style="25" customWidth="1"/>
    <col min="2074" max="2300" width="8.7265625" style="25"/>
    <col min="2301" max="2301" width="5.26953125" style="25" bestFit="1" customWidth="1"/>
    <col min="2302" max="2302" width="13.08984375" style="25" bestFit="1" customWidth="1"/>
    <col min="2303" max="2303" width="14.7265625" style="25" bestFit="1" customWidth="1"/>
    <col min="2304" max="2304" width="8.26953125" style="25" customWidth="1"/>
    <col min="2305" max="2305" width="1.7265625" style="25" customWidth="1"/>
    <col min="2306" max="2306" width="16.7265625" style="25" customWidth="1"/>
    <col min="2307" max="2324" width="6.453125" style="25" customWidth="1"/>
    <col min="2325" max="2325" width="0.7265625" style="25" customWidth="1"/>
    <col min="2326" max="2326" width="7" style="25" customWidth="1"/>
    <col min="2327" max="2328" width="6" style="25" customWidth="1"/>
    <col min="2329" max="2329" width="5.453125" style="25" customWidth="1"/>
    <col min="2330" max="2556" width="8.7265625" style="25"/>
    <col min="2557" max="2557" width="5.26953125" style="25" bestFit="1" customWidth="1"/>
    <col min="2558" max="2558" width="13.08984375" style="25" bestFit="1" customWidth="1"/>
    <col min="2559" max="2559" width="14.7265625" style="25" bestFit="1" customWidth="1"/>
    <col min="2560" max="2560" width="8.26953125" style="25" customWidth="1"/>
    <col min="2561" max="2561" width="1.7265625" style="25" customWidth="1"/>
    <col min="2562" max="2562" width="16.7265625" style="25" customWidth="1"/>
    <col min="2563" max="2580" width="6.453125" style="25" customWidth="1"/>
    <col min="2581" max="2581" width="0.7265625" style="25" customWidth="1"/>
    <col min="2582" max="2582" width="7" style="25" customWidth="1"/>
    <col min="2583" max="2584" width="6" style="25" customWidth="1"/>
    <col min="2585" max="2585" width="5.453125" style="25" customWidth="1"/>
    <col min="2586" max="2812" width="8.7265625" style="25"/>
    <col min="2813" max="2813" width="5.26953125" style="25" bestFit="1" customWidth="1"/>
    <col min="2814" max="2814" width="13.08984375" style="25" bestFit="1" customWidth="1"/>
    <col min="2815" max="2815" width="14.7265625" style="25" bestFit="1" customWidth="1"/>
    <col min="2816" max="2816" width="8.26953125" style="25" customWidth="1"/>
    <col min="2817" max="2817" width="1.7265625" style="25" customWidth="1"/>
    <col min="2818" max="2818" width="16.7265625" style="25" customWidth="1"/>
    <col min="2819" max="2836" width="6.453125" style="25" customWidth="1"/>
    <col min="2837" max="2837" width="0.7265625" style="25" customWidth="1"/>
    <col min="2838" max="2838" width="7" style="25" customWidth="1"/>
    <col min="2839" max="2840" width="6" style="25" customWidth="1"/>
    <col min="2841" max="2841" width="5.453125" style="25" customWidth="1"/>
    <col min="2842" max="3068" width="8.7265625" style="25"/>
    <col min="3069" max="3069" width="5.26953125" style="25" bestFit="1" customWidth="1"/>
    <col min="3070" max="3070" width="13.08984375" style="25" bestFit="1" customWidth="1"/>
    <col min="3071" max="3071" width="14.7265625" style="25" bestFit="1" customWidth="1"/>
    <col min="3072" max="3072" width="8.26953125" style="25" customWidth="1"/>
    <col min="3073" max="3073" width="1.7265625" style="25" customWidth="1"/>
    <col min="3074" max="3074" width="16.7265625" style="25" customWidth="1"/>
    <col min="3075" max="3092" width="6.453125" style="25" customWidth="1"/>
    <col min="3093" max="3093" width="0.7265625" style="25" customWidth="1"/>
    <col min="3094" max="3094" width="7" style="25" customWidth="1"/>
    <col min="3095" max="3096" width="6" style="25" customWidth="1"/>
    <col min="3097" max="3097" width="5.453125" style="25" customWidth="1"/>
    <col min="3098" max="3324" width="8.7265625" style="25"/>
    <col min="3325" max="3325" width="5.26953125" style="25" bestFit="1" customWidth="1"/>
    <col min="3326" max="3326" width="13.08984375" style="25" bestFit="1" customWidth="1"/>
    <col min="3327" max="3327" width="14.7265625" style="25" bestFit="1" customWidth="1"/>
    <col min="3328" max="3328" width="8.26953125" style="25" customWidth="1"/>
    <col min="3329" max="3329" width="1.7265625" style="25" customWidth="1"/>
    <col min="3330" max="3330" width="16.7265625" style="25" customWidth="1"/>
    <col min="3331" max="3348" width="6.453125" style="25" customWidth="1"/>
    <col min="3349" max="3349" width="0.7265625" style="25" customWidth="1"/>
    <col min="3350" max="3350" width="7" style="25" customWidth="1"/>
    <col min="3351" max="3352" width="6" style="25" customWidth="1"/>
    <col min="3353" max="3353" width="5.453125" style="25" customWidth="1"/>
    <col min="3354" max="3580" width="8.7265625" style="25"/>
    <col min="3581" max="3581" width="5.26953125" style="25" bestFit="1" customWidth="1"/>
    <col min="3582" max="3582" width="13.08984375" style="25" bestFit="1" customWidth="1"/>
    <col min="3583" max="3583" width="14.7265625" style="25" bestFit="1" customWidth="1"/>
    <col min="3584" max="3584" width="8.26953125" style="25" customWidth="1"/>
    <col min="3585" max="3585" width="1.7265625" style="25" customWidth="1"/>
    <col min="3586" max="3586" width="16.7265625" style="25" customWidth="1"/>
    <col min="3587" max="3604" width="6.453125" style="25" customWidth="1"/>
    <col min="3605" max="3605" width="0.7265625" style="25" customWidth="1"/>
    <col min="3606" max="3606" width="7" style="25" customWidth="1"/>
    <col min="3607" max="3608" width="6" style="25" customWidth="1"/>
    <col min="3609" max="3609" width="5.453125" style="25" customWidth="1"/>
    <col min="3610" max="3836" width="8.7265625" style="25"/>
    <col min="3837" max="3837" width="5.26953125" style="25" bestFit="1" customWidth="1"/>
    <col min="3838" max="3838" width="13.08984375" style="25" bestFit="1" customWidth="1"/>
    <col min="3839" max="3839" width="14.7265625" style="25" bestFit="1" customWidth="1"/>
    <col min="3840" max="3840" width="8.26953125" style="25" customWidth="1"/>
    <col min="3841" max="3841" width="1.7265625" style="25" customWidth="1"/>
    <col min="3842" max="3842" width="16.7265625" style="25" customWidth="1"/>
    <col min="3843" max="3860" width="6.453125" style="25" customWidth="1"/>
    <col min="3861" max="3861" width="0.7265625" style="25" customWidth="1"/>
    <col min="3862" max="3862" width="7" style="25" customWidth="1"/>
    <col min="3863" max="3864" width="6" style="25" customWidth="1"/>
    <col min="3865" max="3865" width="5.453125" style="25" customWidth="1"/>
    <col min="3866" max="4092" width="8.7265625" style="25"/>
    <col min="4093" max="4093" width="5.26953125" style="25" bestFit="1" customWidth="1"/>
    <col min="4094" max="4094" width="13.08984375" style="25" bestFit="1" customWidth="1"/>
    <col min="4095" max="4095" width="14.7265625" style="25" bestFit="1" customWidth="1"/>
    <col min="4096" max="4096" width="8.26953125" style="25" customWidth="1"/>
    <col min="4097" max="4097" width="1.7265625" style="25" customWidth="1"/>
    <col min="4098" max="4098" width="16.7265625" style="25" customWidth="1"/>
    <col min="4099" max="4116" width="6.453125" style="25" customWidth="1"/>
    <col min="4117" max="4117" width="0.7265625" style="25" customWidth="1"/>
    <col min="4118" max="4118" width="7" style="25" customWidth="1"/>
    <col min="4119" max="4120" width="6" style="25" customWidth="1"/>
    <col min="4121" max="4121" width="5.453125" style="25" customWidth="1"/>
    <col min="4122" max="4348" width="8.7265625" style="25"/>
    <col min="4349" max="4349" width="5.26953125" style="25" bestFit="1" customWidth="1"/>
    <col min="4350" max="4350" width="13.08984375" style="25" bestFit="1" customWidth="1"/>
    <col min="4351" max="4351" width="14.7265625" style="25" bestFit="1" customWidth="1"/>
    <col min="4352" max="4352" width="8.26953125" style="25" customWidth="1"/>
    <col min="4353" max="4353" width="1.7265625" style="25" customWidth="1"/>
    <col min="4354" max="4354" width="16.7265625" style="25" customWidth="1"/>
    <col min="4355" max="4372" width="6.453125" style="25" customWidth="1"/>
    <col min="4373" max="4373" width="0.7265625" style="25" customWidth="1"/>
    <col min="4374" max="4374" width="7" style="25" customWidth="1"/>
    <col min="4375" max="4376" width="6" style="25" customWidth="1"/>
    <col min="4377" max="4377" width="5.453125" style="25" customWidth="1"/>
    <col min="4378" max="4604" width="8.7265625" style="25"/>
    <col min="4605" max="4605" width="5.26953125" style="25" bestFit="1" customWidth="1"/>
    <col min="4606" max="4606" width="13.08984375" style="25" bestFit="1" customWidth="1"/>
    <col min="4607" max="4607" width="14.7265625" style="25" bestFit="1" customWidth="1"/>
    <col min="4608" max="4608" width="8.26953125" style="25" customWidth="1"/>
    <col min="4609" max="4609" width="1.7265625" style="25" customWidth="1"/>
    <col min="4610" max="4610" width="16.7265625" style="25" customWidth="1"/>
    <col min="4611" max="4628" width="6.453125" style="25" customWidth="1"/>
    <col min="4629" max="4629" width="0.7265625" style="25" customWidth="1"/>
    <col min="4630" max="4630" width="7" style="25" customWidth="1"/>
    <col min="4631" max="4632" width="6" style="25" customWidth="1"/>
    <col min="4633" max="4633" width="5.453125" style="25" customWidth="1"/>
    <col min="4634" max="4860" width="8.7265625" style="25"/>
    <col min="4861" max="4861" width="5.26953125" style="25" bestFit="1" customWidth="1"/>
    <col min="4862" max="4862" width="13.08984375" style="25" bestFit="1" customWidth="1"/>
    <col min="4863" max="4863" width="14.7265625" style="25" bestFit="1" customWidth="1"/>
    <col min="4864" max="4864" width="8.26953125" style="25" customWidth="1"/>
    <col min="4865" max="4865" width="1.7265625" style="25" customWidth="1"/>
    <col min="4866" max="4866" width="16.7265625" style="25" customWidth="1"/>
    <col min="4867" max="4884" width="6.453125" style="25" customWidth="1"/>
    <col min="4885" max="4885" width="0.7265625" style="25" customWidth="1"/>
    <col min="4886" max="4886" width="7" style="25" customWidth="1"/>
    <col min="4887" max="4888" width="6" style="25" customWidth="1"/>
    <col min="4889" max="4889" width="5.453125" style="25" customWidth="1"/>
    <col min="4890" max="5116" width="8.7265625" style="25"/>
    <col min="5117" max="5117" width="5.26953125" style="25" bestFit="1" customWidth="1"/>
    <col min="5118" max="5118" width="13.08984375" style="25" bestFit="1" customWidth="1"/>
    <col min="5119" max="5119" width="14.7265625" style="25" bestFit="1" customWidth="1"/>
    <col min="5120" max="5120" width="8.26953125" style="25" customWidth="1"/>
    <col min="5121" max="5121" width="1.7265625" style="25" customWidth="1"/>
    <col min="5122" max="5122" width="16.7265625" style="25" customWidth="1"/>
    <col min="5123" max="5140" width="6.453125" style="25" customWidth="1"/>
    <col min="5141" max="5141" width="0.7265625" style="25" customWidth="1"/>
    <col min="5142" max="5142" width="7" style="25" customWidth="1"/>
    <col min="5143" max="5144" width="6" style="25" customWidth="1"/>
    <col min="5145" max="5145" width="5.453125" style="25" customWidth="1"/>
    <col min="5146" max="5372" width="8.7265625" style="25"/>
    <col min="5373" max="5373" width="5.26953125" style="25" bestFit="1" customWidth="1"/>
    <col min="5374" max="5374" width="13.08984375" style="25" bestFit="1" customWidth="1"/>
    <col min="5375" max="5375" width="14.7265625" style="25" bestFit="1" customWidth="1"/>
    <col min="5376" max="5376" width="8.26953125" style="25" customWidth="1"/>
    <col min="5377" max="5377" width="1.7265625" style="25" customWidth="1"/>
    <col min="5378" max="5378" width="16.7265625" style="25" customWidth="1"/>
    <col min="5379" max="5396" width="6.453125" style="25" customWidth="1"/>
    <col min="5397" max="5397" width="0.7265625" style="25" customWidth="1"/>
    <col min="5398" max="5398" width="7" style="25" customWidth="1"/>
    <col min="5399" max="5400" width="6" style="25" customWidth="1"/>
    <col min="5401" max="5401" width="5.453125" style="25" customWidth="1"/>
    <col min="5402" max="5628" width="8.7265625" style="25"/>
    <col min="5629" max="5629" width="5.26953125" style="25" bestFit="1" customWidth="1"/>
    <col min="5630" max="5630" width="13.08984375" style="25" bestFit="1" customWidth="1"/>
    <col min="5631" max="5631" width="14.7265625" style="25" bestFit="1" customWidth="1"/>
    <col min="5632" max="5632" width="8.26953125" style="25" customWidth="1"/>
    <col min="5633" max="5633" width="1.7265625" style="25" customWidth="1"/>
    <col min="5634" max="5634" width="16.7265625" style="25" customWidth="1"/>
    <col min="5635" max="5652" width="6.453125" style="25" customWidth="1"/>
    <col min="5653" max="5653" width="0.7265625" style="25" customWidth="1"/>
    <col min="5654" max="5654" width="7" style="25" customWidth="1"/>
    <col min="5655" max="5656" width="6" style="25" customWidth="1"/>
    <col min="5657" max="5657" width="5.453125" style="25" customWidth="1"/>
    <col min="5658" max="5884" width="8.7265625" style="25"/>
    <col min="5885" max="5885" width="5.26953125" style="25" bestFit="1" customWidth="1"/>
    <col min="5886" max="5886" width="13.08984375" style="25" bestFit="1" customWidth="1"/>
    <col min="5887" max="5887" width="14.7265625" style="25" bestFit="1" customWidth="1"/>
    <col min="5888" max="5888" width="8.26953125" style="25" customWidth="1"/>
    <col min="5889" max="5889" width="1.7265625" style="25" customWidth="1"/>
    <col min="5890" max="5890" width="16.7265625" style="25" customWidth="1"/>
    <col min="5891" max="5908" width="6.453125" style="25" customWidth="1"/>
    <col min="5909" max="5909" width="0.7265625" style="25" customWidth="1"/>
    <col min="5910" max="5910" width="7" style="25" customWidth="1"/>
    <col min="5911" max="5912" width="6" style="25" customWidth="1"/>
    <col min="5913" max="5913" width="5.453125" style="25" customWidth="1"/>
    <col min="5914" max="6140" width="8.7265625" style="25"/>
    <col min="6141" max="6141" width="5.26953125" style="25" bestFit="1" customWidth="1"/>
    <col min="6142" max="6142" width="13.08984375" style="25" bestFit="1" customWidth="1"/>
    <col min="6143" max="6143" width="14.7265625" style="25" bestFit="1" customWidth="1"/>
    <col min="6144" max="6144" width="8.26953125" style="25" customWidth="1"/>
    <col min="6145" max="6145" width="1.7265625" style="25" customWidth="1"/>
    <col min="6146" max="6146" width="16.7265625" style="25" customWidth="1"/>
    <col min="6147" max="6164" width="6.453125" style="25" customWidth="1"/>
    <col min="6165" max="6165" width="0.7265625" style="25" customWidth="1"/>
    <col min="6166" max="6166" width="7" style="25" customWidth="1"/>
    <col min="6167" max="6168" width="6" style="25" customWidth="1"/>
    <col min="6169" max="6169" width="5.453125" style="25" customWidth="1"/>
    <col min="6170" max="6396" width="8.7265625" style="25"/>
    <col min="6397" max="6397" width="5.26953125" style="25" bestFit="1" customWidth="1"/>
    <col min="6398" max="6398" width="13.08984375" style="25" bestFit="1" customWidth="1"/>
    <col min="6399" max="6399" width="14.7265625" style="25" bestFit="1" customWidth="1"/>
    <col min="6400" max="6400" width="8.26953125" style="25" customWidth="1"/>
    <col min="6401" max="6401" width="1.7265625" style="25" customWidth="1"/>
    <col min="6402" max="6402" width="16.7265625" style="25" customWidth="1"/>
    <col min="6403" max="6420" width="6.453125" style="25" customWidth="1"/>
    <col min="6421" max="6421" width="0.7265625" style="25" customWidth="1"/>
    <col min="6422" max="6422" width="7" style="25" customWidth="1"/>
    <col min="6423" max="6424" width="6" style="25" customWidth="1"/>
    <col min="6425" max="6425" width="5.453125" style="25" customWidth="1"/>
    <col min="6426" max="6652" width="8.7265625" style="25"/>
    <col min="6653" max="6653" width="5.26953125" style="25" bestFit="1" customWidth="1"/>
    <col min="6654" max="6654" width="13.08984375" style="25" bestFit="1" customWidth="1"/>
    <col min="6655" max="6655" width="14.7265625" style="25" bestFit="1" customWidth="1"/>
    <col min="6656" max="6656" width="8.26953125" style="25" customWidth="1"/>
    <col min="6657" max="6657" width="1.7265625" style="25" customWidth="1"/>
    <col min="6658" max="6658" width="16.7265625" style="25" customWidth="1"/>
    <col min="6659" max="6676" width="6.453125" style="25" customWidth="1"/>
    <col min="6677" max="6677" width="0.7265625" style="25" customWidth="1"/>
    <col min="6678" max="6678" width="7" style="25" customWidth="1"/>
    <col min="6679" max="6680" width="6" style="25" customWidth="1"/>
    <col min="6681" max="6681" width="5.453125" style="25" customWidth="1"/>
    <col min="6682" max="6908" width="8.7265625" style="25"/>
    <col min="6909" max="6909" width="5.26953125" style="25" bestFit="1" customWidth="1"/>
    <col min="6910" max="6910" width="13.08984375" style="25" bestFit="1" customWidth="1"/>
    <col min="6911" max="6911" width="14.7265625" style="25" bestFit="1" customWidth="1"/>
    <col min="6912" max="6912" width="8.26953125" style="25" customWidth="1"/>
    <col min="6913" max="6913" width="1.7265625" style="25" customWidth="1"/>
    <col min="6914" max="6914" width="16.7265625" style="25" customWidth="1"/>
    <col min="6915" max="6932" width="6.453125" style="25" customWidth="1"/>
    <col min="6933" max="6933" width="0.7265625" style="25" customWidth="1"/>
    <col min="6934" max="6934" width="7" style="25" customWidth="1"/>
    <col min="6935" max="6936" width="6" style="25" customWidth="1"/>
    <col min="6937" max="6937" width="5.453125" style="25" customWidth="1"/>
    <col min="6938" max="7164" width="8.7265625" style="25"/>
    <col min="7165" max="7165" width="5.26953125" style="25" bestFit="1" customWidth="1"/>
    <col min="7166" max="7166" width="13.08984375" style="25" bestFit="1" customWidth="1"/>
    <col min="7167" max="7167" width="14.7265625" style="25" bestFit="1" customWidth="1"/>
    <col min="7168" max="7168" width="8.26953125" style="25" customWidth="1"/>
    <col min="7169" max="7169" width="1.7265625" style="25" customWidth="1"/>
    <col min="7170" max="7170" width="16.7265625" style="25" customWidth="1"/>
    <col min="7171" max="7188" width="6.453125" style="25" customWidth="1"/>
    <col min="7189" max="7189" width="0.7265625" style="25" customWidth="1"/>
    <col min="7190" max="7190" width="7" style="25" customWidth="1"/>
    <col min="7191" max="7192" width="6" style="25" customWidth="1"/>
    <col min="7193" max="7193" width="5.453125" style="25" customWidth="1"/>
    <col min="7194" max="7420" width="8.7265625" style="25"/>
    <col min="7421" max="7421" width="5.26953125" style="25" bestFit="1" customWidth="1"/>
    <col min="7422" max="7422" width="13.08984375" style="25" bestFit="1" customWidth="1"/>
    <col min="7423" max="7423" width="14.7265625" style="25" bestFit="1" customWidth="1"/>
    <col min="7424" max="7424" width="8.26953125" style="25" customWidth="1"/>
    <col min="7425" max="7425" width="1.7265625" style="25" customWidth="1"/>
    <col min="7426" max="7426" width="16.7265625" style="25" customWidth="1"/>
    <col min="7427" max="7444" width="6.453125" style="25" customWidth="1"/>
    <col min="7445" max="7445" width="0.7265625" style="25" customWidth="1"/>
    <col min="7446" max="7446" width="7" style="25" customWidth="1"/>
    <col min="7447" max="7448" width="6" style="25" customWidth="1"/>
    <col min="7449" max="7449" width="5.453125" style="25" customWidth="1"/>
    <col min="7450" max="7676" width="8.7265625" style="25"/>
    <col min="7677" max="7677" width="5.26953125" style="25" bestFit="1" customWidth="1"/>
    <col min="7678" max="7678" width="13.08984375" style="25" bestFit="1" customWidth="1"/>
    <col min="7679" max="7679" width="14.7265625" style="25" bestFit="1" customWidth="1"/>
    <col min="7680" max="7680" width="8.26953125" style="25" customWidth="1"/>
    <col min="7681" max="7681" width="1.7265625" style="25" customWidth="1"/>
    <col min="7682" max="7682" width="16.7265625" style="25" customWidth="1"/>
    <col min="7683" max="7700" width="6.453125" style="25" customWidth="1"/>
    <col min="7701" max="7701" width="0.7265625" style="25" customWidth="1"/>
    <col min="7702" max="7702" width="7" style="25" customWidth="1"/>
    <col min="7703" max="7704" width="6" style="25" customWidth="1"/>
    <col min="7705" max="7705" width="5.453125" style="25" customWidth="1"/>
    <col min="7706" max="7932" width="8.7265625" style="25"/>
    <col min="7933" max="7933" width="5.26953125" style="25" bestFit="1" customWidth="1"/>
    <col min="7934" max="7934" width="13.08984375" style="25" bestFit="1" customWidth="1"/>
    <col min="7935" max="7935" width="14.7265625" style="25" bestFit="1" customWidth="1"/>
    <col min="7936" max="7936" width="8.26953125" style="25" customWidth="1"/>
    <col min="7937" max="7937" width="1.7265625" style="25" customWidth="1"/>
    <col min="7938" max="7938" width="16.7265625" style="25" customWidth="1"/>
    <col min="7939" max="7956" width="6.453125" style="25" customWidth="1"/>
    <col min="7957" max="7957" width="0.7265625" style="25" customWidth="1"/>
    <col min="7958" max="7958" width="7" style="25" customWidth="1"/>
    <col min="7959" max="7960" width="6" style="25" customWidth="1"/>
    <col min="7961" max="7961" width="5.453125" style="25" customWidth="1"/>
    <col min="7962" max="8188" width="8.7265625" style="25"/>
    <col min="8189" max="8189" width="5.26953125" style="25" bestFit="1" customWidth="1"/>
    <col min="8190" max="8190" width="13.08984375" style="25" bestFit="1" customWidth="1"/>
    <col min="8191" max="8191" width="14.7265625" style="25" bestFit="1" customWidth="1"/>
    <col min="8192" max="8192" width="8.26953125" style="25" customWidth="1"/>
    <col min="8193" max="8193" width="1.7265625" style="25" customWidth="1"/>
    <col min="8194" max="8194" width="16.7265625" style="25" customWidth="1"/>
    <col min="8195" max="8212" width="6.453125" style="25" customWidth="1"/>
    <col min="8213" max="8213" width="0.7265625" style="25" customWidth="1"/>
    <col min="8214" max="8214" width="7" style="25" customWidth="1"/>
    <col min="8215" max="8216" width="6" style="25" customWidth="1"/>
    <col min="8217" max="8217" width="5.453125" style="25" customWidth="1"/>
    <col min="8218" max="8444" width="8.7265625" style="25"/>
    <col min="8445" max="8445" width="5.26953125" style="25" bestFit="1" customWidth="1"/>
    <col min="8446" max="8446" width="13.08984375" style="25" bestFit="1" customWidth="1"/>
    <col min="8447" max="8447" width="14.7265625" style="25" bestFit="1" customWidth="1"/>
    <col min="8448" max="8448" width="8.26953125" style="25" customWidth="1"/>
    <col min="8449" max="8449" width="1.7265625" style="25" customWidth="1"/>
    <col min="8450" max="8450" width="16.7265625" style="25" customWidth="1"/>
    <col min="8451" max="8468" width="6.453125" style="25" customWidth="1"/>
    <col min="8469" max="8469" width="0.7265625" style="25" customWidth="1"/>
    <col min="8470" max="8470" width="7" style="25" customWidth="1"/>
    <col min="8471" max="8472" width="6" style="25" customWidth="1"/>
    <col min="8473" max="8473" width="5.453125" style="25" customWidth="1"/>
    <col min="8474" max="8700" width="8.7265625" style="25"/>
    <col min="8701" max="8701" width="5.26953125" style="25" bestFit="1" customWidth="1"/>
    <col min="8702" max="8702" width="13.08984375" style="25" bestFit="1" customWidth="1"/>
    <col min="8703" max="8703" width="14.7265625" style="25" bestFit="1" customWidth="1"/>
    <col min="8704" max="8704" width="8.26953125" style="25" customWidth="1"/>
    <col min="8705" max="8705" width="1.7265625" style="25" customWidth="1"/>
    <col min="8706" max="8706" width="16.7265625" style="25" customWidth="1"/>
    <col min="8707" max="8724" width="6.453125" style="25" customWidth="1"/>
    <col min="8725" max="8725" width="0.7265625" style="25" customWidth="1"/>
    <col min="8726" max="8726" width="7" style="25" customWidth="1"/>
    <col min="8727" max="8728" width="6" style="25" customWidth="1"/>
    <col min="8729" max="8729" width="5.453125" style="25" customWidth="1"/>
    <col min="8730" max="8956" width="8.7265625" style="25"/>
    <col min="8957" max="8957" width="5.26953125" style="25" bestFit="1" customWidth="1"/>
    <col min="8958" max="8958" width="13.08984375" style="25" bestFit="1" customWidth="1"/>
    <col min="8959" max="8959" width="14.7265625" style="25" bestFit="1" customWidth="1"/>
    <col min="8960" max="8960" width="8.26953125" style="25" customWidth="1"/>
    <col min="8961" max="8961" width="1.7265625" style="25" customWidth="1"/>
    <col min="8962" max="8962" width="16.7265625" style="25" customWidth="1"/>
    <col min="8963" max="8980" width="6.453125" style="25" customWidth="1"/>
    <col min="8981" max="8981" width="0.7265625" style="25" customWidth="1"/>
    <col min="8982" max="8982" width="7" style="25" customWidth="1"/>
    <col min="8983" max="8984" width="6" style="25" customWidth="1"/>
    <col min="8985" max="8985" width="5.453125" style="25" customWidth="1"/>
    <col min="8986" max="9212" width="8.7265625" style="25"/>
    <col min="9213" max="9213" width="5.26953125" style="25" bestFit="1" customWidth="1"/>
    <col min="9214" max="9214" width="13.08984375" style="25" bestFit="1" customWidth="1"/>
    <col min="9215" max="9215" width="14.7265625" style="25" bestFit="1" customWidth="1"/>
    <col min="9216" max="9216" width="8.26953125" style="25" customWidth="1"/>
    <col min="9217" max="9217" width="1.7265625" style="25" customWidth="1"/>
    <col min="9218" max="9218" width="16.7265625" style="25" customWidth="1"/>
    <col min="9219" max="9236" width="6.453125" style="25" customWidth="1"/>
    <col min="9237" max="9237" width="0.7265625" style="25" customWidth="1"/>
    <col min="9238" max="9238" width="7" style="25" customWidth="1"/>
    <col min="9239" max="9240" width="6" style="25" customWidth="1"/>
    <col min="9241" max="9241" width="5.453125" style="25" customWidth="1"/>
    <col min="9242" max="9468" width="8.7265625" style="25"/>
    <col min="9469" max="9469" width="5.26953125" style="25" bestFit="1" customWidth="1"/>
    <col min="9470" max="9470" width="13.08984375" style="25" bestFit="1" customWidth="1"/>
    <col min="9471" max="9471" width="14.7265625" style="25" bestFit="1" customWidth="1"/>
    <col min="9472" max="9472" width="8.26953125" style="25" customWidth="1"/>
    <col min="9473" max="9473" width="1.7265625" style="25" customWidth="1"/>
    <col min="9474" max="9474" width="16.7265625" style="25" customWidth="1"/>
    <col min="9475" max="9492" width="6.453125" style="25" customWidth="1"/>
    <col min="9493" max="9493" width="0.7265625" style="25" customWidth="1"/>
    <col min="9494" max="9494" width="7" style="25" customWidth="1"/>
    <col min="9495" max="9496" width="6" style="25" customWidth="1"/>
    <col min="9497" max="9497" width="5.453125" style="25" customWidth="1"/>
    <col min="9498" max="9724" width="8.7265625" style="25"/>
    <col min="9725" max="9725" width="5.26953125" style="25" bestFit="1" customWidth="1"/>
    <col min="9726" max="9726" width="13.08984375" style="25" bestFit="1" customWidth="1"/>
    <col min="9727" max="9727" width="14.7265625" style="25" bestFit="1" customWidth="1"/>
    <col min="9728" max="9728" width="8.26953125" style="25" customWidth="1"/>
    <col min="9729" max="9729" width="1.7265625" style="25" customWidth="1"/>
    <col min="9730" max="9730" width="16.7265625" style="25" customWidth="1"/>
    <col min="9731" max="9748" width="6.453125" style="25" customWidth="1"/>
    <col min="9749" max="9749" width="0.7265625" style="25" customWidth="1"/>
    <col min="9750" max="9750" width="7" style="25" customWidth="1"/>
    <col min="9751" max="9752" width="6" style="25" customWidth="1"/>
    <col min="9753" max="9753" width="5.453125" style="25" customWidth="1"/>
    <col min="9754" max="9980" width="8.7265625" style="25"/>
    <col min="9981" max="9981" width="5.26953125" style="25" bestFit="1" customWidth="1"/>
    <col min="9982" max="9982" width="13.08984375" style="25" bestFit="1" customWidth="1"/>
    <col min="9983" max="9983" width="14.7265625" style="25" bestFit="1" customWidth="1"/>
    <col min="9984" max="9984" width="8.26953125" style="25" customWidth="1"/>
    <col min="9985" max="9985" width="1.7265625" style="25" customWidth="1"/>
    <col min="9986" max="9986" width="16.7265625" style="25" customWidth="1"/>
    <col min="9987" max="10004" width="6.453125" style="25" customWidth="1"/>
    <col min="10005" max="10005" width="0.7265625" style="25" customWidth="1"/>
    <col min="10006" max="10006" width="7" style="25" customWidth="1"/>
    <col min="10007" max="10008" width="6" style="25" customWidth="1"/>
    <col min="10009" max="10009" width="5.453125" style="25" customWidth="1"/>
    <col min="10010" max="10236" width="8.7265625" style="25"/>
    <col min="10237" max="10237" width="5.26953125" style="25" bestFit="1" customWidth="1"/>
    <col min="10238" max="10238" width="13.08984375" style="25" bestFit="1" customWidth="1"/>
    <col min="10239" max="10239" width="14.7265625" style="25" bestFit="1" customWidth="1"/>
    <col min="10240" max="10240" width="8.26953125" style="25" customWidth="1"/>
    <col min="10241" max="10241" width="1.7265625" style="25" customWidth="1"/>
    <col min="10242" max="10242" width="16.7265625" style="25" customWidth="1"/>
    <col min="10243" max="10260" width="6.453125" style="25" customWidth="1"/>
    <col min="10261" max="10261" width="0.7265625" style="25" customWidth="1"/>
    <col min="10262" max="10262" width="7" style="25" customWidth="1"/>
    <col min="10263" max="10264" width="6" style="25" customWidth="1"/>
    <col min="10265" max="10265" width="5.453125" style="25" customWidth="1"/>
    <col min="10266" max="10492" width="8.7265625" style="25"/>
    <col min="10493" max="10493" width="5.26953125" style="25" bestFit="1" customWidth="1"/>
    <col min="10494" max="10494" width="13.08984375" style="25" bestFit="1" customWidth="1"/>
    <col min="10495" max="10495" width="14.7265625" style="25" bestFit="1" customWidth="1"/>
    <col min="10496" max="10496" width="8.26953125" style="25" customWidth="1"/>
    <col min="10497" max="10497" width="1.7265625" style="25" customWidth="1"/>
    <col min="10498" max="10498" width="16.7265625" style="25" customWidth="1"/>
    <col min="10499" max="10516" width="6.453125" style="25" customWidth="1"/>
    <col min="10517" max="10517" width="0.7265625" style="25" customWidth="1"/>
    <col min="10518" max="10518" width="7" style="25" customWidth="1"/>
    <col min="10519" max="10520" width="6" style="25" customWidth="1"/>
    <col min="10521" max="10521" width="5.453125" style="25" customWidth="1"/>
    <col min="10522" max="10748" width="8.7265625" style="25"/>
    <col min="10749" max="10749" width="5.26953125" style="25" bestFit="1" customWidth="1"/>
    <col min="10750" max="10750" width="13.08984375" style="25" bestFit="1" customWidth="1"/>
    <col min="10751" max="10751" width="14.7265625" style="25" bestFit="1" customWidth="1"/>
    <col min="10752" max="10752" width="8.26953125" style="25" customWidth="1"/>
    <col min="10753" max="10753" width="1.7265625" style="25" customWidth="1"/>
    <col min="10754" max="10754" width="16.7265625" style="25" customWidth="1"/>
    <col min="10755" max="10772" width="6.453125" style="25" customWidth="1"/>
    <col min="10773" max="10773" width="0.7265625" style="25" customWidth="1"/>
    <col min="10774" max="10774" width="7" style="25" customWidth="1"/>
    <col min="10775" max="10776" width="6" style="25" customWidth="1"/>
    <col min="10777" max="10777" width="5.453125" style="25" customWidth="1"/>
    <col min="10778" max="11004" width="8.7265625" style="25"/>
    <col min="11005" max="11005" width="5.26953125" style="25" bestFit="1" customWidth="1"/>
    <col min="11006" max="11006" width="13.08984375" style="25" bestFit="1" customWidth="1"/>
    <col min="11007" max="11007" width="14.7265625" style="25" bestFit="1" customWidth="1"/>
    <col min="11008" max="11008" width="8.26953125" style="25" customWidth="1"/>
    <col min="11009" max="11009" width="1.7265625" style="25" customWidth="1"/>
    <col min="11010" max="11010" width="16.7265625" style="25" customWidth="1"/>
    <col min="11011" max="11028" width="6.453125" style="25" customWidth="1"/>
    <col min="11029" max="11029" width="0.7265625" style="25" customWidth="1"/>
    <col min="11030" max="11030" width="7" style="25" customWidth="1"/>
    <col min="11031" max="11032" width="6" style="25" customWidth="1"/>
    <col min="11033" max="11033" width="5.453125" style="25" customWidth="1"/>
    <col min="11034" max="11260" width="8.7265625" style="25"/>
    <col min="11261" max="11261" width="5.26953125" style="25" bestFit="1" customWidth="1"/>
    <col min="11262" max="11262" width="13.08984375" style="25" bestFit="1" customWidth="1"/>
    <col min="11263" max="11263" width="14.7265625" style="25" bestFit="1" customWidth="1"/>
    <col min="11264" max="11264" width="8.26953125" style="25" customWidth="1"/>
    <col min="11265" max="11265" width="1.7265625" style="25" customWidth="1"/>
    <col min="11266" max="11266" width="16.7265625" style="25" customWidth="1"/>
    <col min="11267" max="11284" width="6.453125" style="25" customWidth="1"/>
    <col min="11285" max="11285" width="0.7265625" style="25" customWidth="1"/>
    <col min="11286" max="11286" width="7" style="25" customWidth="1"/>
    <col min="11287" max="11288" width="6" style="25" customWidth="1"/>
    <col min="11289" max="11289" width="5.453125" style="25" customWidth="1"/>
    <col min="11290" max="11516" width="8.7265625" style="25"/>
    <col min="11517" max="11517" width="5.26953125" style="25" bestFit="1" customWidth="1"/>
    <col min="11518" max="11518" width="13.08984375" style="25" bestFit="1" customWidth="1"/>
    <col min="11519" max="11519" width="14.7265625" style="25" bestFit="1" customWidth="1"/>
    <col min="11520" max="11520" width="8.26953125" style="25" customWidth="1"/>
    <col min="11521" max="11521" width="1.7265625" style="25" customWidth="1"/>
    <col min="11522" max="11522" width="16.7265625" style="25" customWidth="1"/>
    <col min="11523" max="11540" width="6.453125" style="25" customWidth="1"/>
    <col min="11541" max="11541" width="0.7265625" style="25" customWidth="1"/>
    <col min="11542" max="11542" width="7" style="25" customWidth="1"/>
    <col min="11543" max="11544" width="6" style="25" customWidth="1"/>
    <col min="11545" max="11545" width="5.453125" style="25" customWidth="1"/>
    <col min="11546" max="11772" width="8.7265625" style="25"/>
    <col min="11773" max="11773" width="5.26953125" style="25" bestFit="1" customWidth="1"/>
    <col min="11774" max="11774" width="13.08984375" style="25" bestFit="1" customWidth="1"/>
    <col min="11775" max="11775" width="14.7265625" style="25" bestFit="1" customWidth="1"/>
    <col min="11776" max="11776" width="8.26953125" style="25" customWidth="1"/>
    <col min="11777" max="11777" width="1.7265625" style="25" customWidth="1"/>
    <col min="11778" max="11778" width="16.7265625" style="25" customWidth="1"/>
    <col min="11779" max="11796" width="6.453125" style="25" customWidth="1"/>
    <col min="11797" max="11797" width="0.7265625" style="25" customWidth="1"/>
    <col min="11798" max="11798" width="7" style="25" customWidth="1"/>
    <col min="11799" max="11800" width="6" style="25" customWidth="1"/>
    <col min="11801" max="11801" width="5.453125" style="25" customWidth="1"/>
    <col min="11802" max="12028" width="8.7265625" style="25"/>
    <col min="12029" max="12029" width="5.26953125" style="25" bestFit="1" customWidth="1"/>
    <col min="12030" max="12030" width="13.08984375" style="25" bestFit="1" customWidth="1"/>
    <col min="12031" max="12031" width="14.7265625" style="25" bestFit="1" customWidth="1"/>
    <col min="12032" max="12032" width="8.26953125" style="25" customWidth="1"/>
    <col min="12033" max="12033" width="1.7265625" style="25" customWidth="1"/>
    <col min="12034" max="12034" width="16.7265625" style="25" customWidth="1"/>
    <col min="12035" max="12052" width="6.453125" style="25" customWidth="1"/>
    <col min="12053" max="12053" width="0.7265625" style="25" customWidth="1"/>
    <col min="12054" max="12054" width="7" style="25" customWidth="1"/>
    <col min="12055" max="12056" width="6" style="25" customWidth="1"/>
    <col min="12057" max="12057" width="5.453125" style="25" customWidth="1"/>
    <col min="12058" max="12284" width="8.7265625" style="25"/>
    <col min="12285" max="12285" width="5.26953125" style="25" bestFit="1" customWidth="1"/>
    <col min="12286" max="12286" width="13.08984375" style="25" bestFit="1" customWidth="1"/>
    <col min="12287" max="12287" width="14.7265625" style="25" bestFit="1" customWidth="1"/>
    <col min="12288" max="12288" width="8.26953125" style="25" customWidth="1"/>
    <col min="12289" max="12289" width="1.7265625" style="25" customWidth="1"/>
    <col min="12290" max="12290" width="16.7265625" style="25" customWidth="1"/>
    <col min="12291" max="12308" width="6.453125" style="25" customWidth="1"/>
    <col min="12309" max="12309" width="0.7265625" style="25" customWidth="1"/>
    <col min="12310" max="12310" width="7" style="25" customWidth="1"/>
    <col min="12311" max="12312" width="6" style="25" customWidth="1"/>
    <col min="12313" max="12313" width="5.453125" style="25" customWidth="1"/>
    <col min="12314" max="12540" width="8.7265625" style="25"/>
    <col min="12541" max="12541" width="5.26953125" style="25" bestFit="1" customWidth="1"/>
    <col min="12542" max="12542" width="13.08984375" style="25" bestFit="1" customWidth="1"/>
    <col min="12543" max="12543" width="14.7265625" style="25" bestFit="1" customWidth="1"/>
    <col min="12544" max="12544" width="8.26953125" style="25" customWidth="1"/>
    <col min="12545" max="12545" width="1.7265625" style="25" customWidth="1"/>
    <col min="12546" max="12546" width="16.7265625" style="25" customWidth="1"/>
    <col min="12547" max="12564" width="6.453125" style="25" customWidth="1"/>
    <col min="12565" max="12565" width="0.7265625" style="25" customWidth="1"/>
    <col min="12566" max="12566" width="7" style="25" customWidth="1"/>
    <col min="12567" max="12568" width="6" style="25" customWidth="1"/>
    <col min="12569" max="12569" width="5.453125" style="25" customWidth="1"/>
    <col min="12570" max="12796" width="8.7265625" style="25"/>
    <col min="12797" max="12797" width="5.26953125" style="25" bestFit="1" customWidth="1"/>
    <col min="12798" max="12798" width="13.08984375" style="25" bestFit="1" customWidth="1"/>
    <col min="12799" max="12799" width="14.7265625" style="25" bestFit="1" customWidth="1"/>
    <col min="12800" max="12800" width="8.26953125" style="25" customWidth="1"/>
    <col min="12801" max="12801" width="1.7265625" style="25" customWidth="1"/>
    <col min="12802" max="12802" width="16.7265625" style="25" customWidth="1"/>
    <col min="12803" max="12820" width="6.453125" style="25" customWidth="1"/>
    <col min="12821" max="12821" width="0.7265625" style="25" customWidth="1"/>
    <col min="12822" max="12822" width="7" style="25" customWidth="1"/>
    <col min="12823" max="12824" width="6" style="25" customWidth="1"/>
    <col min="12825" max="12825" width="5.453125" style="25" customWidth="1"/>
    <col min="12826" max="13052" width="8.7265625" style="25"/>
    <col min="13053" max="13053" width="5.26953125" style="25" bestFit="1" customWidth="1"/>
    <col min="13054" max="13054" width="13.08984375" style="25" bestFit="1" customWidth="1"/>
    <col min="13055" max="13055" width="14.7265625" style="25" bestFit="1" customWidth="1"/>
    <col min="13056" max="13056" width="8.26953125" style="25" customWidth="1"/>
    <col min="13057" max="13057" width="1.7265625" style="25" customWidth="1"/>
    <col min="13058" max="13058" width="16.7265625" style="25" customWidth="1"/>
    <col min="13059" max="13076" width="6.453125" style="25" customWidth="1"/>
    <col min="13077" max="13077" width="0.7265625" style="25" customWidth="1"/>
    <col min="13078" max="13078" width="7" style="25" customWidth="1"/>
    <col min="13079" max="13080" width="6" style="25" customWidth="1"/>
    <col min="13081" max="13081" width="5.453125" style="25" customWidth="1"/>
    <col min="13082" max="13308" width="8.7265625" style="25"/>
    <col min="13309" max="13309" width="5.26953125" style="25" bestFit="1" customWidth="1"/>
    <col min="13310" max="13310" width="13.08984375" style="25" bestFit="1" customWidth="1"/>
    <col min="13311" max="13311" width="14.7265625" style="25" bestFit="1" customWidth="1"/>
    <col min="13312" max="13312" width="8.26953125" style="25" customWidth="1"/>
    <col min="13313" max="13313" width="1.7265625" style="25" customWidth="1"/>
    <col min="13314" max="13314" width="16.7265625" style="25" customWidth="1"/>
    <col min="13315" max="13332" width="6.453125" style="25" customWidth="1"/>
    <col min="13333" max="13333" width="0.7265625" style="25" customWidth="1"/>
    <col min="13334" max="13334" width="7" style="25" customWidth="1"/>
    <col min="13335" max="13336" width="6" style="25" customWidth="1"/>
    <col min="13337" max="13337" width="5.453125" style="25" customWidth="1"/>
    <col min="13338" max="13564" width="8.7265625" style="25"/>
    <col min="13565" max="13565" width="5.26953125" style="25" bestFit="1" customWidth="1"/>
    <col min="13566" max="13566" width="13.08984375" style="25" bestFit="1" customWidth="1"/>
    <col min="13567" max="13567" width="14.7265625" style="25" bestFit="1" customWidth="1"/>
    <col min="13568" max="13568" width="8.26953125" style="25" customWidth="1"/>
    <col min="13569" max="13569" width="1.7265625" style="25" customWidth="1"/>
    <col min="13570" max="13570" width="16.7265625" style="25" customWidth="1"/>
    <col min="13571" max="13588" width="6.453125" style="25" customWidth="1"/>
    <col min="13589" max="13589" width="0.7265625" style="25" customWidth="1"/>
    <col min="13590" max="13590" width="7" style="25" customWidth="1"/>
    <col min="13591" max="13592" width="6" style="25" customWidth="1"/>
    <col min="13593" max="13593" width="5.453125" style="25" customWidth="1"/>
    <col min="13594" max="13820" width="8.7265625" style="25"/>
    <col min="13821" max="13821" width="5.26953125" style="25" bestFit="1" customWidth="1"/>
    <col min="13822" max="13822" width="13.08984375" style="25" bestFit="1" customWidth="1"/>
    <col min="13823" max="13823" width="14.7265625" style="25" bestFit="1" customWidth="1"/>
    <col min="13824" max="13824" width="8.26953125" style="25" customWidth="1"/>
    <col min="13825" max="13825" width="1.7265625" style="25" customWidth="1"/>
    <col min="13826" max="13826" width="16.7265625" style="25" customWidth="1"/>
    <col min="13827" max="13844" width="6.453125" style="25" customWidth="1"/>
    <col min="13845" max="13845" width="0.7265625" style="25" customWidth="1"/>
    <col min="13846" max="13846" width="7" style="25" customWidth="1"/>
    <col min="13847" max="13848" width="6" style="25" customWidth="1"/>
    <col min="13849" max="13849" width="5.453125" style="25" customWidth="1"/>
    <col min="13850" max="14076" width="8.7265625" style="25"/>
    <col min="14077" max="14077" width="5.26953125" style="25" bestFit="1" customWidth="1"/>
    <col min="14078" max="14078" width="13.08984375" style="25" bestFit="1" customWidth="1"/>
    <col min="14079" max="14079" width="14.7265625" style="25" bestFit="1" customWidth="1"/>
    <col min="14080" max="14080" width="8.26953125" style="25" customWidth="1"/>
    <col min="14081" max="14081" width="1.7265625" style="25" customWidth="1"/>
    <col min="14082" max="14082" width="16.7265625" style="25" customWidth="1"/>
    <col min="14083" max="14100" width="6.453125" style="25" customWidth="1"/>
    <col min="14101" max="14101" width="0.7265625" style="25" customWidth="1"/>
    <col min="14102" max="14102" width="7" style="25" customWidth="1"/>
    <col min="14103" max="14104" width="6" style="25" customWidth="1"/>
    <col min="14105" max="14105" width="5.453125" style="25" customWidth="1"/>
    <col min="14106" max="14332" width="8.7265625" style="25"/>
    <col min="14333" max="14333" width="5.26953125" style="25" bestFit="1" customWidth="1"/>
    <col min="14334" max="14334" width="13.08984375" style="25" bestFit="1" customWidth="1"/>
    <col min="14335" max="14335" width="14.7265625" style="25" bestFit="1" customWidth="1"/>
    <col min="14336" max="14336" width="8.26953125" style="25" customWidth="1"/>
    <col min="14337" max="14337" width="1.7265625" style="25" customWidth="1"/>
    <col min="14338" max="14338" width="16.7265625" style="25" customWidth="1"/>
    <col min="14339" max="14356" width="6.453125" style="25" customWidth="1"/>
    <col min="14357" max="14357" width="0.7265625" style="25" customWidth="1"/>
    <col min="14358" max="14358" width="7" style="25" customWidth="1"/>
    <col min="14359" max="14360" width="6" style="25" customWidth="1"/>
    <col min="14361" max="14361" width="5.453125" style="25" customWidth="1"/>
    <col min="14362" max="14588" width="8.7265625" style="25"/>
    <col min="14589" max="14589" width="5.26953125" style="25" bestFit="1" customWidth="1"/>
    <col min="14590" max="14590" width="13.08984375" style="25" bestFit="1" customWidth="1"/>
    <col min="14591" max="14591" width="14.7265625" style="25" bestFit="1" customWidth="1"/>
    <col min="14592" max="14592" width="8.26953125" style="25" customWidth="1"/>
    <col min="14593" max="14593" width="1.7265625" style="25" customWidth="1"/>
    <col min="14594" max="14594" width="16.7265625" style="25" customWidth="1"/>
    <col min="14595" max="14612" width="6.453125" style="25" customWidth="1"/>
    <col min="14613" max="14613" width="0.7265625" style="25" customWidth="1"/>
    <col min="14614" max="14614" width="7" style="25" customWidth="1"/>
    <col min="14615" max="14616" width="6" style="25" customWidth="1"/>
    <col min="14617" max="14617" width="5.453125" style="25" customWidth="1"/>
    <col min="14618" max="14844" width="8.7265625" style="25"/>
    <col min="14845" max="14845" width="5.26953125" style="25" bestFit="1" customWidth="1"/>
    <col min="14846" max="14846" width="13.08984375" style="25" bestFit="1" customWidth="1"/>
    <col min="14847" max="14847" width="14.7265625" style="25" bestFit="1" customWidth="1"/>
    <col min="14848" max="14848" width="8.26953125" style="25" customWidth="1"/>
    <col min="14849" max="14849" width="1.7265625" style="25" customWidth="1"/>
    <col min="14850" max="14850" width="16.7265625" style="25" customWidth="1"/>
    <col min="14851" max="14868" width="6.453125" style="25" customWidth="1"/>
    <col min="14869" max="14869" width="0.7265625" style="25" customWidth="1"/>
    <col min="14870" max="14870" width="7" style="25" customWidth="1"/>
    <col min="14871" max="14872" width="6" style="25" customWidth="1"/>
    <col min="14873" max="14873" width="5.453125" style="25" customWidth="1"/>
    <col min="14874" max="15100" width="8.7265625" style="25"/>
    <col min="15101" max="15101" width="5.26953125" style="25" bestFit="1" customWidth="1"/>
    <col min="15102" max="15102" width="13.08984375" style="25" bestFit="1" customWidth="1"/>
    <col min="15103" max="15103" width="14.7265625" style="25" bestFit="1" customWidth="1"/>
    <col min="15104" max="15104" width="8.26953125" style="25" customWidth="1"/>
    <col min="15105" max="15105" width="1.7265625" style="25" customWidth="1"/>
    <col min="15106" max="15106" width="16.7265625" style="25" customWidth="1"/>
    <col min="15107" max="15124" width="6.453125" style="25" customWidth="1"/>
    <col min="15125" max="15125" width="0.7265625" style="25" customWidth="1"/>
    <col min="15126" max="15126" width="7" style="25" customWidth="1"/>
    <col min="15127" max="15128" width="6" style="25" customWidth="1"/>
    <col min="15129" max="15129" width="5.453125" style="25" customWidth="1"/>
    <col min="15130" max="15356" width="8.7265625" style="25"/>
    <col min="15357" max="15357" width="5.26953125" style="25" bestFit="1" customWidth="1"/>
    <col min="15358" max="15358" width="13.08984375" style="25" bestFit="1" customWidth="1"/>
    <col min="15359" max="15359" width="14.7265625" style="25" bestFit="1" customWidth="1"/>
    <col min="15360" max="15360" width="8.26953125" style="25" customWidth="1"/>
    <col min="15361" max="15361" width="1.7265625" style="25" customWidth="1"/>
    <col min="15362" max="15362" width="16.7265625" style="25" customWidth="1"/>
    <col min="15363" max="15380" width="6.453125" style="25" customWidth="1"/>
    <col min="15381" max="15381" width="0.7265625" style="25" customWidth="1"/>
    <col min="15382" max="15382" width="7" style="25" customWidth="1"/>
    <col min="15383" max="15384" width="6" style="25" customWidth="1"/>
    <col min="15385" max="15385" width="5.453125" style="25" customWidth="1"/>
    <col min="15386" max="15612" width="8.7265625" style="25"/>
    <col min="15613" max="15613" width="5.26953125" style="25" bestFit="1" customWidth="1"/>
    <col min="15614" max="15614" width="13.08984375" style="25" bestFit="1" customWidth="1"/>
    <col min="15615" max="15615" width="14.7265625" style="25" bestFit="1" customWidth="1"/>
    <col min="15616" max="15616" width="8.26953125" style="25" customWidth="1"/>
    <col min="15617" max="15617" width="1.7265625" style="25" customWidth="1"/>
    <col min="15618" max="15618" width="16.7265625" style="25" customWidth="1"/>
    <col min="15619" max="15636" width="6.453125" style="25" customWidth="1"/>
    <col min="15637" max="15637" width="0.7265625" style="25" customWidth="1"/>
    <col min="15638" max="15638" width="7" style="25" customWidth="1"/>
    <col min="15639" max="15640" width="6" style="25" customWidth="1"/>
    <col min="15641" max="15641" width="5.453125" style="25" customWidth="1"/>
    <col min="15642" max="15868" width="8.7265625" style="25"/>
    <col min="15869" max="15869" width="5.26953125" style="25" bestFit="1" customWidth="1"/>
    <col min="15870" max="15870" width="13.08984375" style="25" bestFit="1" customWidth="1"/>
    <col min="15871" max="15871" width="14.7265625" style="25" bestFit="1" customWidth="1"/>
    <col min="15872" max="15872" width="8.26953125" style="25" customWidth="1"/>
    <col min="15873" max="15873" width="1.7265625" style="25" customWidth="1"/>
    <col min="15874" max="15874" width="16.7265625" style="25" customWidth="1"/>
    <col min="15875" max="15892" width="6.453125" style="25" customWidth="1"/>
    <col min="15893" max="15893" width="0.7265625" style="25" customWidth="1"/>
    <col min="15894" max="15894" width="7" style="25" customWidth="1"/>
    <col min="15895" max="15896" width="6" style="25" customWidth="1"/>
    <col min="15897" max="15897" width="5.453125" style="25" customWidth="1"/>
    <col min="15898" max="16124" width="8.7265625" style="25"/>
    <col min="16125" max="16125" width="5.26953125" style="25" bestFit="1" customWidth="1"/>
    <col min="16126" max="16126" width="13.08984375" style="25" bestFit="1" customWidth="1"/>
    <col min="16127" max="16127" width="14.7265625" style="25" bestFit="1" customWidth="1"/>
    <col min="16128" max="16128" width="8.26953125" style="25" customWidth="1"/>
    <col min="16129" max="16129" width="1.7265625" style="25" customWidth="1"/>
    <col min="16130" max="16130" width="16.7265625" style="25" customWidth="1"/>
    <col min="16131" max="16148" width="6.453125" style="25" customWidth="1"/>
    <col min="16149" max="16149" width="0.7265625" style="25" customWidth="1"/>
    <col min="16150" max="16150" width="7" style="25" customWidth="1"/>
    <col min="16151" max="16152" width="6" style="25" customWidth="1"/>
    <col min="16153" max="16153" width="5.453125" style="25" customWidth="1"/>
    <col min="16154" max="16384" width="8.7265625" style="25"/>
  </cols>
  <sheetData>
    <row r="1" spans="1:24" ht="15" customHeight="1" x14ac:dyDescent="0.25">
      <c r="A1" s="448" t="s">
        <v>426</v>
      </c>
      <c r="B1" s="448"/>
      <c r="C1" s="448"/>
      <c r="D1" s="448"/>
      <c r="E1" s="448"/>
      <c r="F1" s="448"/>
      <c r="G1" s="448"/>
      <c r="H1" s="448"/>
      <c r="I1" s="448"/>
      <c r="J1" s="448"/>
      <c r="K1" s="448"/>
      <c r="L1" s="448"/>
      <c r="M1" s="448"/>
      <c r="N1" s="448"/>
      <c r="O1" s="448"/>
      <c r="P1" s="448"/>
      <c r="Q1" s="448"/>
      <c r="R1" s="448"/>
      <c r="S1" s="448"/>
      <c r="T1" s="448"/>
      <c r="U1" s="448"/>
      <c r="V1" s="448"/>
    </row>
    <row r="2" spans="1:24" ht="7.5" customHeight="1" x14ac:dyDescent="0.25">
      <c r="A2" s="60"/>
      <c r="B2" s="60"/>
      <c r="C2" s="27"/>
      <c r="D2" s="27"/>
      <c r="E2" s="27"/>
      <c r="F2" s="27"/>
      <c r="G2" s="27"/>
      <c r="H2" s="27"/>
      <c r="I2" s="27"/>
      <c r="J2" s="27"/>
      <c r="K2" s="27"/>
      <c r="L2" s="27"/>
      <c r="M2" s="27"/>
      <c r="N2" s="27"/>
      <c r="O2" s="27"/>
      <c r="P2" s="27"/>
      <c r="Q2" s="27"/>
      <c r="R2" s="27"/>
      <c r="S2" s="27"/>
      <c r="T2" s="27"/>
      <c r="U2" s="27"/>
      <c r="V2" s="27"/>
    </row>
    <row r="3" spans="1:24" x14ac:dyDescent="0.25">
      <c r="A3" s="28" t="s">
        <v>36</v>
      </c>
      <c r="B3" s="29"/>
      <c r="C3" s="29"/>
      <c r="D3" s="29"/>
      <c r="E3" s="29"/>
      <c r="F3" s="29"/>
      <c r="G3" s="29"/>
      <c r="H3" s="29"/>
      <c r="I3" s="29"/>
      <c r="J3" s="29"/>
      <c r="K3" s="29"/>
      <c r="L3" s="29"/>
      <c r="M3" s="29"/>
      <c r="N3" s="29"/>
      <c r="O3" s="29"/>
      <c r="P3" s="29"/>
      <c r="Q3" s="29"/>
      <c r="R3" s="29"/>
      <c r="S3" s="29"/>
      <c r="T3" s="29"/>
      <c r="U3" s="30"/>
      <c r="V3" s="31" t="s">
        <v>21</v>
      </c>
    </row>
    <row r="4" spans="1:24" ht="15.75" customHeight="1" x14ac:dyDescent="0.25">
      <c r="A4" s="32"/>
      <c r="B4" s="471" t="s">
        <v>168</v>
      </c>
      <c r="C4" s="471"/>
      <c r="D4" s="471"/>
      <c r="E4" s="471"/>
      <c r="F4" s="471"/>
      <c r="G4" s="471"/>
      <c r="H4" s="471"/>
      <c r="I4" s="471"/>
      <c r="J4" s="471"/>
      <c r="K4" s="471"/>
      <c r="L4" s="471"/>
      <c r="M4" s="471"/>
      <c r="N4" s="471"/>
      <c r="O4" s="471"/>
      <c r="P4" s="471"/>
      <c r="Q4" s="471"/>
      <c r="R4" s="471"/>
      <c r="S4" s="471"/>
      <c r="T4" s="33"/>
      <c r="U4" s="33"/>
      <c r="V4" s="469" t="s">
        <v>24</v>
      </c>
    </row>
    <row r="5" spans="1:24" ht="40.5" customHeight="1" x14ac:dyDescent="0.25">
      <c r="A5" s="29" t="s">
        <v>166</v>
      </c>
      <c r="B5" s="393" t="s">
        <v>720</v>
      </c>
      <c r="C5" s="393" t="s">
        <v>721</v>
      </c>
      <c r="D5" s="393" t="s">
        <v>722</v>
      </c>
      <c r="E5" s="393" t="s">
        <v>723</v>
      </c>
      <c r="F5" s="393" t="s">
        <v>724</v>
      </c>
      <c r="G5" s="393" t="s">
        <v>725</v>
      </c>
      <c r="H5" s="393" t="s">
        <v>726</v>
      </c>
      <c r="I5" s="393" t="s">
        <v>727</v>
      </c>
      <c r="J5" s="393" t="s">
        <v>728</v>
      </c>
      <c r="K5" s="393" t="s">
        <v>729</v>
      </c>
      <c r="L5" s="393" t="s">
        <v>730</v>
      </c>
      <c r="M5" s="393" t="s">
        <v>731</v>
      </c>
      <c r="N5" s="393" t="s">
        <v>732</v>
      </c>
      <c r="O5" s="393" t="s">
        <v>733</v>
      </c>
      <c r="P5" s="393" t="s">
        <v>734</v>
      </c>
      <c r="Q5" s="393" t="s">
        <v>735</v>
      </c>
      <c r="R5" s="393" t="s">
        <v>736</v>
      </c>
      <c r="S5" s="393" t="s">
        <v>737</v>
      </c>
      <c r="T5" s="393" t="s">
        <v>738</v>
      </c>
      <c r="U5" s="32"/>
      <c r="V5" s="470"/>
    </row>
    <row r="6" spans="1:24" ht="6" customHeight="1" x14ac:dyDescent="0.25">
      <c r="A6" s="32"/>
      <c r="B6" s="37"/>
      <c r="C6" s="37"/>
      <c r="D6" s="37"/>
      <c r="E6" s="37"/>
      <c r="F6" s="37"/>
      <c r="G6" s="37"/>
      <c r="H6" s="37"/>
      <c r="I6" s="37"/>
      <c r="J6" s="37"/>
      <c r="K6" s="37"/>
      <c r="L6" s="38"/>
      <c r="M6" s="38"/>
      <c r="N6" s="38"/>
      <c r="O6" s="38"/>
      <c r="P6" s="38"/>
      <c r="Q6" s="38"/>
      <c r="R6" s="38"/>
      <c r="S6" s="38"/>
      <c r="T6" s="38"/>
      <c r="U6" s="32"/>
      <c r="V6" s="37"/>
    </row>
    <row r="7" spans="1:24" x14ac:dyDescent="0.2">
      <c r="A7" s="154" t="s">
        <v>195</v>
      </c>
      <c r="B7" s="118"/>
      <c r="C7" s="92"/>
      <c r="D7" s="92"/>
      <c r="E7" s="92"/>
      <c r="F7" s="92"/>
      <c r="G7" s="92"/>
      <c r="H7" s="92"/>
      <c r="I7" s="92"/>
      <c r="J7" s="92"/>
      <c r="K7" s="92"/>
      <c r="L7" s="92"/>
      <c r="M7" s="92"/>
      <c r="N7" s="92"/>
      <c r="O7" s="92"/>
      <c r="P7" s="92"/>
      <c r="Q7" s="92"/>
      <c r="R7" s="92"/>
      <c r="S7" s="92"/>
      <c r="T7" s="92"/>
      <c r="U7" s="32"/>
      <c r="V7" s="92"/>
    </row>
    <row r="8" spans="1:24" x14ac:dyDescent="0.25">
      <c r="A8" s="101" t="s">
        <v>21</v>
      </c>
      <c r="B8" s="134">
        <v>17</v>
      </c>
      <c r="C8" s="134">
        <v>32</v>
      </c>
      <c r="D8" s="134">
        <v>39</v>
      </c>
      <c r="E8" s="134">
        <v>12</v>
      </c>
      <c r="F8" s="134">
        <v>61</v>
      </c>
      <c r="G8" s="134">
        <v>46</v>
      </c>
      <c r="H8" s="134">
        <v>30</v>
      </c>
      <c r="I8" s="134">
        <v>19</v>
      </c>
      <c r="J8" s="134">
        <v>22</v>
      </c>
      <c r="K8" s="134">
        <v>29</v>
      </c>
      <c r="L8" s="134">
        <v>40</v>
      </c>
      <c r="M8" s="134">
        <v>45</v>
      </c>
      <c r="N8" s="134">
        <v>66</v>
      </c>
      <c r="O8" s="134">
        <v>102</v>
      </c>
      <c r="P8" s="134">
        <v>90</v>
      </c>
      <c r="Q8" s="134">
        <v>102</v>
      </c>
      <c r="R8" s="134">
        <v>89</v>
      </c>
      <c r="S8" s="134">
        <v>55</v>
      </c>
      <c r="T8" s="134">
        <v>39</v>
      </c>
      <c r="U8" s="134"/>
      <c r="V8" s="134">
        <v>935</v>
      </c>
      <c r="X8" s="102"/>
    </row>
    <row r="9" spans="1:24" x14ac:dyDescent="0.25">
      <c r="A9" s="101" t="s">
        <v>196</v>
      </c>
      <c r="B9" s="134">
        <v>0</v>
      </c>
      <c r="C9" s="134">
        <v>0</v>
      </c>
      <c r="D9" s="134">
        <v>0</v>
      </c>
      <c r="E9" s="134">
        <v>0</v>
      </c>
      <c r="F9" s="134">
        <v>0</v>
      </c>
      <c r="G9" s="134">
        <v>0</v>
      </c>
      <c r="H9" s="134">
        <v>1</v>
      </c>
      <c r="I9" s="134">
        <v>0</v>
      </c>
      <c r="J9" s="134">
        <v>0</v>
      </c>
      <c r="K9" s="134">
        <v>2</v>
      </c>
      <c r="L9" s="134">
        <v>2</v>
      </c>
      <c r="M9" s="134">
        <v>7</v>
      </c>
      <c r="N9" s="134">
        <v>0</v>
      </c>
      <c r="O9" s="134">
        <v>2</v>
      </c>
      <c r="P9" s="134">
        <v>3</v>
      </c>
      <c r="Q9" s="134">
        <v>0</v>
      </c>
      <c r="R9" s="134">
        <v>0</v>
      </c>
      <c r="S9" s="134">
        <v>0</v>
      </c>
      <c r="T9" s="134">
        <v>0</v>
      </c>
      <c r="U9" s="134"/>
      <c r="V9" s="134">
        <v>17</v>
      </c>
      <c r="X9" s="102"/>
    </row>
    <row r="10" spans="1:24" x14ac:dyDescent="0.25">
      <c r="A10" s="101" t="s">
        <v>197</v>
      </c>
      <c r="B10" s="134">
        <v>4</v>
      </c>
      <c r="C10" s="134">
        <v>2</v>
      </c>
      <c r="D10" s="134">
        <v>2</v>
      </c>
      <c r="E10" s="134">
        <v>0</v>
      </c>
      <c r="F10" s="134">
        <v>0</v>
      </c>
      <c r="G10" s="134">
        <v>0</v>
      </c>
      <c r="H10" s="134">
        <v>0</v>
      </c>
      <c r="I10" s="134">
        <v>0</v>
      </c>
      <c r="J10" s="134">
        <v>0</v>
      </c>
      <c r="K10" s="134">
        <v>1</v>
      </c>
      <c r="L10" s="134">
        <v>0</v>
      </c>
      <c r="M10" s="134">
        <v>1</v>
      </c>
      <c r="N10" s="134">
        <v>1</v>
      </c>
      <c r="O10" s="134">
        <v>0</v>
      </c>
      <c r="P10" s="134">
        <v>1</v>
      </c>
      <c r="Q10" s="134">
        <v>1</v>
      </c>
      <c r="R10" s="134">
        <v>1</v>
      </c>
      <c r="S10" s="134">
        <v>1</v>
      </c>
      <c r="T10" s="134">
        <v>1</v>
      </c>
      <c r="U10" s="134"/>
      <c r="V10" s="134">
        <v>16</v>
      </c>
      <c r="X10" s="102"/>
    </row>
    <row r="11" spans="1:24" x14ac:dyDescent="0.25">
      <c r="A11" s="101" t="s">
        <v>202</v>
      </c>
      <c r="B11" s="134">
        <v>1</v>
      </c>
      <c r="C11" s="134">
        <v>7</v>
      </c>
      <c r="D11" s="134">
        <v>0</v>
      </c>
      <c r="E11" s="134">
        <v>0</v>
      </c>
      <c r="F11" s="134">
        <v>0</v>
      </c>
      <c r="G11" s="134">
        <v>0</v>
      </c>
      <c r="H11" s="134">
        <v>0</v>
      </c>
      <c r="I11" s="134">
        <v>0</v>
      </c>
      <c r="J11" s="134">
        <v>0</v>
      </c>
      <c r="K11" s="134">
        <v>0</v>
      </c>
      <c r="L11" s="134">
        <v>0</v>
      </c>
      <c r="M11" s="134">
        <v>1</v>
      </c>
      <c r="N11" s="134">
        <v>0</v>
      </c>
      <c r="O11" s="134">
        <v>0</v>
      </c>
      <c r="P11" s="134">
        <v>5</v>
      </c>
      <c r="Q11" s="134">
        <v>0</v>
      </c>
      <c r="R11" s="134">
        <v>0</v>
      </c>
      <c r="S11" s="134">
        <v>0</v>
      </c>
      <c r="T11" s="134">
        <v>0</v>
      </c>
      <c r="U11" s="134"/>
      <c r="V11" s="134">
        <v>14</v>
      </c>
      <c r="X11" s="102"/>
    </row>
    <row r="12" spans="1:24" x14ac:dyDescent="0.25">
      <c r="A12" s="101" t="s">
        <v>198</v>
      </c>
      <c r="B12" s="134">
        <v>0</v>
      </c>
      <c r="C12" s="134">
        <v>0</v>
      </c>
      <c r="D12" s="134">
        <v>0</v>
      </c>
      <c r="E12" s="134">
        <v>0</v>
      </c>
      <c r="F12" s="134">
        <v>0</v>
      </c>
      <c r="G12" s="134">
        <v>0</v>
      </c>
      <c r="H12" s="134">
        <v>0</v>
      </c>
      <c r="I12" s="134">
        <v>0</v>
      </c>
      <c r="J12" s="134">
        <v>0</v>
      </c>
      <c r="K12" s="134">
        <v>0</v>
      </c>
      <c r="L12" s="134">
        <v>0</v>
      </c>
      <c r="M12" s="134">
        <v>0</v>
      </c>
      <c r="N12" s="134">
        <v>4</v>
      </c>
      <c r="O12" s="134">
        <v>3</v>
      </c>
      <c r="P12" s="134">
        <v>1</v>
      </c>
      <c r="Q12" s="134">
        <v>1</v>
      </c>
      <c r="R12" s="134">
        <v>0</v>
      </c>
      <c r="S12" s="134">
        <v>1</v>
      </c>
      <c r="T12" s="134">
        <v>1</v>
      </c>
      <c r="U12" s="134"/>
      <c r="V12" s="134">
        <v>11</v>
      </c>
      <c r="X12" s="102"/>
    </row>
    <row r="13" spans="1:24" x14ac:dyDescent="0.25">
      <c r="A13" s="101" t="s">
        <v>199</v>
      </c>
      <c r="B13" s="134">
        <v>0</v>
      </c>
      <c r="C13" s="134">
        <v>0</v>
      </c>
      <c r="D13" s="134">
        <v>2</v>
      </c>
      <c r="E13" s="134">
        <v>0</v>
      </c>
      <c r="F13" s="134">
        <v>0</v>
      </c>
      <c r="G13" s="134">
        <v>1</v>
      </c>
      <c r="H13" s="134">
        <v>0</v>
      </c>
      <c r="I13" s="134">
        <v>0</v>
      </c>
      <c r="J13" s="134">
        <v>0</v>
      </c>
      <c r="K13" s="134">
        <v>0</v>
      </c>
      <c r="L13" s="134">
        <v>0</v>
      </c>
      <c r="M13" s="134">
        <v>0</v>
      </c>
      <c r="N13" s="134">
        <v>0</v>
      </c>
      <c r="O13" s="134">
        <v>0</v>
      </c>
      <c r="P13" s="134">
        <v>1</v>
      </c>
      <c r="Q13" s="134">
        <v>1</v>
      </c>
      <c r="R13" s="134">
        <v>3</v>
      </c>
      <c r="S13" s="134">
        <v>0</v>
      </c>
      <c r="T13" s="134">
        <v>1</v>
      </c>
      <c r="U13" s="134"/>
      <c r="V13" s="134">
        <v>9</v>
      </c>
      <c r="X13" s="102"/>
    </row>
    <row r="14" spans="1:24" x14ac:dyDescent="0.25">
      <c r="A14" s="101" t="s">
        <v>200</v>
      </c>
      <c r="B14" s="134">
        <v>1</v>
      </c>
      <c r="C14" s="134">
        <v>1</v>
      </c>
      <c r="D14" s="134">
        <v>0</v>
      </c>
      <c r="E14" s="134">
        <v>1</v>
      </c>
      <c r="F14" s="134">
        <v>0</v>
      </c>
      <c r="G14" s="134">
        <v>0</v>
      </c>
      <c r="H14" s="134">
        <v>0</v>
      </c>
      <c r="I14" s="134">
        <v>0</v>
      </c>
      <c r="J14" s="134">
        <v>0</v>
      </c>
      <c r="K14" s="134">
        <v>2</v>
      </c>
      <c r="L14" s="134">
        <v>0</v>
      </c>
      <c r="M14" s="134">
        <v>0</v>
      </c>
      <c r="N14" s="134">
        <v>1</v>
      </c>
      <c r="O14" s="134">
        <v>0</v>
      </c>
      <c r="P14" s="134">
        <v>0</v>
      </c>
      <c r="Q14" s="134">
        <v>0</v>
      </c>
      <c r="R14" s="134">
        <v>0</v>
      </c>
      <c r="S14" s="134">
        <v>0</v>
      </c>
      <c r="T14" s="134">
        <v>0</v>
      </c>
      <c r="U14" s="134"/>
      <c r="V14" s="134">
        <v>6</v>
      </c>
      <c r="X14" s="102"/>
    </row>
    <row r="15" spans="1:24" x14ac:dyDescent="0.25">
      <c r="A15" s="101" t="s">
        <v>207</v>
      </c>
      <c r="B15" s="134">
        <v>0</v>
      </c>
      <c r="C15" s="134">
        <v>0</v>
      </c>
      <c r="D15" s="134">
        <v>0</v>
      </c>
      <c r="E15" s="134">
        <v>0</v>
      </c>
      <c r="F15" s="134">
        <v>0</v>
      </c>
      <c r="G15" s="134">
        <v>0</v>
      </c>
      <c r="H15" s="134">
        <v>0</v>
      </c>
      <c r="I15" s="134">
        <v>0</v>
      </c>
      <c r="J15" s="134">
        <v>0</v>
      </c>
      <c r="K15" s="134">
        <v>0</v>
      </c>
      <c r="L15" s="134">
        <v>0</v>
      </c>
      <c r="M15" s="134">
        <v>0</v>
      </c>
      <c r="N15" s="134">
        <v>0</v>
      </c>
      <c r="O15" s="134">
        <v>0</v>
      </c>
      <c r="P15" s="134">
        <v>0</v>
      </c>
      <c r="Q15" s="134">
        <v>1</v>
      </c>
      <c r="R15" s="134">
        <v>0</v>
      </c>
      <c r="S15" s="134">
        <v>3</v>
      </c>
      <c r="T15" s="134">
        <v>2</v>
      </c>
      <c r="U15" s="134"/>
      <c r="V15" s="134">
        <v>6</v>
      </c>
      <c r="X15" s="102"/>
    </row>
    <row r="16" spans="1:24" x14ac:dyDescent="0.25">
      <c r="A16" s="101" t="s">
        <v>201</v>
      </c>
      <c r="B16" s="134">
        <v>0</v>
      </c>
      <c r="C16" s="134">
        <v>0</v>
      </c>
      <c r="D16" s="134">
        <v>0</v>
      </c>
      <c r="E16" s="134">
        <v>0</v>
      </c>
      <c r="F16" s="134">
        <v>0</v>
      </c>
      <c r="G16" s="134">
        <v>1</v>
      </c>
      <c r="H16" s="134">
        <v>0</v>
      </c>
      <c r="I16" s="134">
        <v>0</v>
      </c>
      <c r="J16" s="134">
        <v>0</v>
      </c>
      <c r="K16" s="134">
        <v>0</v>
      </c>
      <c r="L16" s="134">
        <v>1</v>
      </c>
      <c r="M16" s="134">
        <v>0</v>
      </c>
      <c r="N16" s="134">
        <v>0</v>
      </c>
      <c r="O16" s="134">
        <v>2</v>
      </c>
      <c r="P16" s="134">
        <v>0</v>
      </c>
      <c r="Q16" s="134">
        <v>0</v>
      </c>
      <c r="R16" s="134">
        <v>0</v>
      </c>
      <c r="S16" s="134">
        <v>0</v>
      </c>
      <c r="T16" s="134">
        <v>0</v>
      </c>
      <c r="U16" s="134"/>
      <c r="V16" s="134">
        <v>4</v>
      </c>
      <c r="X16" s="102"/>
    </row>
    <row r="17" spans="1:24" x14ac:dyDescent="0.25">
      <c r="A17" s="101" t="s">
        <v>203</v>
      </c>
      <c r="B17" s="134">
        <v>0</v>
      </c>
      <c r="C17" s="134">
        <v>0</v>
      </c>
      <c r="D17" s="134">
        <v>0</v>
      </c>
      <c r="E17" s="134">
        <v>0</v>
      </c>
      <c r="F17" s="134">
        <v>0</v>
      </c>
      <c r="G17" s="134">
        <v>0</v>
      </c>
      <c r="H17" s="134">
        <v>0</v>
      </c>
      <c r="I17" s="134">
        <v>0</v>
      </c>
      <c r="J17" s="134">
        <v>1</v>
      </c>
      <c r="K17" s="134">
        <v>0</v>
      </c>
      <c r="L17" s="134">
        <v>2</v>
      </c>
      <c r="M17" s="134">
        <v>0</v>
      </c>
      <c r="N17" s="134">
        <v>0</v>
      </c>
      <c r="O17" s="134">
        <v>1</v>
      </c>
      <c r="P17" s="134">
        <v>0</v>
      </c>
      <c r="Q17" s="134">
        <v>0</v>
      </c>
      <c r="R17" s="134">
        <v>0</v>
      </c>
      <c r="S17" s="134">
        <v>0</v>
      </c>
      <c r="T17" s="134">
        <v>0</v>
      </c>
      <c r="U17" s="134"/>
      <c r="V17" s="134">
        <v>4</v>
      </c>
      <c r="X17" s="102"/>
    </row>
    <row r="18" spans="1:24" x14ac:dyDescent="0.25">
      <c r="A18" s="101" t="s">
        <v>206</v>
      </c>
      <c r="B18" s="134">
        <v>0</v>
      </c>
      <c r="C18" s="134">
        <v>0</v>
      </c>
      <c r="D18" s="134">
        <v>1</v>
      </c>
      <c r="E18" s="134">
        <v>0</v>
      </c>
      <c r="F18" s="134">
        <v>0</v>
      </c>
      <c r="G18" s="134">
        <v>0</v>
      </c>
      <c r="H18" s="134">
        <v>0</v>
      </c>
      <c r="I18" s="134">
        <v>0</v>
      </c>
      <c r="J18" s="134">
        <v>0</v>
      </c>
      <c r="K18" s="134">
        <v>0</v>
      </c>
      <c r="L18" s="134">
        <v>0</v>
      </c>
      <c r="M18" s="134">
        <v>0</v>
      </c>
      <c r="N18" s="134">
        <v>0</v>
      </c>
      <c r="O18" s="134">
        <v>0</v>
      </c>
      <c r="P18" s="134">
        <v>0</v>
      </c>
      <c r="Q18" s="134">
        <v>1</v>
      </c>
      <c r="R18" s="134">
        <v>0</v>
      </c>
      <c r="S18" s="134">
        <v>1</v>
      </c>
      <c r="T18" s="134">
        <v>1</v>
      </c>
      <c r="U18" s="134"/>
      <c r="V18" s="134">
        <v>4</v>
      </c>
      <c r="X18" s="102"/>
    </row>
    <row r="19" spans="1:24" x14ac:dyDescent="0.25">
      <c r="A19" s="101" t="s">
        <v>248</v>
      </c>
      <c r="B19" s="134">
        <v>0</v>
      </c>
      <c r="C19" s="134">
        <v>0</v>
      </c>
      <c r="D19" s="134">
        <v>0</v>
      </c>
      <c r="E19" s="134">
        <v>0</v>
      </c>
      <c r="F19" s="134">
        <v>0</v>
      </c>
      <c r="G19" s="134">
        <v>0</v>
      </c>
      <c r="H19" s="134">
        <v>1</v>
      </c>
      <c r="I19" s="134">
        <v>0</v>
      </c>
      <c r="J19" s="134">
        <v>0</v>
      </c>
      <c r="K19" s="134">
        <v>0</v>
      </c>
      <c r="L19" s="134">
        <v>0</v>
      </c>
      <c r="M19" s="134">
        <v>0</v>
      </c>
      <c r="N19" s="134">
        <v>1</v>
      </c>
      <c r="O19" s="134">
        <v>0</v>
      </c>
      <c r="P19" s="134">
        <v>0</v>
      </c>
      <c r="Q19" s="134">
        <v>0</v>
      </c>
      <c r="R19" s="134">
        <v>1</v>
      </c>
      <c r="S19" s="134">
        <v>0</v>
      </c>
      <c r="T19" s="134">
        <v>0</v>
      </c>
      <c r="U19" s="134"/>
      <c r="V19" s="134">
        <v>3</v>
      </c>
      <c r="X19" s="102"/>
    </row>
    <row r="20" spans="1:24" x14ac:dyDescent="0.25">
      <c r="A20" s="101" t="s">
        <v>205</v>
      </c>
      <c r="B20" s="134">
        <v>0</v>
      </c>
      <c r="C20" s="134">
        <v>0</v>
      </c>
      <c r="D20" s="134">
        <v>0</v>
      </c>
      <c r="E20" s="134">
        <v>0</v>
      </c>
      <c r="F20" s="134">
        <v>0</v>
      </c>
      <c r="G20" s="134">
        <v>0</v>
      </c>
      <c r="H20" s="134">
        <v>0</v>
      </c>
      <c r="I20" s="134">
        <v>1</v>
      </c>
      <c r="J20" s="134">
        <v>0</v>
      </c>
      <c r="K20" s="134">
        <v>0</v>
      </c>
      <c r="L20" s="134">
        <v>0</v>
      </c>
      <c r="M20" s="134">
        <v>0</v>
      </c>
      <c r="N20" s="134">
        <v>0</v>
      </c>
      <c r="O20" s="134">
        <v>0</v>
      </c>
      <c r="P20" s="134">
        <v>1</v>
      </c>
      <c r="Q20" s="134">
        <v>0</v>
      </c>
      <c r="R20" s="134">
        <v>0</v>
      </c>
      <c r="S20" s="134">
        <v>0</v>
      </c>
      <c r="T20" s="134">
        <v>0</v>
      </c>
      <c r="U20" s="134"/>
      <c r="V20" s="134">
        <v>2</v>
      </c>
      <c r="X20" s="102"/>
    </row>
    <row r="21" spans="1:24" x14ac:dyDescent="0.25">
      <c r="A21" s="101" t="s">
        <v>204</v>
      </c>
      <c r="B21" s="134">
        <v>0</v>
      </c>
      <c r="C21" s="134">
        <v>0</v>
      </c>
      <c r="D21" s="134">
        <v>0</v>
      </c>
      <c r="E21" s="134">
        <v>0</v>
      </c>
      <c r="F21" s="134">
        <v>0</v>
      </c>
      <c r="G21" s="134">
        <v>0</v>
      </c>
      <c r="H21" s="134">
        <v>0</v>
      </c>
      <c r="I21" s="134">
        <v>0</v>
      </c>
      <c r="J21" s="134">
        <v>0</v>
      </c>
      <c r="K21" s="134">
        <v>0</v>
      </c>
      <c r="L21" s="134">
        <v>0</v>
      </c>
      <c r="M21" s="134">
        <v>0</v>
      </c>
      <c r="N21" s="134">
        <v>0</v>
      </c>
      <c r="O21" s="134">
        <v>0</v>
      </c>
      <c r="P21" s="134">
        <v>1</v>
      </c>
      <c r="Q21" s="134">
        <v>1</v>
      </c>
      <c r="R21" s="134">
        <v>0</v>
      </c>
      <c r="S21" s="134">
        <v>0</v>
      </c>
      <c r="T21" s="134">
        <v>0</v>
      </c>
      <c r="U21" s="134"/>
      <c r="V21" s="134">
        <v>2</v>
      </c>
      <c r="X21" s="102"/>
    </row>
    <row r="22" spans="1:24" x14ac:dyDescent="0.25">
      <c r="A22" s="101" t="s">
        <v>209</v>
      </c>
      <c r="B22" s="134">
        <v>0</v>
      </c>
      <c r="C22" s="134">
        <v>0</v>
      </c>
      <c r="D22" s="134">
        <v>1</v>
      </c>
      <c r="E22" s="134">
        <v>0</v>
      </c>
      <c r="F22" s="134">
        <v>0</v>
      </c>
      <c r="G22" s="134">
        <v>0</v>
      </c>
      <c r="H22" s="134">
        <v>0</v>
      </c>
      <c r="I22" s="134">
        <v>0</v>
      </c>
      <c r="J22" s="134">
        <v>0</v>
      </c>
      <c r="K22" s="134">
        <v>0</v>
      </c>
      <c r="L22" s="134">
        <v>0</v>
      </c>
      <c r="M22" s="134">
        <v>0</v>
      </c>
      <c r="N22" s="134">
        <v>0</v>
      </c>
      <c r="O22" s="134">
        <v>0</v>
      </c>
      <c r="P22" s="134">
        <v>0</v>
      </c>
      <c r="Q22" s="134">
        <v>0</v>
      </c>
      <c r="R22" s="134">
        <v>1</v>
      </c>
      <c r="S22" s="134">
        <v>0</v>
      </c>
      <c r="T22" s="134">
        <v>0</v>
      </c>
      <c r="U22" s="134"/>
      <c r="V22" s="134">
        <v>2</v>
      </c>
      <c r="X22" s="102"/>
    </row>
    <row r="23" spans="1:24" x14ac:dyDescent="0.25">
      <c r="A23" s="101" t="s">
        <v>210</v>
      </c>
      <c r="B23" s="134">
        <v>0</v>
      </c>
      <c r="C23" s="134">
        <v>0</v>
      </c>
      <c r="D23" s="134">
        <v>0</v>
      </c>
      <c r="E23" s="134">
        <v>0</v>
      </c>
      <c r="F23" s="134">
        <v>0</v>
      </c>
      <c r="G23" s="134">
        <v>0</v>
      </c>
      <c r="H23" s="134">
        <v>0</v>
      </c>
      <c r="I23" s="134">
        <v>0</v>
      </c>
      <c r="J23" s="134">
        <v>0</v>
      </c>
      <c r="K23" s="134">
        <v>0</v>
      </c>
      <c r="L23" s="134">
        <v>0</v>
      </c>
      <c r="M23" s="134">
        <v>0</v>
      </c>
      <c r="N23" s="134">
        <v>1</v>
      </c>
      <c r="O23" s="134">
        <v>0</v>
      </c>
      <c r="P23" s="134">
        <v>0</v>
      </c>
      <c r="Q23" s="134">
        <v>0</v>
      </c>
      <c r="R23" s="134">
        <v>0</v>
      </c>
      <c r="S23" s="134">
        <v>0</v>
      </c>
      <c r="T23" s="134">
        <v>0</v>
      </c>
      <c r="U23" s="134"/>
      <c r="V23" s="134">
        <v>1</v>
      </c>
      <c r="X23" s="102"/>
    </row>
    <row r="24" spans="1:24" x14ac:dyDescent="0.25">
      <c r="A24" s="101" t="s">
        <v>250</v>
      </c>
      <c r="B24" s="134">
        <v>0</v>
      </c>
      <c r="C24" s="134">
        <v>0</v>
      </c>
      <c r="D24" s="134">
        <v>1</v>
      </c>
      <c r="E24" s="134">
        <v>0</v>
      </c>
      <c r="F24" s="134">
        <v>0</v>
      </c>
      <c r="G24" s="134">
        <v>0</v>
      </c>
      <c r="H24" s="134">
        <v>0</v>
      </c>
      <c r="I24" s="134">
        <v>0</v>
      </c>
      <c r="J24" s="134">
        <v>0</v>
      </c>
      <c r="K24" s="134">
        <v>0</v>
      </c>
      <c r="L24" s="134">
        <v>0</v>
      </c>
      <c r="M24" s="134">
        <v>0</v>
      </c>
      <c r="N24" s="134">
        <v>0</v>
      </c>
      <c r="O24" s="134">
        <v>0</v>
      </c>
      <c r="P24" s="134">
        <v>0</v>
      </c>
      <c r="Q24" s="134">
        <v>0</v>
      </c>
      <c r="R24" s="134">
        <v>0</v>
      </c>
      <c r="S24" s="134">
        <v>0</v>
      </c>
      <c r="T24" s="134">
        <v>1</v>
      </c>
      <c r="U24" s="134"/>
      <c r="V24" s="134">
        <v>2</v>
      </c>
      <c r="X24" s="102"/>
    </row>
    <row r="25" spans="1:24" x14ac:dyDescent="0.25">
      <c r="A25" s="101" t="s">
        <v>208</v>
      </c>
      <c r="B25" s="134">
        <v>0</v>
      </c>
      <c r="C25" s="134">
        <v>0</v>
      </c>
      <c r="D25" s="134">
        <v>0</v>
      </c>
      <c r="E25" s="134">
        <v>0</v>
      </c>
      <c r="F25" s="134">
        <v>0</v>
      </c>
      <c r="G25" s="134">
        <v>0</v>
      </c>
      <c r="H25" s="134">
        <v>0</v>
      </c>
      <c r="I25" s="134">
        <v>0</v>
      </c>
      <c r="J25" s="134">
        <v>0</v>
      </c>
      <c r="K25" s="134">
        <v>0</v>
      </c>
      <c r="L25" s="134">
        <v>0</v>
      </c>
      <c r="M25" s="134">
        <v>0</v>
      </c>
      <c r="N25" s="134">
        <v>1</v>
      </c>
      <c r="O25" s="134">
        <v>0</v>
      </c>
      <c r="P25" s="134">
        <v>0</v>
      </c>
      <c r="Q25" s="134">
        <v>0</v>
      </c>
      <c r="R25" s="134">
        <v>0</v>
      </c>
      <c r="S25" s="134">
        <v>0</v>
      </c>
      <c r="T25" s="134">
        <v>0</v>
      </c>
      <c r="U25" s="134"/>
      <c r="V25" s="134">
        <v>1</v>
      </c>
      <c r="X25" s="102"/>
    </row>
    <row r="26" spans="1:24" x14ac:dyDescent="0.25">
      <c r="A26" s="101" t="s">
        <v>211</v>
      </c>
      <c r="B26" s="134">
        <v>0</v>
      </c>
      <c r="C26" s="134">
        <v>0</v>
      </c>
      <c r="D26" s="134">
        <v>0</v>
      </c>
      <c r="E26" s="134">
        <v>0</v>
      </c>
      <c r="F26" s="134">
        <v>0</v>
      </c>
      <c r="G26" s="134">
        <v>0</v>
      </c>
      <c r="H26" s="134">
        <v>0</v>
      </c>
      <c r="I26" s="134">
        <v>0</v>
      </c>
      <c r="J26" s="134">
        <v>0</v>
      </c>
      <c r="K26" s="134">
        <v>0</v>
      </c>
      <c r="L26" s="134">
        <v>0</v>
      </c>
      <c r="M26" s="134">
        <v>0</v>
      </c>
      <c r="N26" s="134">
        <v>1</v>
      </c>
      <c r="O26" s="134">
        <v>0</v>
      </c>
      <c r="P26" s="134">
        <v>0</v>
      </c>
      <c r="Q26" s="134">
        <v>0</v>
      </c>
      <c r="R26" s="134">
        <v>0</v>
      </c>
      <c r="S26" s="134">
        <v>0</v>
      </c>
      <c r="T26" s="134">
        <v>0</v>
      </c>
      <c r="U26" s="134"/>
      <c r="V26" s="134">
        <v>1</v>
      </c>
      <c r="X26" s="102"/>
    </row>
    <row r="27" spans="1:24" x14ac:dyDescent="0.25">
      <c r="A27" s="101" t="s">
        <v>628</v>
      </c>
      <c r="B27" s="134">
        <v>0</v>
      </c>
      <c r="C27" s="134">
        <v>0</v>
      </c>
      <c r="D27" s="134">
        <v>0</v>
      </c>
      <c r="E27" s="134">
        <v>0</v>
      </c>
      <c r="F27" s="134">
        <v>0</v>
      </c>
      <c r="G27" s="134">
        <v>0</v>
      </c>
      <c r="H27" s="134">
        <v>0</v>
      </c>
      <c r="I27" s="134">
        <v>0</v>
      </c>
      <c r="J27" s="134">
        <v>0</v>
      </c>
      <c r="K27" s="134">
        <v>0</v>
      </c>
      <c r="L27" s="134">
        <v>0</v>
      </c>
      <c r="M27" s="134">
        <v>0</v>
      </c>
      <c r="N27" s="134">
        <v>0</v>
      </c>
      <c r="O27" s="134">
        <v>0</v>
      </c>
      <c r="P27" s="134">
        <v>0</v>
      </c>
      <c r="Q27" s="134">
        <v>0</v>
      </c>
      <c r="R27" s="134">
        <v>0</v>
      </c>
      <c r="S27" s="134">
        <v>1</v>
      </c>
      <c r="T27" s="134">
        <v>0</v>
      </c>
      <c r="U27" s="134"/>
      <c r="V27" s="134">
        <v>1</v>
      </c>
      <c r="X27" s="102"/>
    </row>
    <row r="28" spans="1:24" x14ac:dyDescent="0.25">
      <c r="A28" s="101" t="s">
        <v>251</v>
      </c>
      <c r="B28" s="134">
        <v>0</v>
      </c>
      <c r="C28" s="134">
        <v>0</v>
      </c>
      <c r="D28" s="134">
        <v>0</v>
      </c>
      <c r="E28" s="134">
        <v>0</v>
      </c>
      <c r="F28" s="134">
        <v>0</v>
      </c>
      <c r="G28" s="134">
        <v>0</v>
      </c>
      <c r="H28" s="134">
        <v>0</v>
      </c>
      <c r="I28" s="134">
        <v>0</v>
      </c>
      <c r="J28" s="134">
        <v>0</v>
      </c>
      <c r="K28" s="134">
        <v>0</v>
      </c>
      <c r="L28" s="134">
        <v>0</v>
      </c>
      <c r="M28" s="134">
        <v>0</v>
      </c>
      <c r="N28" s="134">
        <v>0</v>
      </c>
      <c r="O28" s="134">
        <v>0</v>
      </c>
      <c r="P28" s="134">
        <v>0</v>
      </c>
      <c r="Q28" s="134">
        <v>1</v>
      </c>
      <c r="R28" s="134">
        <v>0</v>
      </c>
      <c r="S28" s="134">
        <v>0</v>
      </c>
      <c r="T28" s="134">
        <v>0</v>
      </c>
      <c r="U28" s="134"/>
      <c r="V28" s="134">
        <v>1</v>
      </c>
      <c r="X28" s="102"/>
    </row>
    <row r="29" spans="1:24" x14ac:dyDescent="0.25">
      <c r="A29" s="101" t="s">
        <v>249</v>
      </c>
      <c r="B29" s="134">
        <v>0</v>
      </c>
      <c r="C29" s="134">
        <v>1</v>
      </c>
      <c r="D29" s="134">
        <v>0</v>
      </c>
      <c r="E29" s="134">
        <v>0</v>
      </c>
      <c r="F29" s="134">
        <v>0</v>
      </c>
      <c r="G29" s="134">
        <v>0</v>
      </c>
      <c r="H29" s="134">
        <v>0</v>
      </c>
      <c r="I29" s="134">
        <v>0</v>
      </c>
      <c r="J29" s="134">
        <v>0</v>
      </c>
      <c r="K29" s="134">
        <v>0</v>
      </c>
      <c r="L29" s="134">
        <v>0</v>
      </c>
      <c r="M29" s="134">
        <v>0</v>
      </c>
      <c r="N29" s="134">
        <v>0</v>
      </c>
      <c r="O29" s="134">
        <v>0</v>
      </c>
      <c r="P29" s="134">
        <v>0</v>
      </c>
      <c r="Q29" s="134">
        <v>0</v>
      </c>
      <c r="R29" s="134">
        <v>0</v>
      </c>
      <c r="S29" s="134">
        <v>0</v>
      </c>
      <c r="T29" s="134">
        <v>0</v>
      </c>
      <c r="U29" s="134"/>
      <c r="V29" s="134">
        <v>1</v>
      </c>
      <c r="X29" s="102"/>
    </row>
    <row r="30" spans="1:24" x14ac:dyDescent="0.25">
      <c r="A30" s="324" t="s">
        <v>170</v>
      </c>
      <c r="B30" s="134"/>
      <c r="C30" s="134"/>
      <c r="D30" s="134"/>
      <c r="E30" s="134"/>
      <c r="F30" s="134"/>
      <c r="G30" s="134"/>
      <c r="H30" s="134"/>
      <c r="I30" s="134"/>
      <c r="J30" s="134"/>
      <c r="K30" s="134"/>
      <c r="L30" s="134"/>
      <c r="M30" s="134"/>
      <c r="N30" s="134"/>
      <c r="O30" s="134"/>
      <c r="P30" s="134"/>
      <c r="Q30" s="134"/>
      <c r="R30" s="134"/>
      <c r="S30" s="134"/>
      <c r="T30" s="134"/>
      <c r="U30" s="134"/>
      <c r="V30" s="134"/>
      <c r="X30" s="102"/>
    </row>
    <row r="31" spans="1:24" x14ac:dyDescent="0.25">
      <c r="A31" s="101" t="s">
        <v>212</v>
      </c>
      <c r="B31" s="134">
        <v>6</v>
      </c>
      <c r="C31" s="134">
        <v>23</v>
      </c>
      <c r="D31" s="134">
        <v>6</v>
      </c>
      <c r="E31" s="134">
        <v>0</v>
      </c>
      <c r="F31" s="134">
        <v>2</v>
      </c>
      <c r="G31" s="134">
        <v>0</v>
      </c>
      <c r="H31" s="134">
        <v>0</v>
      </c>
      <c r="I31" s="134">
        <v>1</v>
      </c>
      <c r="J31" s="134">
        <v>0</v>
      </c>
      <c r="K31" s="134">
        <v>1</v>
      </c>
      <c r="L31" s="134">
        <v>0</v>
      </c>
      <c r="M31" s="134">
        <v>0</v>
      </c>
      <c r="N31" s="134">
        <v>1</v>
      </c>
      <c r="O31" s="134">
        <v>1</v>
      </c>
      <c r="P31" s="134">
        <v>4</v>
      </c>
      <c r="Q31" s="134">
        <v>1</v>
      </c>
      <c r="R31" s="134">
        <v>3</v>
      </c>
      <c r="S31" s="134">
        <v>4</v>
      </c>
      <c r="T31" s="134">
        <v>0</v>
      </c>
      <c r="U31" s="134"/>
      <c r="V31" s="134">
        <v>53</v>
      </c>
      <c r="X31" s="102"/>
    </row>
    <row r="32" spans="1:24" x14ac:dyDescent="0.25">
      <c r="A32" s="101" t="s">
        <v>213</v>
      </c>
      <c r="B32" s="134">
        <v>0</v>
      </c>
      <c r="C32" s="134">
        <v>0</v>
      </c>
      <c r="D32" s="134">
        <v>0</v>
      </c>
      <c r="E32" s="134">
        <v>5</v>
      </c>
      <c r="F32" s="134">
        <v>2</v>
      </c>
      <c r="G32" s="134">
        <v>0</v>
      </c>
      <c r="H32" s="134">
        <v>3</v>
      </c>
      <c r="I32" s="134">
        <v>0</v>
      </c>
      <c r="J32" s="134">
        <v>1</v>
      </c>
      <c r="K32" s="134">
        <v>0</v>
      </c>
      <c r="L32" s="134">
        <v>0</v>
      </c>
      <c r="M32" s="134">
        <v>4</v>
      </c>
      <c r="N32" s="134">
        <v>1</v>
      </c>
      <c r="O32" s="134">
        <v>3</v>
      </c>
      <c r="P32" s="134">
        <v>2</v>
      </c>
      <c r="Q32" s="134">
        <v>1</v>
      </c>
      <c r="R32" s="134">
        <v>5</v>
      </c>
      <c r="S32" s="134">
        <v>1</v>
      </c>
      <c r="T32" s="134">
        <v>0</v>
      </c>
      <c r="U32" s="134"/>
      <c r="V32" s="134">
        <v>28</v>
      </c>
      <c r="X32" s="102"/>
    </row>
    <row r="33" spans="1:24" x14ac:dyDescent="0.25">
      <c r="A33" s="101" t="s">
        <v>214</v>
      </c>
      <c r="B33" s="134">
        <v>0</v>
      </c>
      <c r="C33" s="134">
        <v>2</v>
      </c>
      <c r="D33" s="134">
        <v>0</v>
      </c>
      <c r="E33" s="134">
        <v>0</v>
      </c>
      <c r="F33" s="134">
        <v>4</v>
      </c>
      <c r="G33" s="134">
        <v>0</v>
      </c>
      <c r="H33" s="134">
        <v>0</v>
      </c>
      <c r="I33" s="134">
        <v>0</v>
      </c>
      <c r="J33" s="134">
        <v>0</v>
      </c>
      <c r="K33" s="134">
        <v>1</v>
      </c>
      <c r="L33" s="134">
        <v>0</v>
      </c>
      <c r="M33" s="134">
        <v>0</v>
      </c>
      <c r="N33" s="134">
        <v>0</v>
      </c>
      <c r="O33" s="134">
        <v>1</v>
      </c>
      <c r="P33" s="134">
        <v>0</v>
      </c>
      <c r="Q33" s="134">
        <v>0</v>
      </c>
      <c r="R33" s="134">
        <v>0</v>
      </c>
      <c r="S33" s="134">
        <v>0</v>
      </c>
      <c r="T33" s="134">
        <v>1</v>
      </c>
      <c r="U33" s="134"/>
      <c r="V33" s="134">
        <v>9</v>
      </c>
      <c r="X33" s="102"/>
    </row>
    <row r="34" spans="1:24" x14ac:dyDescent="0.25">
      <c r="A34" s="101" t="s">
        <v>215</v>
      </c>
      <c r="B34" s="134">
        <v>0</v>
      </c>
      <c r="C34" s="134">
        <v>0</v>
      </c>
      <c r="D34" s="134">
        <v>0</v>
      </c>
      <c r="E34" s="134">
        <v>3</v>
      </c>
      <c r="F34" s="134">
        <v>0</v>
      </c>
      <c r="G34" s="134">
        <v>1</v>
      </c>
      <c r="H34" s="134">
        <v>0</v>
      </c>
      <c r="I34" s="134">
        <v>0</v>
      </c>
      <c r="J34" s="134">
        <v>0</v>
      </c>
      <c r="K34" s="134">
        <v>0</v>
      </c>
      <c r="L34" s="134">
        <v>0</v>
      </c>
      <c r="M34" s="134">
        <v>0</v>
      </c>
      <c r="N34" s="134">
        <v>0</v>
      </c>
      <c r="O34" s="134">
        <v>0</v>
      </c>
      <c r="P34" s="134">
        <v>0</v>
      </c>
      <c r="Q34" s="134">
        <v>3</v>
      </c>
      <c r="R34" s="134">
        <v>0</v>
      </c>
      <c r="S34" s="134">
        <v>0</v>
      </c>
      <c r="T34" s="134">
        <v>1</v>
      </c>
      <c r="U34" s="134"/>
      <c r="V34" s="134">
        <v>8</v>
      </c>
      <c r="X34" s="102"/>
    </row>
    <row r="35" spans="1:24" x14ac:dyDescent="0.25">
      <c r="A35" s="101" t="s">
        <v>218</v>
      </c>
      <c r="B35" s="134">
        <v>0</v>
      </c>
      <c r="C35" s="134">
        <v>0</v>
      </c>
      <c r="D35" s="134">
        <v>0</v>
      </c>
      <c r="E35" s="134">
        <v>1</v>
      </c>
      <c r="F35" s="134">
        <v>0</v>
      </c>
      <c r="G35" s="134">
        <v>0</v>
      </c>
      <c r="H35" s="134">
        <v>0</v>
      </c>
      <c r="I35" s="134">
        <v>1</v>
      </c>
      <c r="J35" s="134">
        <v>0</v>
      </c>
      <c r="K35" s="134">
        <v>0</v>
      </c>
      <c r="L35" s="134">
        <v>0</v>
      </c>
      <c r="M35" s="134">
        <v>0</v>
      </c>
      <c r="N35" s="134">
        <v>0</v>
      </c>
      <c r="O35" s="134">
        <v>0</v>
      </c>
      <c r="P35" s="134">
        <v>0</v>
      </c>
      <c r="Q35" s="134">
        <v>1</v>
      </c>
      <c r="R35" s="134">
        <v>0</v>
      </c>
      <c r="S35" s="134">
        <v>3</v>
      </c>
      <c r="T35" s="134">
        <v>0</v>
      </c>
      <c r="U35" s="134"/>
      <c r="V35" s="134">
        <v>6</v>
      </c>
      <c r="X35" s="102"/>
    </row>
    <row r="36" spans="1:24" x14ac:dyDescent="0.25">
      <c r="A36" s="101" t="s">
        <v>219</v>
      </c>
      <c r="B36" s="134">
        <v>0</v>
      </c>
      <c r="C36" s="134">
        <v>0</v>
      </c>
      <c r="D36" s="134">
        <v>0</v>
      </c>
      <c r="E36" s="134">
        <v>0</v>
      </c>
      <c r="F36" s="134">
        <v>1</v>
      </c>
      <c r="G36" s="134">
        <v>0</v>
      </c>
      <c r="H36" s="134">
        <v>0</v>
      </c>
      <c r="I36" s="134">
        <v>1</v>
      </c>
      <c r="J36" s="134">
        <v>0</v>
      </c>
      <c r="K36" s="134">
        <v>1</v>
      </c>
      <c r="L36" s="134">
        <v>0</v>
      </c>
      <c r="M36" s="134">
        <v>0</v>
      </c>
      <c r="N36" s="134">
        <v>1</v>
      </c>
      <c r="O36" s="134">
        <v>0</v>
      </c>
      <c r="P36" s="134">
        <v>0</v>
      </c>
      <c r="Q36" s="134">
        <v>0</v>
      </c>
      <c r="R36" s="134">
        <v>0</v>
      </c>
      <c r="S36" s="134">
        <v>0</v>
      </c>
      <c r="T36" s="134">
        <v>1</v>
      </c>
      <c r="U36" s="134"/>
      <c r="V36" s="134">
        <v>5</v>
      </c>
      <c r="X36" s="102"/>
    </row>
    <row r="37" spans="1:24" x14ac:dyDescent="0.25">
      <c r="A37" s="101" t="s">
        <v>216</v>
      </c>
      <c r="B37" s="134">
        <v>0</v>
      </c>
      <c r="C37" s="134">
        <v>0</v>
      </c>
      <c r="D37" s="134">
        <v>0</v>
      </c>
      <c r="E37" s="134">
        <v>0</v>
      </c>
      <c r="F37" s="134">
        <v>0</v>
      </c>
      <c r="G37" s="134">
        <v>0</v>
      </c>
      <c r="H37" s="134">
        <v>0</v>
      </c>
      <c r="I37" s="134">
        <v>0</v>
      </c>
      <c r="J37" s="134">
        <v>3</v>
      </c>
      <c r="K37" s="134">
        <v>1</v>
      </c>
      <c r="L37" s="134">
        <v>0</v>
      </c>
      <c r="M37" s="134">
        <v>0</v>
      </c>
      <c r="N37" s="134">
        <v>0</v>
      </c>
      <c r="O37" s="134">
        <v>0</v>
      </c>
      <c r="P37" s="134">
        <v>0</v>
      </c>
      <c r="Q37" s="134">
        <v>0</v>
      </c>
      <c r="R37" s="134">
        <v>0</v>
      </c>
      <c r="S37" s="134">
        <v>1</v>
      </c>
      <c r="T37" s="134">
        <v>0</v>
      </c>
      <c r="U37" s="134"/>
      <c r="V37" s="134">
        <v>5</v>
      </c>
      <c r="X37" s="102"/>
    </row>
    <row r="38" spans="1:24" x14ac:dyDescent="0.25">
      <c r="A38" s="101" t="s">
        <v>217</v>
      </c>
      <c r="B38" s="134">
        <v>0</v>
      </c>
      <c r="C38" s="134">
        <v>0</v>
      </c>
      <c r="D38" s="134">
        <v>0</v>
      </c>
      <c r="E38" s="134">
        <v>4</v>
      </c>
      <c r="F38" s="134">
        <v>0</v>
      </c>
      <c r="G38" s="134">
        <v>0</v>
      </c>
      <c r="H38" s="134">
        <v>0</v>
      </c>
      <c r="I38" s="134">
        <v>0</v>
      </c>
      <c r="J38" s="134">
        <v>0</v>
      </c>
      <c r="K38" s="134">
        <v>0</v>
      </c>
      <c r="L38" s="134">
        <v>0</v>
      </c>
      <c r="M38" s="134">
        <v>0</v>
      </c>
      <c r="N38" s="134">
        <v>0</v>
      </c>
      <c r="O38" s="134">
        <v>0</v>
      </c>
      <c r="P38" s="134">
        <v>0</v>
      </c>
      <c r="Q38" s="134">
        <v>0</v>
      </c>
      <c r="R38" s="134">
        <v>0</v>
      </c>
      <c r="S38" s="134">
        <v>0</v>
      </c>
      <c r="T38" s="134">
        <v>0</v>
      </c>
      <c r="U38" s="134"/>
      <c r="V38" s="134">
        <v>4</v>
      </c>
      <c r="X38" s="102"/>
    </row>
    <row r="39" spans="1:24" x14ac:dyDescent="0.25">
      <c r="A39" s="101" t="s">
        <v>223</v>
      </c>
      <c r="B39" s="134">
        <v>0</v>
      </c>
      <c r="C39" s="134">
        <v>0</v>
      </c>
      <c r="D39" s="134">
        <v>0</v>
      </c>
      <c r="E39" s="134">
        <v>0</v>
      </c>
      <c r="F39" s="134">
        <v>0</v>
      </c>
      <c r="G39" s="134">
        <v>0</v>
      </c>
      <c r="H39" s="134">
        <v>0</v>
      </c>
      <c r="I39" s="134">
        <v>0</v>
      </c>
      <c r="J39" s="134">
        <v>0</v>
      </c>
      <c r="K39" s="134">
        <v>0</v>
      </c>
      <c r="L39" s="134">
        <v>0</v>
      </c>
      <c r="M39" s="134">
        <v>0</v>
      </c>
      <c r="N39" s="134">
        <v>0</v>
      </c>
      <c r="O39" s="134">
        <v>0</v>
      </c>
      <c r="P39" s="134">
        <v>0</v>
      </c>
      <c r="Q39" s="134">
        <v>1</v>
      </c>
      <c r="R39" s="134">
        <v>0</v>
      </c>
      <c r="S39" s="134">
        <v>1</v>
      </c>
      <c r="T39" s="134">
        <v>0</v>
      </c>
      <c r="U39" s="134"/>
      <c r="V39" s="134">
        <v>2</v>
      </c>
      <c r="X39" s="102"/>
    </row>
    <row r="40" spans="1:24" x14ac:dyDescent="0.25">
      <c r="A40" s="101" t="s">
        <v>222</v>
      </c>
      <c r="B40" s="134">
        <v>0</v>
      </c>
      <c r="C40" s="134">
        <v>0</v>
      </c>
      <c r="D40" s="134">
        <v>0</v>
      </c>
      <c r="E40" s="134">
        <v>0</v>
      </c>
      <c r="F40" s="134">
        <v>0</v>
      </c>
      <c r="G40" s="134">
        <v>0</v>
      </c>
      <c r="H40" s="134">
        <v>0</v>
      </c>
      <c r="I40" s="134">
        <v>0</v>
      </c>
      <c r="J40" s="134">
        <v>0</v>
      </c>
      <c r="K40" s="134">
        <v>0</v>
      </c>
      <c r="L40" s="134">
        <v>0</v>
      </c>
      <c r="M40" s="134">
        <v>1</v>
      </c>
      <c r="N40" s="134">
        <v>0</v>
      </c>
      <c r="O40" s="134">
        <v>0</v>
      </c>
      <c r="P40" s="134">
        <v>0</v>
      </c>
      <c r="Q40" s="134">
        <v>0</v>
      </c>
      <c r="R40" s="134">
        <v>0</v>
      </c>
      <c r="S40" s="134">
        <v>1</v>
      </c>
      <c r="T40" s="134">
        <v>0</v>
      </c>
      <c r="U40" s="134"/>
      <c r="V40" s="134">
        <v>2</v>
      </c>
      <c r="X40" s="102"/>
    </row>
    <row r="41" spans="1:24" x14ac:dyDescent="0.25">
      <c r="A41" s="101" t="s">
        <v>221</v>
      </c>
      <c r="B41" s="134">
        <v>0</v>
      </c>
      <c r="C41" s="134">
        <v>0</v>
      </c>
      <c r="D41" s="134">
        <v>0</v>
      </c>
      <c r="E41" s="134">
        <v>0</v>
      </c>
      <c r="F41" s="134">
        <v>2</v>
      </c>
      <c r="G41" s="134">
        <v>0</v>
      </c>
      <c r="H41" s="134">
        <v>0</v>
      </c>
      <c r="I41" s="134">
        <v>0</v>
      </c>
      <c r="J41" s="134">
        <v>0</v>
      </c>
      <c r="K41" s="134">
        <v>0</v>
      </c>
      <c r="L41" s="134">
        <v>0</v>
      </c>
      <c r="M41" s="134">
        <v>0</v>
      </c>
      <c r="N41" s="134">
        <v>0</v>
      </c>
      <c r="O41" s="134">
        <v>0</v>
      </c>
      <c r="P41" s="134">
        <v>0</v>
      </c>
      <c r="Q41" s="134">
        <v>0</v>
      </c>
      <c r="R41" s="134">
        <v>0</v>
      </c>
      <c r="S41" s="134">
        <v>0</v>
      </c>
      <c r="T41" s="134">
        <v>0</v>
      </c>
      <c r="U41" s="134"/>
      <c r="V41" s="134">
        <v>2</v>
      </c>
      <c r="X41" s="102"/>
    </row>
    <row r="42" spans="1:24" x14ac:dyDescent="0.25">
      <c r="A42" s="101" t="s">
        <v>220</v>
      </c>
      <c r="B42" s="134">
        <v>0</v>
      </c>
      <c r="C42" s="134">
        <v>0</v>
      </c>
      <c r="D42" s="134">
        <v>0</v>
      </c>
      <c r="E42" s="134">
        <v>1</v>
      </c>
      <c r="F42" s="134">
        <v>0</v>
      </c>
      <c r="G42" s="134">
        <v>0</v>
      </c>
      <c r="H42" s="134">
        <v>0</v>
      </c>
      <c r="I42" s="134">
        <v>0</v>
      </c>
      <c r="J42" s="134">
        <v>0</v>
      </c>
      <c r="K42" s="134">
        <v>0</v>
      </c>
      <c r="L42" s="134">
        <v>0</v>
      </c>
      <c r="M42" s="134">
        <v>0</v>
      </c>
      <c r="N42" s="134">
        <v>0</v>
      </c>
      <c r="O42" s="134">
        <v>1</v>
      </c>
      <c r="P42" s="134">
        <v>0</v>
      </c>
      <c r="Q42" s="134">
        <v>0</v>
      </c>
      <c r="R42" s="134">
        <v>0</v>
      </c>
      <c r="S42" s="134">
        <v>0</v>
      </c>
      <c r="T42" s="134">
        <v>0</v>
      </c>
      <c r="U42" s="134"/>
      <c r="V42" s="134">
        <v>2</v>
      </c>
      <c r="X42" s="102"/>
    </row>
    <row r="43" spans="1:24" x14ac:dyDescent="0.25">
      <c r="A43" s="101" t="s">
        <v>252</v>
      </c>
      <c r="B43" s="134">
        <v>1</v>
      </c>
      <c r="C43" s="134">
        <v>0</v>
      </c>
      <c r="D43" s="134">
        <v>0</v>
      </c>
      <c r="E43" s="134">
        <v>0</v>
      </c>
      <c r="F43" s="134">
        <v>0</v>
      </c>
      <c r="G43" s="134">
        <v>0</v>
      </c>
      <c r="H43" s="134">
        <v>0</v>
      </c>
      <c r="I43" s="134">
        <v>0</v>
      </c>
      <c r="J43" s="134">
        <v>0</v>
      </c>
      <c r="K43" s="134">
        <v>0</v>
      </c>
      <c r="L43" s="134">
        <v>0</v>
      </c>
      <c r="M43" s="134">
        <v>0</v>
      </c>
      <c r="N43" s="134">
        <v>0</v>
      </c>
      <c r="O43" s="134">
        <v>0</v>
      </c>
      <c r="P43" s="134">
        <v>0</v>
      </c>
      <c r="Q43" s="134">
        <v>1</v>
      </c>
      <c r="R43" s="134">
        <v>0</v>
      </c>
      <c r="S43" s="134">
        <v>0</v>
      </c>
      <c r="T43" s="134">
        <v>0</v>
      </c>
      <c r="U43" s="134"/>
      <c r="V43" s="134">
        <v>2</v>
      </c>
      <c r="X43" s="102"/>
    </row>
    <row r="44" spans="1:24" x14ac:dyDescent="0.25">
      <c r="A44" s="101" t="s">
        <v>224</v>
      </c>
      <c r="B44" s="134">
        <v>0</v>
      </c>
      <c r="C44" s="134">
        <v>0</v>
      </c>
      <c r="D44" s="134">
        <v>0</v>
      </c>
      <c r="E44" s="134">
        <v>0</v>
      </c>
      <c r="F44" s="134">
        <v>0</v>
      </c>
      <c r="G44" s="134">
        <v>0</v>
      </c>
      <c r="H44" s="134">
        <v>0</v>
      </c>
      <c r="I44" s="134">
        <v>1</v>
      </c>
      <c r="J44" s="134">
        <v>0</v>
      </c>
      <c r="K44" s="134">
        <v>0</v>
      </c>
      <c r="L44" s="134">
        <v>0</v>
      </c>
      <c r="M44" s="134">
        <v>0</v>
      </c>
      <c r="N44" s="134">
        <v>0</v>
      </c>
      <c r="O44" s="134">
        <v>0</v>
      </c>
      <c r="P44" s="134">
        <v>0</v>
      </c>
      <c r="Q44" s="134">
        <v>0</v>
      </c>
      <c r="R44" s="134">
        <v>0</v>
      </c>
      <c r="S44" s="134">
        <v>0</v>
      </c>
      <c r="T44" s="134">
        <v>0</v>
      </c>
      <c r="U44" s="134"/>
      <c r="V44" s="134">
        <v>1</v>
      </c>
      <c r="X44" s="102"/>
    </row>
    <row r="45" spans="1:24" x14ac:dyDescent="0.25">
      <c r="A45" s="101" t="s">
        <v>253</v>
      </c>
      <c r="B45" s="134">
        <v>0</v>
      </c>
      <c r="C45" s="134">
        <v>0</v>
      </c>
      <c r="D45" s="134">
        <v>0</v>
      </c>
      <c r="E45" s="134">
        <v>0</v>
      </c>
      <c r="F45" s="134">
        <v>0</v>
      </c>
      <c r="G45" s="134">
        <v>0</v>
      </c>
      <c r="H45" s="134">
        <v>0</v>
      </c>
      <c r="I45" s="134">
        <v>0</v>
      </c>
      <c r="J45" s="134">
        <v>1</v>
      </c>
      <c r="K45" s="134">
        <v>0</v>
      </c>
      <c r="L45" s="134">
        <v>0</v>
      </c>
      <c r="M45" s="134">
        <v>0</v>
      </c>
      <c r="N45" s="134">
        <v>0</v>
      </c>
      <c r="O45" s="134">
        <v>0</v>
      </c>
      <c r="P45" s="134">
        <v>0</v>
      </c>
      <c r="Q45" s="134">
        <v>0</v>
      </c>
      <c r="R45" s="134">
        <v>0</v>
      </c>
      <c r="S45" s="134">
        <v>0</v>
      </c>
      <c r="T45" s="134">
        <v>0</v>
      </c>
      <c r="U45" s="134"/>
      <c r="V45" s="134">
        <v>1</v>
      </c>
      <c r="X45" s="102"/>
    </row>
    <row r="46" spans="1:24" x14ac:dyDescent="0.25">
      <c r="A46" s="101" t="s">
        <v>226</v>
      </c>
      <c r="B46" s="134">
        <v>0</v>
      </c>
      <c r="C46" s="134">
        <v>0</v>
      </c>
      <c r="D46" s="134">
        <v>0</v>
      </c>
      <c r="E46" s="134">
        <v>0</v>
      </c>
      <c r="F46" s="134">
        <v>0</v>
      </c>
      <c r="G46" s="134">
        <v>0</v>
      </c>
      <c r="H46" s="134">
        <v>0</v>
      </c>
      <c r="I46" s="134">
        <v>0</v>
      </c>
      <c r="J46" s="134">
        <v>0</v>
      </c>
      <c r="K46" s="134">
        <v>1</v>
      </c>
      <c r="L46" s="134">
        <v>0</v>
      </c>
      <c r="M46" s="134">
        <v>0</v>
      </c>
      <c r="N46" s="134">
        <v>0</v>
      </c>
      <c r="O46" s="134">
        <v>0</v>
      </c>
      <c r="P46" s="134">
        <v>0</v>
      </c>
      <c r="Q46" s="134">
        <v>0</v>
      </c>
      <c r="R46" s="134">
        <v>0</v>
      </c>
      <c r="S46" s="134">
        <v>0</v>
      </c>
      <c r="T46" s="134">
        <v>0</v>
      </c>
      <c r="U46" s="134"/>
      <c r="V46" s="134">
        <v>1</v>
      </c>
      <c r="X46" s="102"/>
    </row>
    <row r="47" spans="1:24" x14ac:dyDescent="0.25">
      <c r="A47" s="101" t="s">
        <v>225</v>
      </c>
      <c r="B47" s="134">
        <v>0</v>
      </c>
      <c r="C47" s="134">
        <v>0</v>
      </c>
      <c r="D47" s="134">
        <v>0</v>
      </c>
      <c r="E47" s="134">
        <v>0</v>
      </c>
      <c r="F47" s="134">
        <v>0</v>
      </c>
      <c r="G47" s="134">
        <v>1</v>
      </c>
      <c r="H47" s="134">
        <v>0</v>
      </c>
      <c r="I47" s="134">
        <v>0</v>
      </c>
      <c r="J47" s="134">
        <v>0</v>
      </c>
      <c r="K47" s="134">
        <v>0</v>
      </c>
      <c r="L47" s="134">
        <v>0</v>
      </c>
      <c r="M47" s="134">
        <v>0</v>
      </c>
      <c r="N47" s="134">
        <v>0</v>
      </c>
      <c r="O47" s="134">
        <v>0</v>
      </c>
      <c r="P47" s="134">
        <v>0</v>
      </c>
      <c r="Q47" s="134">
        <v>0</v>
      </c>
      <c r="R47" s="134">
        <v>0</v>
      </c>
      <c r="S47" s="134">
        <v>0</v>
      </c>
      <c r="T47" s="134">
        <v>0</v>
      </c>
      <c r="U47" s="134"/>
      <c r="V47" s="134">
        <v>1</v>
      </c>
      <c r="X47" s="102"/>
    </row>
    <row r="48" spans="1:24" x14ac:dyDescent="0.25">
      <c r="A48" s="101" t="s">
        <v>227</v>
      </c>
      <c r="B48" s="134">
        <v>0</v>
      </c>
      <c r="C48" s="134">
        <v>0</v>
      </c>
      <c r="D48" s="134">
        <v>0</v>
      </c>
      <c r="E48" s="134">
        <v>0</v>
      </c>
      <c r="F48" s="134">
        <v>0</v>
      </c>
      <c r="G48" s="134">
        <v>0</v>
      </c>
      <c r="H48" s="134">
        <v>0</v>
      </c>
      <c r="I48" s="134">
        <v>1</v>
      </c>
      <c r="J48" s="134">
        <v>0</v>
      </c>
      <c r="K48" s="134">
        <v>0</v>
      </c>
      <c r="L48" s="134">
        <v>0</v>
      </c>
      <c r="M48" s="134">
        <v>0</v>
      </c>
      <c r="N48" s="134">
        <v>0</v>
      </c>
      <c r="O48" s="134">
        <v>0</v>
      </c>
      <c r="P48" s="134">
        <v>0</v>
      </c>
      <c r="Q48" s="134">
        <v>0</v>
      </c>
      <c r="R48" s="134">
        <v>0</v>
      </c>
      <c r="S48" s="134">
        <v>0</v>
      </c>
      <c r="T48" s="134">
        <v>0</v>
      </c>
      <c r="U48" s="134"/>
      <c r="V48" s="134">
        <v>1</v>
      </c>
      <c r="X48" s="102"/>
    </row>
    <row r="49" spans="1:24" x14ac:dyDescent="0.25">
      <c r="A49" s="101" t="s">
        <v>228</v>
      </c>
      <c r="B49" s="134">
        <v>0</v>
      </c>
      <c r="C49" s="134">
        <v>0</v>
      </c>
      <c r="D49" s="134">
        <v>0</v>
      </c>
      <c r="E49" s="134">
        <v>0</v>
      </c>
      <c r="F49" s="134">
        <v>0</v>
      </c>
      <c r="G49" s="134">
        <v>0</v>
      </c>
      <c r="H49" s="134">
        <v>0</v>
      </c>
      <c r="I49" s="134">
        <v>0</v>
      </c>
      <c r="J49" s="134">
        <v>0</v>
      </c>
      <c r="K49" s="134">
        <v>0</v>
      </c>
      <c r="L49" s="134">
        <v>1</v>
      </c>
      <c r="M49" s="134">
        <v>0</v>
      </c>
      <c r="N49" s="134">
        <v>0</v>
      </c>
      <c r="O49" s="134">
        <v>0</v>
      </c>
      <c r="P49" s="134">
        <v>0</v>
      </c>
      <c r="Q49" s="134">
        <v>0</v>
      </c>
      <c r="R49" s="134">
        <v>0</v>
      </c>
      <c r="S49" s="134">
        <v>0</v>
      </c>
      <c r="T49" s="134">
        <v>0</v>
      </c>
      <c r="U49" s="134"/>
      <c r="V49" s="134">
        <v>1</v>
      </c>
      <c r="X49" s="102"/>
    </row>
    <row r="50" spans="1:24" x14ac:dyDescent="0.25">
      <c r="A50" s="324" t="s">
        <v>229</v>
      </c>
      <c r="B50" s="134"/>
      <c r="C50" s="134"/>
      <c r="D50" s="134"/>
      <c r="E50" s="134"/>
      <c r="F50" s="134"/>
      <c r="G50" s="134"/>
      <c r="H50" s="134"/>
      <c r="I50" s="134"/>
      <c r="J50" s="134"/>
      <c r="K50" s="134"/>
      <c r="L50" s="134"/>
      <c r="M50" s="134"/>
      <c r="N50" s="134"/>
      <c r="O50" s="134"/>
      <c r="P50" s="134"/>
      <c r="Q50" s="134"/>
      <c r="R50" s="134"/>
      <c r="S50" s="134"/>
      <c r="T50" s="134"/>
      <c r="U50" s="134"/>
      <c r="V50" s="134"/>
      <c r="X50" s="102"/>
    </row>
    <row r="51" spans="1:24" x14ac:dyDescent="0.25">
      <c r="A51" s="101" t="s">
        <v>231</v>
      </c>
      <c r="B51" s="134">
        <v>0</v>
      </c>
      <c r="C51" s="134">
        <v>0</v>
      </c>
      <c r="D51" s="134">
        <v>0</v>
      </c>
      <c r="E51" s="134">
        <v>0</v>
      </c>
      <c r="F51" s="134">
        <v>0</v>
      </c>
      <c r="G51" s="134">
        <v>0</v>
      </c>
      <c r="H51" s="134">
        <v>1</v>
      </c>
      <c r="I51" s="134">
        <v>0</v>
      </c>
      <c r="J51" s="134">
        <v>0</v>
      </c>
      <c r="K51" s="134">
        <v>0</v>
      </c>
      <c r="L51" s="134">
        <v>0</v>
      </c>
      <c r="M51" s="134">
        <v>0</v>
      </c>
      <c r="N51" s="134">
        <v>0</v>
      </c>
      <c r="O51" s="134">
        <v>0</v>
      </c>
      <c r="P51" s="134">
        <v>0</v>
      </c>
      <c r="Q51" s="134">
        <v>0</v>
      </c>
      <c r="R51" s="134">
        <v>1</v>
      </c>
      <c r="S51" s="134">
        <v>0</v>
      </c>
      <c r="T51" s="134">
        <v>0</v>
      </c>
      <c r="U51" s="134"/>
      <c r="V51" s="134">
        <v>2</v>
      </c>
      <c r="X51" s="102"/>
    </row>
    <row r="52" spans="1:24" x14ac:dyDescent="0.25">
      <c r="A52" s="101" t="s">
        <v>230</v>
      </c>
      <c r="B52" s="134">
        <v>0</v>
      </c>
      <c r="C52" s="134">
        <v>1</v>
      </c>
      <c r="D52" s="134">
        <v>0</v>
      </c>
      <c r="E52" s="134">
        <v>0</v>
      </c>
      <c r="F52" s="134">
        <v>0</v>
      </c>
      <c r="G52" s="134">
        <v>0</v>
      </c>
      <c r="H52" s="134">
        <v>0</v>
      </c>
      <c r="I52" s="134">
        <v>0</v>
      </c>
      <c r="J52" s="134">
        <v>0</v>
      </c>
      <c r="K52" s="134">
        <v>0</v>
      </c>
      <c r="L52" s="134">
        <v>0</v>
      </c>
      <c r="M52" s="134">
        <v>0</v>
      </c>
      <c r="N52" s="134">
        <v>0</v>
      </c>
      <c r="O52" s="134">
        <v>0</v>
      </c>
      <c r="P52" s="134">
        <v>0</v>
      </c>
      <c r="Q52" s="134">
        <v>0</v>
      </c>
      <c r="R52" s="134">
        <v>0</v>
      </c>
      <c r="S52" s="134">
        <v>0</v>
      </c>
      <c r="T52" s="134">
        <v>0</v>
      </c>
      <c r="U52" s="134"/>
      <c r="V52" s="134">
        <v>1</v>
      </c>
      <c r="X52" s="102"/>
    </row>
    <row r="53" spans="1:24" x14ac:dyDescent="0.25">
      <c r="A53" s="101" t="s">
        <v>232</v>
      </c>
      <c r="B53" s="134">
        <v>0</v>
      </c>
      <c r="C53" s="134">
        <v>0</v>
      </c>
      <c r="D53" s="134">
        <v>0</v>
      </c>
      <c r="E53" s="134">
        <v>0</v>
      </c>
      <c r="F53" s="134">
        <v>0</v>
      </c>
      <c r="G53" s="134">
        <v>0</v>
      </c>
      <c r="H53" s="134">
        <v>0</v>
      </c>
      <c r="I53" s="134">
        <v>0</v>
      </c>
      <c r="J53" s="134">
        <v>0</v>
      </c>
      <c r="K53" s="134">
        <v>0</v>
      </c>
      <c r="L53" s="134">
        <v>0</v>
      </c>
      <c r="M53" s="134">
        <v>0</v>
      </c>
      <c r="N53" s="134">
        <v>0</v>
      </c>
      <c r="O53" s="134">
        <v>0</v>
      </c>
      <c r="P53" s="134">
        <v>1</v>
      </c>
      <c r="Q53" s="134">
        <v>0</v>
      </c>
      <c r="R53" s="134">
        <v>0</v>
      </c>
      <c r="S53" s="134">
        <v>0</v>
      </c>
      <c r="T53" s="134">
        <v>0</v>
      </c>
      <c r="U53" s="134"/>
      <c r="V53" s="134">
        <v>1</v>
      </c>
      <c r="X53" s="102"/>
    </row>
    <row r="54" spans="1:24" x14ac:dyDescent="0.25">
      <c r="A54" s="324" t="s">
        <v>171</v>
      </c>
      <c r="B54" s="134"/>
      <c r="C54" s="134"/>
      <c r="D54" s="134"/>
      <c r="E54" s="134"/>
      <c r="F54" s="134"/>
      <c r="G54" s="134"/>
      <c r="H54" s="134"/>
      <c r="I54" s="134"/>
      <c r="J54" s="134"/>
      <c r="K54" s="134"/>
      <c r="L54" s="134"/>
      <c r="M54" s="134"/>
      <c r="N54" s="134"/>
      <c r="O54" s="134"/>
      <c r="P54" s="134"/>
      <c r="Q54" s="134"/>
      <c r="R54" s="134"/>
      <c r="S54" s="134"/>
      <c r="T54" s="134"/>
      <c r="U54" s="134"/>
      <c r="V54" s="134"/>
      <c r="X54" s="102"/>
    </row>
    <row r="55" spans="1:24" x14ac:dyDescent="0.25">
      <c r="A55" s="101" t="s">
        <v>233</v>
      </c>
      <c r="B55" s="134">
        <v>0</v>
      </c>
      <c r="C55" s="134">
        <v>0</v>
      </c>
      <c r="D55" s="134">
        <v>0</v>
      </c>
      <c r="E55" s="134">
        <v>0</v>
      </c>
      <c r="F55" s="134">
        <v>1</v>
      </c>
      <c r="G55" s="134">
        <v>2</v>
      </c>
      <c r="H55" s="134">
        <v>1</v>
      </c>
      <c r="I55" s="134">
        <v>0</v>
      </c>
      <c r="J55" s="134">
        <v>4</v>
      </c>
      <c r="K55" s="134">
        <v>2</v>
      </c>
      <c r="L55" s="134">
        <v>4</v>
      </c>
      <c r="M55" s="134">
        <v>0</v>
      </c>
      <c r="N55" s="134">
        <v>1</v>
      </c>
      <c r="O55" s="134">
        <v>4</v>
      </c>
      <c r="P55" s="134">
        <v>2</v>
      </c>
      <c r="Q55" s="134">
        <v>5</v>
      </c>
      <c r="R55" s="134">
        <v>1</v>
      </c>
      <c r="S55" s="134">
        <v>0</v>
      </c>
      <c r="T55" s="134">
        <v>0</v>
      </c>
      <c r="U55" s="134"/>
      <c r="V55" s="134">
        <v>27</v>
      </c>
      <c r="X55" s="102"/>
    </row>
    <row r="56" spans="1:24" x14ac:dyDescent="0.25">
      <c r="A56" s="101" t="s">
        <v>236</v>
      </c>
      <c r="B56" s="134">
        <v>0</v>
      </c>
      <c r="C56" s="134">
        <v>0</v>
      </c>
      <c r="D56" s="134">
        <v>0</v>
      </c>
      <c r="E56" s="134">
        <v>0</v>
      </c>
      <c r="F56" s="134">
        <v>0</v>
      </c>
      <c r="G56" s="134">
        <v>1</v>
      </c>
      <c r="H56" s="134">
        <v>0</v>
      </c>
      <c r="I56" s="134">
        <v>0</v>
      </c>
      <c r="J56" s="134">
        <v>3</v>
      </c>
      <c r="K56" s="134">
        <v>2</v>
      </c>
      <c r="L56" s="134">
        <v>0</v>
      </c>
      <c r="M56" s="134">
        <v>0</v>
      </c>
      <c r="N56" s="134">
        <v>0</v>
      </c>
      <c r="O56" s="134">
        <v>0</v>
      </c>
      <c r="P56" s="134">
        <v>1</v>
      </c>
      <c r="Q56" s="134">
        <v>0</v>
      </c>
      <c r="R56" s="134">
        <v>1</v>
      </c>
      <c r="S56" s="134">
        <v>1</v>
      </c>
      <c r="T56" s="134">
        <v>0</v>
      </c>
      <c r="U56" s="134"/>
      <c r="V56" s="134">
        <v>9</v>
      </c>
      <c r="X56" s="102"/>
    </row>
    <row r="57" spans="1:24" x14ac:dyDescent="0.25">
      <c r="A57" s="101" t="s">
        <v>234</v>
      </c>
      <c r="B57" s="134">
        <v>3</v>
      </c>
      <c r="C57" s="134">
        <v>0</v>
      </c>
      <c r="D57" s="134">
        <v>0</v>
      </c>
      <c r="E57" s="134">
        <v>0</v>
      </c>
      <c r="F57" s="134">
        <v>0</v>
      </c>
      <c r="G57" s="134">
        <v>1</v>
      </c>
      <c r="H57" s="134">
        <v>0</v>
      </c>
      <c r="I57" s="134">
        <v>0</v>
      </c>
      <c r="J57" s="134">
        <v>0</v>
      </c>
      <c r="K57" s="134">
        <v>0</v>
      </c>
      <c r="L57" s="134">
        <v>1</v>
      </c>
      <c r="M57" s="134">
        <v>2</v>
      </c>
      <c r="N57" s="134">
        <v>1</v>
      </c>
      <c r="O57" s="134">
        <v>1</v>
      </c>
      <c r="P57" s="134">
        <v>0</v>
      </c>
      <c r="Q57" s="134">
        <v>0</v>
      </c>
      <c r="R57" s="134">
        <v>0</v>
      </c>
      <c r="S57" s="134">
        <v>0</v>
      </c>
      <c r="T57" s="134">
        <v>0</v>
      </c>
      <c r="U57" s="134"/>
      <c r="V57" s="134">
        <v>9</v>
      </c>
      <c r="X57" s="102"/>
    </row>
    <row r="58" spans="1:24" x14ac:dyDescent="0.25">
      <c r="A58" s="101" t="s">
        <v>235</v>
      </c>
      <c r="B58" s="134">
        <v>0</v>
      </c>
      <c r="C58" s="134">
        <v>0</v>
      </c>
      <c r="D58" s="134">
        <v>0</v>
      </c>
      <c r="E58" s="134">
        <v>0</v>
      </c>
      <c r="F58" s="134">
        <v>0</v>
      </c>
      <c r="G58" s="134">
        <v>0</v>
      </c>
      <c r="H58" s="134">
        <v>0</v>
      </c>
      <c r="I58" s="134">
        <v>0</v>
      </c>
      <c r="J58" s="134">
        <v>2</v>
      </c>
      <c r="K58" s="134">
        <v>1</v>
      </c>
      <c r="L58" s="134">
        <v>0</v>
      </c>
      <c r="M58" s="134">
        <v>0</v>
      </c>
      <c r="N58" s="134">
        <v>1</v>
      </c>
      <c r="O58" s="134">
        <v>1</v>
      </c>
      <c r="P58" s="134">
        <v>0</v>
      </c>
      <c r="Q58" s="134">
        <v>3</v>
      </c>
      <c r="R58" s="134">
        <v>0</v>
      </c>
      <c r="S58" s="134">
        <v>0</v>
      </c>
      <c r="T58" s="134">
        <v>0</v>
      </c>
      <c r="U58" s="134"/>
      <c r="V58" s="134">
        <v>8</v>
      </c>
      <c r="X58" s="102"/>
    </row>
    <row r="59" spans="1:24" x14ac:dyDescent="0.25">
      <c r="A59" s="101" t="s">
        <v>237</v>
      </c>
      <c r="B59" s="134">
        <v>0</v>
      </c>
      <c r="C59" s="134">
        <v>0</v>
      </c>
      <c r="D59" s="134">
        <v>1</v>
      </c>
      <c r="E59" s="134">
        <v>0</v>
      </c>
      <c r="F59" s="134">
        <v>0</v>
      </c>
      <c r="G59" s="134">
        <v>1</v>
      </c>
      <c r="H59" s="134">
        <v>1</v>
      </c>
      <c r="I59" s="134">
        <v>1</v>
      </c>
      <c r="J59" s="134">
        <v>0</v>
      </c>
      <c r="K59" s="134">
        <v>0</v>
      </c>
      <c r="L59" s="134">
        <v>0</v>
      </c>
      <c r="M59" s="134">
        <v>0</v>
      </c>
      <c r="N59" s="134">
        <v>0</v>
      </c>
      <c r="O59" s="134">
        <v>0</v>
      </c>
      <c r="P59" s="134">
        <v>0</v>
      </c>
      <c r="Q59" s="134">
        <v>0</v>
      </c>
      <c r="R59" s="134">
        <v>0</v>
      </c>
      <c r="S59" s="134">
        <v>1</v>
      </c>
      <c r="T59" s="134">
        <v>0</v>
      </c>
      <c r="U59" s="134"/>
      <c r="V59" s="134">
        <v>5</v>
      </c>
      <c r="X59" s="102"/>
    </row>
    <row r="60" spans="1:24" x14ac:dyDescent="0.25">
      <c r="A60" s="101" t="s">
        <v>238</v>
      </c>
      <c r="B60" s="134">
        <v>0</v>
      </c>
      <c r="C60" s="134">
        <v>0</v>
      </c>
      <c r="D60" s="134">
        <v>0</v>
      </c>
      <c r="E60" s="134">
        <v>0</v>
      </c>
      <c r="F60" s="134">
        <v>0</v>
      </c>
      <c r="G60" s="134">
        <v>0</v>
      </c>
      <c r="H60" s="134">
        <v>0</v>
      </c>
      <c r="I60" s="134">
        <v>0</v>
      </c>
      <c r="J60" s="134">
        <v>0</v>
      </c>
      <c r="K60" s="134">
        <v>0</v>
      </c>
      <c r="L60" s="134">
        <v>0</v>
      </c>
      <c r="M60" s="134">
        <v>1</v>
      </c>
      <c r="N60" s="134">
        <v>0</v>
      </c>
      <c r="O60" s="134">
        <v>0</v>
      </c>
      <c r="P60" s="134">
        <v>0</v>
      </c>
      <c r="Q60" s="134">
        <v>0</v>
      </c>
      <c r="R60" s="134">
        <v>0</v>
      </c>
      <c r="S60" s="134">
        <v>0</v>
      </c>
      <c r="T60" s="134">
        <v>0</v>
      </c>
      <c r="U60" s="134"/>
      <c r="V60" s="134">
        <v>1</v>
      </c>
      <c r="X60" s="102"/>
    </row>
    <row r="61" spans="1:24" x14ac:dyDescent="0.25">
      <c r="A61" s="101" t="s">
        <v>239</v>
      </c>
      <c r="B61" s="134">
        <v>0</v>
      </c>
      <c r="C61" s="134">
        <v>0</v>
      </c>
      <c r="D61" s="134">
        <v>0</v>
      </c>
      <c r="E61" s="134">
        <v>0</v>
      </c>
      <c r="F61" s="134">
        <v>0</v>
      </c>
      <c r="G61" s="134">
        <v>0</v>
      </c>
      <c r="H61" s="134">
        <v>0</v>
      </c>
      <c r="I61" s="134">
        <v>0</v>
      </c>
      <c r="J61" s="134">
        <v>0</v>
      </c>
      <c r="K61" s="134">
        <v>0</v>
      </c>
      <c r="L61" s="134">
        <v>0</v>
      </c>
      <c r="M61" s="134">
        <v>1</v>
      </c>
      <c r="N61" s="134">
        <v>0</v>
      </c>
      <c r="O61" s="134">
        <v>0</v>
      </c>
      <c r="P61" s="134">
        <v>0</v>
      </c>
      <c r="Q61" s="134">
        <v>0</v>
      </c>
      <c r="R61" s="134">
        <v>0</v>
      </c>
      <c r="S61" s="134">
        <v>0</v>
      </c>
      <c r="T61" s="134">
        <v>0</v>
      </c>
      <c r="U61" s="134"/>
      <c r="V61" s="134">
        <v>1</v>
      </c>
      <c r="X61" s="102"/>
    </row>
    <row r="62" spans="1:24" x14ac:dyDescent="0.25">
      <c r="A62" s="101" t="s">
        <v>629</v>
      </c>
      <c r="B62" s="134">
        <v>0</v>
      </c>
      <c r="C62" s="134">
        <v>0</v>
      </c>
      <c r="D62" s="134">
        <v>0</v>
      </c>
      <c r="E62" s="134">
        <v>0</v>
      </c>
      <c r="F62" s="134">
        <v>0</v>
      </c>
      <c r="G62" s="134">
        <v>0</v>
      </c>
      <c r="H62" s="134">
        <v>0</v>
      </c>
      <c r="I62" s="134">
        <v>0</v>
      </c>
      <c r="J62" s="134">
        <v>0</v>
      </c>
      <c r="K62" s="134">
        <v>0</v>
      </c>
      <c r="L62" s="134">
        <v>0</v>
      </c>
      <c r="M62" s="134">
        <v>0</v>
      </c>
      <c r="N62" s="134">
        <v>0</v>
      </c>
      <c r="O62" s="134">
        <v>0</v>
      </c>
      <c r="P62" s="134">
        <v>0</v>
      </c>
      <c r="Q62" s="134">
        <v>0</v>
      </c>
      <c r="R62" s="134">
        <v>0</v>
      </c>
      <c r="S62" s="134">
        <v>1</v>
      </c>
      <c r="T62" s="134">
        <v>0</v>
      </c>
      <c r="U62" s="134"/>
      <c r="V62" s="134">
        <v>1</v>
      </c>
      <c r="X62" s="102"/>
    </row>
    <row r="63" spans="1:24" x14ac:dyDescent="0.25">
      <c r="A63" s="340" t="s">
        <v>172</v>
      </c>
      <c r="B63" s="134"/>
      <c r="C63" s="134"/>
      <c r="D63" s="134"/>
      <c r="E63" s="134"/>
      <c r="F63" s="134"/>
      <c r="G63" s="134"/>
      <c r="H63" s="134"/>
      <c r="I63" s="134"/>
      <c r="J63" s="134"/>
      <c r="K63" s="134"/>
      <c r="L63" s="134"/>
      <c r="M63" s="134"/>
      <c r="N63" s="134"/>
      <c r="O63" s="134"/>
      <c r="P63" s="134"/>
      <c r="Q63" s="134"/>
      <c r="R63" s="134"/>
      <c r="S63" s="134"/>
      <c r="T63" s="134"/>
      <c r="U63" s="134"/>
      <c r="V63" s="134"/>
      <c r="X63" s="102"/>
    </row>
    <row r="64" spans="1:24" x14ac:dyDescent="0.25">
      <c r="A64" s="101" t="s">
        <v>240</v>
      </c>
      <c r="B64" s="134">
        <v>0</v>
      </c>
      <c r="C64" s="134">
        <v>0</v>
      </c>
      <c r="D64" s="134">
        <v>0</v>
      </c>
      <c r="E64" s="134">
        <v>1</v>
      </c>
      <c r="F64" s="134">
        <v>4</v>
      </c>
      <c r="G64" s="134">
        <v>1</v>
      </c>
      <c r="H64" s="134">
        <v>2</v>
      </c>
      <c r="I64" s="134">
        <v>0</v>
      </c>
      <c r="J64" s="134">
        <v>1</v>
      </c>
      <c r="K64" s="134">
        <v>2</v>
      </c>
      <c r="L64" s="134">
        <v>0</v>
      </c>
      <c r="M64" s="134">
        <v>2</v>
      </c>
      <c r="N64" s="134">
        <v>1</v>
      </c>
      <c r="O64" s="134">
        <v>0</v>
      </c>
      <c r="P64" s="134">
        <v>2</v>
      </c>
      <c r="Q64" s="134">
        <v>3</v>
      </c>
      <c r="R64" s="134">
        <v>4</v>
      </c>
      <c r="S64" s="134">
        <v>0</v>
      </c>
      <c r="T64" s="134">
        <v>1</v>
      </c>
      <c r="U64" s="134"/>
      <c r="V64" s="134">
        <v>24</v>
      </c>
      <c r="X64" s="102"/>
    </row>
    <row r="65" spans="1:24" x14ac:dyDescent="0.25">
      <c r="A65" s="101" t="s">
        <v>242</v>
      </c>
      <c r="B65" s="134">
        <v>2</v>
      </c>
      <c r="C65" s="134">
        <v>0</v>
      </c>
      <c r="D65" s="134">
        <v>0</v>
      </c>
      <c r="E65" s="134">
        <v>0</v>
      </c>
      <c r="F65" s="134">
        <v>1</v>
      </c>
      <c r="G65" s="134">
        <v>0</v>
      </c>
      <c r="H65" s="134">
        <v>1</v>
      </c>
      <c r="I65" s="134">
        <v>0</v>
      </c>
      <c r="J65" s="134">
        <v>0</v>
      </c>
      <c r="K65" s="134">
        <v>1</v>
      </c>
      <c r="L65" s="134">
        <v>0</v>
      </c>
      <c r="M65" s="134">
        <v>1</v>
      </c>
      <c r="N65" s="134">
        <v>0</v>
      </c>
      <c r="O65" s="134">
        <v>0</v>
      </c>
      <c r="P65" s="134">
        <v>1</v>
      </c>
      <c r="Q65" s="134">
        <v>1</v>
      </c>
      <c r="R65" s="134">
        <v>0</v>
      </c>
      <c r="S65" s="134">
        <v>2</v>
      </c>
      <c r="T65" s="134">
        <v>1</v>
      </c>
      <c r="U65" s="134"/>
      <c r="V65" s="134">
        <v>11</v>
      </c>
      <c r="X65" s="102"/>
    </row>
    <row r="66" spans="1:24" x14ac:dyDescent="0.25">
      <c r="A66" s="101" t="s">
        <v>241</v>
      </c>
      <c r="B66" s="134">
        <v>0</v>
      </c>
      <c r="C66" s="134">
        <v>0</v>
      </c>
      <c r="D66" s="134">
        <v>0</v>
      </c>
      <c r="E66" s="134">
        <v>0</v>
      </c>
      <c r="F66" s="134">
        <v>0</v>
      </c>
      <c r="G66" s="134">
        <v>0</v>
      </c>
      <c r="H66" s="134">
        <v>1</v>
      </c>
      <c r="I66" s="134">
        <v>0</v>
      </c>
      <c r="J66" s="134">
        <v>0</v>
      </c>
      <c r="K66" s="134">
        <v>0</v>
      </c>
      <c r="L66" s="134">
        <v>0</v>
      </c>
      <c r="M66" s="134">
        <v>0</v>
      </c>
      <c r="N66" s="134">
        <v>0</v>
      </c>
      <c r="O66" s="134">
        <v>2</v>
      </c>
      <c r="P66" s="134">
        <v>0</v>
      </c>
      <c r="Q66" s="134">
        <v>3</v>
      </c>
      <c r="R66" s="134">
        <v>0</v>
      </c>
      <c r="S66" s="134">
        <v>0</v>
      </c>
      <c r="T66" s="134">
        <v>0</v>
      </c>
      <c r="U66" s="134"/>
      <c r="V66" s="134">
        <v>6</v>
      </c>
      <c r="X66" s="102"/>
    </row>
    <row r="67" spans="1:24" ht="11.25" customHeight="1" x14ac:dyDescent="0.25">
      <c r="A67" s="101" t="s">
        <v>254</v>
      </c>
      <c r="B67" s="134">
        <v>1</v>
      </c>
      <c r="C67" s="134">
        <v>0</v>
      </c>
      <c r="D67" s="134">
        <v>0</v>
      </c>
      <c r="E67" s="134">
        <v>0</v>
      </c>
      <c r="F67" s="134">
        <v>0</v>
      </c>
      <c r="G67" s="134">
        <v>1</v>
      </c>
      <c r="H67" s="134">
        <v>0</v>
      </c>
      <c r="I67" s="134">
        <v>0</v>
      </c>
      <c r="J67" s="134">
        <v>0</v>
      </c>
      <c r="K67" s="134">
        <v>0</v>
      </c>
      <c r="L67" s="134">
        <v>0</v>
      </c>
      <c r="M67" s="134">
        <v>0</v>
      </c>
      <c r="N67" s="134">
        <v>0</v>
      </c>
      <c r="O67" s="134">
        <v>0</v>
      </c>
      <c r="P67" s="134">
        <v>0</v>
      </c>
      <c r="Q67" s="134">
        <v>0</v>
      </c>
      <c r="R67" s="134">
        <v>0</v>
      </c>
      <c r="S67" s="134">
        <v>0</v>
      </c>
      <c r="T67" s="134">
        <v>0</v>
      </c>
      <c r="U67" s="134"/>
      <c r="V67" s="134">
        <v>2</v>
      </c>
      <c r="X67" s="102"/>
    </row>
    <row r="68" spans="1:24" ht="11.25" customHeight="1" x14ac:dyDescent="0.25">
      <c r="A68" s="101" t="s">
        <v>255</v>
      </c>
      <c r="B68" s="134">
        <v>0</v>
      </c>
      <c r="C68" s="134">
        <v>0</v>
      </c>
      <c r="D68" s="134">
        <v>0</v>
      </c>
      <c r="E68" s="134">
        <v>0</v>
      </c>
      <c r="F68" s="134">
        <v>0</v>
      </c>
      <c r="G68" s="134">
        <v>0</v>
      </c>
      <c r="H68" s="134">
        <v>0</v>
      </c>
      <c r="I68" s="134">
        <v>0</v>
      </c>
      <c r="J68" s="134">
        <v>0</v>
      </c>
      <c r="K68" s="134">
        <v>0</v>
      </c>
      <c r="L68" s="134">
        <v>0</v>
      </c>
      <c r="M68" s="134">
        <v>0</v>
      </c>
      <c r="N68" s="134">
        <v>0</v>
      </c>
      <c r="O68" s="134">
        <v>1</v>
      </c>
      <c r="P68" s="134">
        <v>0</v>
      </c>
      <c r="Q68" s="134">
        <v>0</v>
      </c>
      <c r="R68" s="134">
        <v>0</v>
      </c>
      <c r="S68" s="134">
        <v>0</v>
      </c>
      <c r="T68" s="134">
        <v>0</v>
      </c>
      <c r="U68" s="134"/>
      <c r="V68" s="134">
        <v>1</v>
      </c>
      <c r="X68" s="102"/>
    </row>
    <row r="69" spans="1:24" x14ac:dyDescent="0.25">
      <c r="A69" s="101" t="s">
        <v>256</v>
      </c>
      <c r="B69" s="134">
        <v>0</v>
      </c>
      <c r="C69" s="134">
        <v>0</v>
      </c>
      <c r="D69" s="134">
        <v>0</v>
      </c>
      <c r="E69" s="134">
        <v>0</v>
      </c>
      <c r="F69" s="134">
        <v>0</v>
      </c>
      <c r="G69" s="134">
        <v>1</v>
      </c>
      <c r="H69" s="134">
        <v>0</v>
      </c>
      <c r="I69" s="134">
        <v>0</v>
      </c>
      <c r="J69" s="134">
        <v>0</v>
      </c>
      <c r="K69" s="134">
        <v>0</v>
      </c>
      <c r="L69" s="134">
        <v>0</v>
      </c>
      <c r="M69" s="134">
        <v>0</v>
      </c>
      <c r="N69" s="134">
        <v>0</v>
      </c>
      <c r="O69" s="134">
        <v>0</v>
      </c>
      <c r="P69" s="134">
        <v>0</v>
      </c>
      <c r="Q69" s="134">
        <v>0</v>
      </c>
      <c r="R69" s="134">
        <v>0</v>
      </c>
      <c r="S69" s="134">
        <v>0</v>
      </c>
      <c r="T69" s="134">
        <v>0</v>
      </c>
      <c r="U69" s="134"/>
      <c r="V69" s="134">
        <v>1</v>
      </c>
      <c r="X69" s="102"/>
    </row>
    <row r="70" spans="1:24" ht="12.6" customHeight="1" x14ac:dyDescent="0.25">
      <c r="A70" s="101" t="s">
        <v>243</v>
      </c>
      <c r="B70" s="134">
        <v>0</v>
      </c>
      <c r="C70" s="134">
        <v>0</v>
      </c>
      <c r="D70" s="134">
        <v>0</v>
      </c>
      <c r="E70" s="134">
        <v>0</v>
      </c>
      <c r="F70" s="134">
        <v>0</v>
      </c>
      <c r="G70" s="134">
        <v>0</v>
      </c>
      <c r="H70" s="134">
        <v>0</v>
      </c>
      <c r="I70" s="134">
        <v>0</v>
      </c>
      <c r="J70" s="134">
        <v>0</v>
      </c>
      <c r="K70" s="134">
        <v>1</v>
      </c>
      <c r="L70" s="134">
        <v>0</v>
      </c>
      <c r="M70" s="134">
        <v>0</v>
      </c>
      <c r="N70" s="134">
        <v>0</v>
      </c>
      <c r="O70" s="134">
        <v>0</v>
      </c>
      <c r="P70" s="134">
        <v>0</v>
      </c>
      <c r="Q70" s="134">
        <v>0</v>
      </c>
      <c r="R70" s="134">
        <v>0</v>
      </c>
      <c r="S70" s="134">
        <v>0</v>
      </c>
      <c r="T70" s="134">
        <v>0</v>
      </c>
      <c r="U70" s="134"/>
      <c r="V70" s="134">
        <v>1</v>
      </c>
      <c r="X70" s="102"/>
    </row>
    <row r="71" spans="1:24" ht="11.25" customHeight="1" x14ac:dyDescent="0.25">
      <c r="A71" s="101" t="s">
        <v>244</v>
      </c>
      <c r="B71" s="134">
        <v>0</v>
      </c>
      <c r="C71" s="134">
        <v>0</v>
      </c>
      <c r="D71" s="134">
        <v>0</v>
      </c>
      <c r="E71" s="134">
        <v>0</v>
      </c>
      <c r="F71" s="134">
        <v>0</v>
      </c>
      <c r="G71" s="134">
        <v>0</v>
      </c>
      <c r="H71" s="134">
        <v>0</v>
      </c>
      <c r="I71" s="134">
        <v>0</v>
      </c>
      <c r="J71" s="134">
        <v>0</v>
      </c>
      <c r="K71" s="134">
        <v>0</v>
      </c>
      <c r="L71" s="134">
        <v>0</v>
      </c>
      <c r="M71" s="134">
        <v>0</v>
      </c>
      <c r="N71" s="134">
        <v>0</v>
      </c>
      <c r="O71" s="134">
        <v>0</v>
      </c>
      <c r="P71" s="134">
        <v>1</v>
      </c>
      <c r="Q71" s="134">
        <v>0</v>
      </c>
      <c r="R71" s="134">
        <v>0</v>
      </c>
      <c r="S71" s="134">
        <v>0</v>
      </c>
      <c r="T71" s="134">
        <v>0</v>
      </c>
      <c r="U71" s="134"/>
      <c r="V71" s="134">
        <v>1</v>
      </c>
      <c r="X71" s="102"/>
    </row>
    <row r="72" spans="1:24" ht="9.6" customHeight="1" x14ac:dyDescent="0.25">
      <c r="A72" s="90"/>
      <c r="B72" s="134">
        <v>0</v>
      </c>
      <c r="C72" s="134">
        <v>0</v>
      </c>
      <c r="D72" s="134">
        <v>0</v>
      </c>
      <c r="E72" s="134">
        <v>0</v>
      </c>
      <c r="F72" s="134">
        <v>0</v>
      </c>
      <c r="G72" s="134">
        <v>0</v>
      </c>
      <c r="H72" s="134">
        <v>0</v>
      </c>
      <c r="I72" s="134">
        <v>0</v>
      </c>
      <c r="J72" s="134">
        <v>0</v>
      </c>
      <c r="K72" s="134">
        <v>0</v>
      </c>
      <c r="L72" s="134">
        <v>0</v>
      </c>
      <c r="M72" s="134">
        <v>0</v>
      </c>
      <c r="N72" s="134">
        <v>0</v>
      </c>
      <c r="O72" s="134">
        <v>0</v>
      </c>
      <c r="P72" s="134">
        <v>0</v>
      </c>
      <c r="Q72" s="134">
        <v>0</v>
      </c>
      <c r="R72" s="134">
        <v>0</v>
      </c>
      <c r="S72" s="134">
        <v>0</v>
      </c>
      <c r="T72" s="134">
        <v>0</v>
      </c>
      <c r="U72" s="134"/>
      <c r="V72" s="134">
        <v>0</v>
      </c>
      <c r="X72" s="102"/>
    </row>
    <row r="73" spans="1:24" ht="11.25" customHeight="1" x14ac:dyDescent="0.25">
      <c r="A73" s="90" t="s">
        <v>245</v>
      </c>
      <c r="B73" s="134">
        <v>0</v>
      </c>
      <c r="C73" s="134">
        <v>0</v>
      </c>
      <c r="D73" s="134">
        <v>0</v>
      </c>
      <c r="E73" s="134">
        <v>0</v>
      </c>
      <c r="F73" s="134">
        <v>2</v>
      </c>
      <c r="G73" s="134">
        <v>2</v>
      </c>
      <c r="H73" s="134">
        <v>0</v>
      </c>
      <c r="I73" s="134">
        <v>0</v>
      </c>
      <c r="J73" s="134">
        <v>2</v>
      </c>
      <c r="K73" s="134">
        <v>0</v>
      </c>
      <c r="L73" s="134">
        <v>0</v>
      </c>
      <c r="M73" s="134">
        <v>0</v>
      </c>
      <c r="N73" s="134">
        <v>2</v>
      </c>
      <c r="O73" s="134">
        <v>3</v>
      </c>
      <c r="P73" s="134">
        <v>0</v>
      </c>
      <c r="Q73" s="134">
        <v>0</v>
      </c>
      <c r="R73" s="134">
        <v>0</v>
      </c>
      <c r="S73" s="134">
        <v>0</v>
      </c>
      <c r="T73" s="134">
        <v>4</v>
      </c>
      <c r="U73" s="134"/>
      <c r="V73" s="134">
        <v>15</v>
      </c>
      <c r="X73" s="102"/>
    </row>
    <row r="74" spans="1:24" ht="10.199999999999999" customHeight="1" x14ac:dyDescent="0.25">
      <c r="A74" s="90"/>
      <c r="B74" s="134"/>
      <c r="C74" s="134"/>
      <c r="D74" s="134"/>
      <c r="E74" s="134"/>
      <c r="F74" s="134"/>
      <c r="G74" s="134"/>
      <c r="H74" s="134"/>
      <c r="I74" s="134"/>
      <c r="J74" s="134"/>
      <c r="K74" s="134"/>
      <c r="L74" s="134"/>
      <c r="M74" s="134"/>
      <c r="N74" s="134"/>
      <c r="O74" s="134"/>
      <c r="P74" s="134"/>
      <c r="Q74" s="134"/>
      <c r="R74" s="134"/>
      <c r="S74" s="134"/>
      <c r="T74" s="134"/>
      <c r="U74" s="134"/>
      <c r="V74" s="134"/>
      <c r="X74" s="102"/>
    </row>
    <row r="75" spans="1:24" x14ac:dyDescent="0.25">
      <c r="A75" s="90" t="s">
        <v>246</v>
      </c>
      <c r="B75" s="134">
        <v>0</v>
      </c>
      <c r="C75" s="134">
        <v>3</v>
      </c>
      <c r="D75" s="134">
        <v>0</v>
      </c>
      <c r="E75" s="134">
        <v>0</v>
      </c>
      <c r="F75" s="134">
        <v>1</v>
      </c>
      <c r="G75" s="134">
        <v>0</v>
      </c>
      <c r="H75" s="134">
        <v>0</v>
      </c>
      <c r="I75" s="134">
        <v>0</v>
      </c>
      <c r="J75" s="134">
        <v>0</v>
      </c>
      <c r="K75" s="134">
        <v>0</v>
      </c>
      <c r="L75" s="134">
        <v>0</v>
      </c>
      <c r="M75" s="134">
        <v>1</v>
      </c>
      <c r="N75" s="134">
        <v>0</v>
      </c>
      <c r="O75" s="134">
        <v>1</v>
      </c>
      <c r="P75" s="134">
        <v>0</v>
      </c>
      <c r="Q75" s="134">
        <v>0</v>
      </c>
      <c r="R75" s="134">
        <v>0</v>
      </c>
      <c r="S75" s="134">
        <v>0</v>
      </c>
      <c r="T75" s="134">
        <v>0</v>
      </c>
      <c r="U75" s="134"/>
      <c r="V75" s="134">
        <v>6</v>
      </c>
      <c r="X75" s="102"/>
    </row>
    <row r="76" spans="1:24" ht="11.7" customHeight="1" x14ac:dyDescent="0.25">
      <c r="A76" s="90"/>
      <c r="B76" s="134"/>
      <c r="C76" s="134"/>
      <c r="D76" s="134"/>
      <c r="E76" s="134"/>
      <c r="F76" s="134"/>
      <c r="G76" s="134"/>
      <c r="H76" s="134"/>
      <c r="I76" s="134"/>
      <c r="J76" s="134"/>
      <c r="K76" s="134"/>
      <c r="L76" s="134"/>
      <c r="M76" s="134"/>
      <c r="N76" s="134"/>
      <c r="O76" s="134"/>
      <c r="P76" s="134"/>
      <c r="Q76" s="134"/>
      <c r="R76" s="134"/>
      <c r="S76" s="134"/>
      <c r="T76" s="134"/>
      <c r="U76" s="134"/>
      <c r="V76" s="134"/>
      <c r="X76" s="102"/>
    </row>
    <row r="77" spans="1:24" ht="11.7" customHeight="1" x14ac:dyDescent="0.25">
      <c r="A77" s="324" t="s">
        <v>247</v>
      </c>
      <c r="B77" s="134">
        <v>1</v>
      </c>
      <c r="C77" s="134">
        <v>0</v>
      </c>
      <c r="D77" s="134">
        <v>0</v>
      </c>
      <c r="E77" s="134">
        <v>0</v>
      </c>
      <c r="F77" s="134">
        <v>2</v>
      </c>
      <c r="G77" s="134">
        <v>0</v>
      </c>
      <c r="H77" s="134">
        <v>0</v>
      </c>
      <c r="I77" s="134">
        <v>5</v>
      </c>
      <c r="J77" s="134">
        <v>0</v>
      </c>
      <c r="K77" s="134">
        <v>0</v>
      </c>
      <c r="L77" s="134">
        <v>0</v>
      </c>
      <c r="M77" s="134">
        <v>0</v>
      </c>
      <c r="N77" s="134">
        <v>0</v>
      </c>
      <c r="O77" s="134">
        <v>0</v>
      </c>
      <c r="P77" s="134">
        <v>0</v>
      </c>
      <c r="Q77" s="134">
        <v>1</v>
      </c>
      <c r="R77" s="134">
        <v>1</v>
      </c>
      <c r="S77" s="134">
        <v>0</v>
      </c>
      <c r="T77" s="134">
        <v>0</v>
      </c>
      <c r="U77" s="134"/>
      <c r="V77" s="134">
        <v>10</v>
      </c>
      <c r="X77" s="102"/>
    </row>
    <row r="78" spans="1:24" ht="11.7" customHeight="1" x14ac:dyDescent="0.25">
      <c r="A78" s="340"/>
      <c r="B78" s="134"/>
      <c r="C78" s="134"/>
      <c r="D78" s="134"/>
      <c r="E78" s="134"/>
      <c r="F78" s="134"/>
      <c r="G78" s="134"/>
      <c r="H78" s="134"/>
      <c r="I78" s="134"/>
      <c r="J78" s="134"/>
      <c r="K78" s="134"/>
      <c r="L78" s="134"/>
      <c r="M78" s="134"/>
      <c r="N78" s="134"/>
      <c r="O78" s="134"/>
      <c r="P78" s="134"/>
      <c r="Q78" s="134"/>
      <c r="R78" s="134"/>
      <c r="S78" s="134"/>
      <c r="T78" s="134"/>
      <c r="U78" s="134"/>
      <c r="V78" s="134"/>
      <c r="X78" s="102"/>
    </row>
    <row r="79" spans="1:24" ht="11.25" customHeight="1" x14ac:dyDescent="0.25">
      <c r="A79" s="90" t="s">
        <v>19</v>
      </c>
      <c r="B79" s="130">
        <v>37</v>
      </c>
      <c r="C79" s="130">
        <v>72</v>
      </c>
      <c r="D79" s="130">
        <v>53</v>
      </c>
      <c r="E79" s="130">
        <v>28</v>
      </c>
      <c r="F79" s="130">
        <v>83</v>
      </c>
      <c r="G79" s="130">
        <v>60</v>
      </c>
      <c r="H79" s="130">
        <v>42</v>
      </c>
      <c r="I79" s="130">
        <v>31</v>
      </c>
      <c r="J79" s="130">
        <v>40</v>
      </c>
      <c r="K79" s="130">
        <v>48</v>
      </c>
      <c r="L79" s="130">
        <v>51</v>
      </c>
      <c r="M79" s="130">
        <v>67</v>
      </c>
      <c r="N79" s="130">
        <v>85</v>
      </c>
      <c r="O79" s="130">
        <v>129</v>
      </c>
      <c r="P79" s="130">
        <v>117</v>
      </c>
      <c r="Q79" s="130">
        <v>133</v>
      </c>
      <c r="R79" s="130">
        <v>111</v>
      </c>
      <c r="S79" s="130">
        <v>78</v>
      </c>
      <c r="T79" s="130">
        <v>55</v>
      </c>
      <c r="U79" s="130">
        <v>0</v>
      </c>
      <c r="V79" s="130">
        <v>1320</v>
      </c>
      <c r="X79" s="102"/>
    </row>
    <row r="80" spans="1:24" s="55" customFormat="1" ht="11.25" customHeight="1" x14ac:dyDescent="0.25">
      <c r="A80" s="466" t="s">
        <v>31</v>
      </c>
      <c r="B80" s="466"/>
      <c r="C80" s="466"/>
      <c r="D80" s="466"/>
      <c r="E80" s="466"/>
      <c r="F80" s="466"/>
      <c r="G80" s="466"/>
      <c r="H80" s="466"/>
      <c r="I80" s="466"/>
      <c r="J80" s="466"/>
      <c r="K80" s="466"/>
      <c r="L80" s="466"/>
      <c r="M80" s="466"/>
      <c r="N80" s="466"/>
      <c r="O80" s="466"/>
      <c r="P80" s="466"/>
      <c r="Q80" s="466"/>
      <c r="R80" s="466"/>
      <c r="S80" s="466"/>
      <c r="T80" s="466"/>
      <c r="U80" s="466"/>
      <c r="V80" s="466"/>
      <c r="W80" s="25"/>
      <c r="X80" s="25"/>
    </row>
    <row r="81" spans="1:24" s="55" customFormat="1" ht="6" customHeight="1" x14ac:dyDescent="0.25">
      <c r="A81" s="83"/>
      <c r="B81" s="83"/>
      <c r="C81" s="83"/>
      <c r="D81" s="83"/>
      <c r="E81" s="83"/>
      <c r="F81" s="83"/>
      <c r="G81" s="83"/>
      <c r="H81" s="83"/>
      <c r="I81" s="83"/>
      <c r="J81" s="83"/>
      <c r="K81" s="83"/>
      <c r="L81" s="83"/>
      <c r="M81" s="83"/>
      <c r="N81" s="83"/>
      <c r="O81" s="83"/>
      <c r="P81" s="83"/>
      <c r="Q81" s="83"/>
      <c r="R81" s="83"/>
      <c r="S81" s="83"/>
      <c r="T81" s="83"/>
      <c r="U81" s="83"/>
      <c r="V81" s="83"/>
      <c r="W81" s="25"/>
      <c r="X81" s="25"/>
    </row>
    <row r="82" spans="1:24" s="55" customFormat="1" x14ac:dyDescent="0.25">
      <c r="A82" s="463" t="s">
        <v>71</v>
      </c>
      <c r="B82" s="464"/>
      <c r="C82" s="464"/>
      <c r="D82" s="464"/>
      <c r="E82" s="464"/>
      <c r="F82" s="464"/>
      <c r="G82" s="464"/>
      <c r="H82" s="464"/>
      <c r="I82" s="464"/>
      <c r="J82" s="464"/>
      <c r="K82" s="464"/>
      <c r="L82" s="464"/>
      <c r="M82" s="464"/>
      <c r="N82" s="464"/>
      <c r="O82" s="464"/>
      <c r="P82" s="464"/>
      <c r="Q82" s="464"/>
      <c r="R82" s="464"/>
      <c r="S82" s="464"/>
      <c r="T82" s="464"/>
      <c r="U82" s="464"/>
      <c r="V82" s="464"/>
      <c r="W82" s="25"/>
      <c r="X82" s="25"/>
    </row>
    <row r="83" spans="1:24" x14ac:dyDescent="0.25">
      <c r="A83" s="464" t="s">
        <v>167</v>
      </c>
      <c r="B83" s="464"/>
      <c r="C83" s="464"/>
      <c r="D83" s="464"/>
      <c r="E83" s="464"/>
      <c r="F83" s="464"/>
      <c r="G83" s="464"/>
      <c r="H83" s="464"/>
      <c r="I83" s="464"/>
      <c r="J83" s="464"/>
      <c r="K83" s="464"/>
      <c r="L83" s="464"/>
      <c r="M83" s="464"/>
      <c r="N83" s="464"/>
      <c r="O83" s="464"/>
      <c r="P83" s="464"/>
      <c r="Q83" s="464"/>
      <c r="R83" s="464"/>
      <c r="S83" s="464"/>
      <c r="T83" s="464"/>
      <c r="U83" s="464"/>
      <c r="V83" s="464"/>
      <c r="W83" s="55"/>
      <c r="X83" s="55"/>
    </row>
    <row r="84" spans="1:24" x14ac:dyDescent="0.25">
      <c r="A84" s="465" t="s">
        <v>712</v>
      </c>
      <c r="B84" s="465"/>
      <c r="C84" s="465"/>
      <c r="D84" s="465"/>
      <c r="E84" s="465"/>
      <c r="F84" s="465"/>
      <c r="G84" s="465"/>
      <c r="H84" s="465"/>
      <c r="I84" s="465"/>
      <c r="J84" s="465"/>
      <c r="K84" s="465"/>
      <c r="L84" s="465"/>
      <c r="M84" s="465"/>
      <c r="N84" s="465"/>
      <c r="O84" s="465"/>
      <c r="P84" s="465"/>
      <c r="Q84" s="465"/>
      <c r="R84" s="465"/>
      <c r="S84" s="465"/>
      <c r="T84" s="465"/>
      <c r="U84" s="465"/>
      <c r="V84" s="465"/>
      <c r="W84" s="55"/>
      <c r="X84" s="55"/>
    </row>
    <row r="85" spans="1:24" x14ac:dyDescent="0.25">
      <c r="A85" s="464" t="s">
        <v>157</v>
      </c>
      <c r="B85" s="464"/>
      <c r="C85" s="464"/>
      <c r="D85" s="464"/>
      <c r="E85" s="464"/>
      <c r="F85" s="464"/>
      <c r="G85" s="464"/>
      <c r="H85" s="464"/>
      <c r="I85" s="464"/>
      <c r="J85" s="464"/>
      <c r="K85" s="464"/>
      <c r="L85" s="464"/>
      <c r="M85" s="464"/>
      <c r="N85" s="464"/>
      <c r="O85" s="464"/>
      <c r="P85" s="464"/>
      <c r="Q85" s="464"/>
      <c r="R85" s="464"/>
      <c r="S85" s="464"/>
      <c r="T85" s="464"/>
      <c r="U85" s="464"/>
      <c r="V85" s="464"/>
      <c r="W85" s="55"/>
      <c r="X85" s="55"/>
    </row>
    <row r="86" spans="1:24" x14ac:dyDescent="0.25">
      <c r="A86" s="461" t="s">
        <v>764</v>
      </c>
      <c r="B86" s="461"/>
      <c r="C86" s="461"/>
      <c r="D86" s="461"/>
      <c r="E86" s="461"/>
      <c r="F86" s="461"/>
      <c r="G86" s="461"/>
      <c r="H86" s="461"/>
      <c r="I86" s="461"/>
      <c r="J86" s="461"/>
      <c r="K86" s="461"/>
      <c r="L86" s="461"/>
      <c r="M86" s="461"/>
      <c r="N86" s="461"/>
      <c r="O86" s="461"/>
      <c r="P86" s="461"/>
      <c r="Q86" s="461"/>
      <c r="R86" s="461"/>
      <c r="S86" s="461"/>
      <c r="T86" s="461"/>
      <c r="U86" s="461"/>
      <c r="V86" s="461"/>
    </row>
    <row r="87" spans="1:24" x14ac:dyDescent="0.25">
      <c r="A87" s="488" t="s">
        <v>169</v>
      </c>
      <c r="B87" s="488"/>
      <c r="C87" s="488"/>
      <c r="D87" s="488"/>
      <c r="E87" s="488"/>
      <c r="F87" s="488"/>
      <c r="G87" s="488"/>
      <c r="H87" s="488"/>
      <c r="I87" s="488"/>
      <c r="J87" s="488"/>
      <c r="K87" s="488"/>
      <c r="L87" s="488"/>
      <c r="M87" s="488"/>
      <c r="N87" s="488"/>
      <c r="O87" s="488"/>
      <c r="P87" s="488"/>
      <c r="Q87" s="488"/>
      <c r="R87" s="488"/>
      <c r="S87" s="488"/>
      <c r="T87" s="488"/>
      <c r="U87" s="488"/>
      <c r="V87" s="488"/>
    </row>
    <row r="88" spans="1:24" x14ac:dyDescent="0.25">
      <c r="B88" s="102"/>
      <c r="C88" s="102"/>
      <c r="D88" s="102"/>
      <c r="E88" s="102"/>
      <c r="F88" s="102"/>
      <c r="G88" s="102"/>
      <c r="H88" s="102"/>
      <c r="I88" s="102"/>
      <c r="J88" s="102"/>
      <c r="K88" s="102"/>
      <c r="L88" s="102"/>
      <c r="M88" s="102"/>
      <c r="N88" s="102"/>
      <c r="O88" s="102"/>
      <c r="P88" s="102"/>
      <c r="Q88" s="102"/>
      <c r="R88" s="102"/>
      <c r="S88" s="102"/>
      <c r="T88" s="102"/>
      <c r="U88" s="102"/>
      <c r="V88" s="102"/>
    </row>
    <row r="98" spans="1:22" x14ac:dyDescent="0.25">
      <c r="A98" s="340"/>
      <c r="B98" s="118"/>
      <c r="C98" s="92"/>
      <c r="D98" s="92"/>
      <c r="E98" s="92"/>
      <c r="F98" s="92"/>
      <c r="G98" s="92"/>
      <c r="H98" s="92"/>
      <c r="I98" s="92"/>
      <c r="J98" s="92"/>
      <c r="K98" s="92"/>
      <c r="L98" s="92"/>
      <c r="M98" s="92"/>
      <c r="N98" s="92"/>
      <c r="O98" s="92"/>
      <c r="P98" s="92"/>
      <c r="Q98" s="92"/>
      <c r="R98" s="92"/>
      <c r="S98" s="92"/>
      <c r="T98" s="92"/>
      <c r="U98" s="32"/>
      <c r="V98" s="92"/>
    </row>
    <row r="99" spans="1:22" x14ac:dyDescent="0.25">
      <c r="A99" s="101"/>
      <c r="B99" s="134"/>
      <c r="C99" s="134"/>
      <c r="D99" s="134"/>
      <c r="E99" s="134"/>
      <c r="F99" s="134"/>
      <c r="G99" s="134"/>
      <c r="H99" s="134"/>
      <c r="I99" s="134"/>
      <c r="J99" s="134"/>
      <c r="K99" s="134"/>
      <c r="L99" s="134"/>
      <c r="M99" s="134"/>
      <c r="N99" s="134"/>
      <c r="O99" s="134"/>
      <c r="P99" s="134"/>
      <c r="Q99" s="134"/>
      <c r="R99" s="134"/>
      <c r="S99" s="134"/>
      <c r="T99" s="134"/>
      <c r="U99" s="134"/>
      <c r="V99" s="134"/>
    </row>
    <row r="100" spans="1:22" x14ac:dyDescent="0.25">
      <c r="A100" s="101"/>
      <c r="B100" s="134"/>
      <c r="C100" s="134"/>
      <c r="D100" s="134"/>
      <c r="E100" s="134"/>
      <c r="F100" s="134"/>
      <c r="G100" s="134"/>
      <c r="H100" s="134"/>
      <c r="I100" s="134"/>
      <c r="J100" s="134"/>
      <c r="K100" s="134"/>
      <c r="L100" s="134"/>
      <c r="M100" s="134"/>
      <c r="N100" s="134"/>
      <c r="O100" s="134"/>
      <c r="P100" s="134"/>
      <c r="Q100" s="134"/>
      <c r="R100" s="134"/>
      <c r="S100" s="134"/>
      <c r="T100" s="134"/>
      <c r="U100" s="134"/>
      <c r="V100" s="134"/>
    </row>
    <row r="101" spans="1:22" x14ac:dyDescent="0.25">
      <c r="A101" s="101"/>
      <c r="B101" s="134"/>
      <c r="C101" s="134"/>
      <c r="D101" s="134"/>
      <c r="E101" s="134"/>
      <c r="F101" s="134"/>
      <c r="G101" s="134"/>
      <c r="H101" s="134"/>
      <c r="I101" s="134"/>
      <c r="J101" s="134"/>
      <c r="K101" s="134"/>
      <c r="L101" s="134"/>
      <c r="M101" s="134"/>
      <c r="N101" s="134"/>
      <c r="O101" s="134"/>
      <c r="P101" s="134"/>
      <c r="Q101" s="134"/>
      <c r="R101" s="134"/>
      <c r="S101" s="134"/>
      <c r="T101" s="134"/>
      <c r="U101" s="134"/>
      <c r="V101" s="134"/>
    </row>
    <row r="102" spans="1:22" x14ac:dyDescent="0.25">
      <c r="A102" s="101"/>
      <c r="B102" s="134"/>
      <c r="C102" s="134"/>
      <c r="D102" s="134"/>
      <c r="E102" s="134"/>
      <c r="F102" s="134"/>
      <c r="G102" s="134"/>
      <c r="H102" s="134"/>
      <c r="I102" s="134"/>
      <c r="J102" s="134"/>
      <c r="K102" s="134"/>
      <c r="L102" s="134"/>
      <c r="M102" s="134"/>
      <c r="N102" s="134"/>
      <c r="O102" s="134"/>
      <c r="P102" s="134"/>
      <c r="Q102" s="134"/>
      <c r="R102" s="134"/>
      <c r="S102" s="134"/>
      <c r="T102" s="134"/>
      <c r="U102" s="134"/>
      <c r="V102" s="134"/>
    </row>
    <row r="103" spans="1:22" x14ac:dyDescent="0.25">
      <c r="A103" s="101"/>
      <c r="B103" s="134"/>
      <c r="C103" s="134"/>
      <c r="D103" s="134"/>
      <c r="E103" s="134"/>
      <c r="F103" s="134"/>
      <c r="G103" s="134"/>
      <c r="H103" s="134"/>
      <c r="I103" s="134"/>
      <c r="J103" s="134"/>
      <c r="K103" s="134"/>
      <c r="L103" s="134"/>
      <c r="M103" s="134"/>
      <c r="N103" s="134"/>
      <c r="O103" s="134"/>
      <c r="P103" s="134"/>
      <c r="Q103" s="134"/>
      <c r="R103" s="134"/>
      <c r="S103" s="134"/>
      <c r="T103" s="134"/>
      <c r="U103" s="134"/>
      <c r="V103" s="134"/>
    </row>
    <row r="104" spans="1:22" x14ac:dyDescent="0.25">
      <c r="A104" s="101"/>
      <c r="B104" s="134"/>
      <c r="C104" s="134"/>
      <c r="D104" s="134"/>
      <c r="E104" s="134"/>
      <c r="F104" s="134"/>
      <c r="G104" s="134"/>
      <c r="H104" s="134"/>
      <c r="I104" s="134"/>
      <c r="J104" s="134"/>
      <c r="K104" s="134"/>
      <c r="L104" s="134"/>
      <c r="M104" s="134"/>
      <c r="N104" s="134"/>
      <c r="O104" s="134"/>
      <c r="P104" s="134"/>
      <c r="Q104" s="134"/>
      <c r="R104" s="134"/>
      <c r="S104" s="134"/>
      <c r="T104" s="134"/>
      <c r="U104" s="134"/>
      <c r="V104" s="134"/>
    </row>
    <row r="105" spans="1:22" x14ac:dyDescent="0.25">
      <c r="A105" s="101"/>
      <c r="B105" s="134"/>
      <c r="C105" s="134"/>
      <c r="D105" s="134"/>
      <c r="E105" s="134"/>
      <c r="F105" s="134"/>
      <c r="G105" s="134"/>
      <c r="H105" s="134"/>
      <c r="I105" s="134"/>
      <c r="J105" s="134"/>
      <c r="K105" s="134"/>
      <c r="L105" s="134"/>
      <c r="M105" s="134"/>
      <c r="N105" s="134"/>
      <c r="O105" s="134"/>
      <c r="P105" s="134"/>
      <c r="Q105" s="134"/>
      <c r="R105" s="134"/>
      <c r="S105" s="134"/>
      <c r="T105" s="134"/>
      <c r="U105" s="134"/>
      <c r="V105" s="134"/>
    </row>
    <row r="106" spans="1:22" x14ac:dyDescent="0.25">
      <c r="A106" s="101"/>
      <c r="B106" s="134"/>
      <c r="C106" s="134"/>
      <c r="D106" s="134"/>
      <c r="E106" s="134"/>
      <c r="F106" s="134"/>
      <c r="G106" s="134"/>
      <c r="H106" s="134"/>
      <c r="I106" s="134"/>
      <c r="J106" s="134"/>
      <c r="K106" s="134"/>
      <c r="L106" s="134"/>
      <c r="M106" s="134"/>
      <c r="N106" s="134"/>
      <c r="O106" s="134"/>
      <c r="P106" s="134"/>
      <c r="Q106" s="134"/>
      <c r="R106" s="134"/>
      <c r="S106" s="134"/>
      <c r="T106" s="134"/>
      <c r="U106" s="134"/>
      <c r="V106" s="134"/>
    </row>
    <row r="107" spans="1:22" x14ac:dyDescent="0.25">
      <c r="A107" s="101"/>
      <c r="B107" s="134"/>
      <c r="C107" s="134"/>
      <c r="D107" s="134"/>
      <c r="E107" s="134"/>
      <c r="F107" s="134"/>
      <c r="G107" s="134"/>
      <c r="H107" s="134"/>
      <c r="I107" s="134"/>
      <c r="J107" s="134"/>
      <c r="K107" s="134"/>
      <c r="L107" s="134"/>
      <c r="M107" s="134"/>
      <c r="N107" s="134"/>
      <c r="O107" s="134"/>
      <c r="P107" s="134"/>
      <c r="Q107" s="134"/>
      <c r="R107" s="134"/>
      <c r="S107" s="134"/>
      <c r="T107" s="134"/>
      <c r="U107" s="134"/>
      <c r="V107" s="134"/>
    </row>
    <row r="108" spans="1:22" x14ac:dyDescent="0.25">
      <c r="A108" s="101"/>
      <c r="B108" s="134"/>
      <c r="C108" s="134"/>
      <c r="D108" s="134"/>
      <c r="E108" s="134"/>
      <c r="F108" s="134"/>
      <c r="G108" s="134"/>
      <c r="H108" s="134"/>
      <c r="I108" s="134"/>
      <c r="J108" s="134"/>
      <c r="K108" s="134"/>
      <c r="L108" s="134"/>
      <c r="M108" s="134"/>
      <c r="N108" s="134"/>
      <c r="O108" s="134"/>
      <c r="P108" s="134"/>
      <c r="Q108" s="134"/>
      <c r="R108" s="134"/>
      <c r="S108" s="134"/>
      <c r="T108" s="134"/>
      <c r="U108" s="134"/>
      <c r="V108" s="134"/>
    </row>
    <row r="109" spans="1:22" x14ac:dyDescent="0.25">
      <c r="A109" s="101"/>
      <c r="B109" s="134"/>
      <c r="C109" s="134"/>
      <c r="D109" s="134"/>
      <c r="E109" s="134"/>
      <c r="F109" s="134"/>
      <c r="G109" s="134"/>
      <c r="H109" s="134"/>
      <c r="I109" s="134"/>
      <c r="J109" s="134"/>
      <c r="K109" s="134"/>
      <c r="L109" s="134"/>
      <c r="M109" s="134"/>
      <c r="N109" s="134"/>
      <c r="O109" s="134"/>
      <c r="P109" s="134"/>
      <c r="Q109" s="134"/>
      <c r="R109" s="134"/>
      <c r="S109" s="134"/>
      <c r="T109" s="134"/>
      <c r="U109" s="134"/>
      <c r="V109" s="134"/>
    </row>
    <row r="110" spans="1:22" x14ac:dyDescent="0.25">
      <c r="A110" s="101"/>
      <c r="B110" s="134"/>
      <c r="C110" s="134"/>
      <c r="D110" s="134"/>
      <c r="E110" s="134"/>
      <c r="F110" s="134"/>
      <c r="G110" s="134"/>
      <c r="H110" s="134"/>
      <c r="I110" s="134"/>
      <c r="J110" s="134"/>
      <c r="K110" s="134"/>
      <c r="L110" s="134"/>
      <c r="M110" s="134"/>
      <c r="N110" s="134"/>
      <c r="O110" s="134"/>
      <c r="P110" s="134"/>
      <c r="Q110" s="134"/>
      <c r="R110" s="134"/>
      <c r="S110" s="134"/>
      <c r="T110" s="134"/>
      <c r="U110" s="134"/>
      <c r="V110" s="134"/>
    </row>
    <row r="111" spans="1:22" x14ac:dyDescent="0.25">
      <c r="A111" s="101"/>
      <c r="B111" s="134"/>
      <c r="C111" s="134"/>
      <c r="D111" s="134"/>
      <c r="E111" s="134"/>
      <c r="F111" s="134"/>
      <c r="G111" s="134"/>
      <c r="H111" s="134"/>
      <c r="I111" s="134"/>
      <c r="J111" s="134"/>
      <c r="K111" s="134"/>
      <c r="L111" s="134"/>
      <c r="M111" s="134"/>
      <c r="N111" s="134"/>
      <c r="O111" s="134"/>
      <c r="P111" s="134"/>
      <c r="Q111" s="134"/>
      <c r="R111" s="134"/>
      <c r="S111" s="134"/>
      <c r="T111" s="134"/>
      <c r="U111" s="134"/>
      <c r="V111" s="134"/>
    </row>
    <row r="112" spans="1:22" x14ac:dyDescent="0.25">
      <c r="A112" s="101"/>
      <c r="B112" s="134"/>
      <c r="C112" s="134"/>
      <c r="D112" s="134"/>
      <c r="E112" s="134"/>
      <c r="F112" s="134"/>
      <c r="G112" s="134"/>
      <c r="H112" s="134"/>
      <c r="I112" s="134"/>
      <c r="J112" s="134"/>
      <c r="K112" s="134"/>
      <c r="L112" s="134"/>
      <c r="M112" s="134"/>
      <c r="N112" s="134"/>
      <c r="O112" s="134"/>
      <c r="P112" s="134"/>
      <c r="Q112" s="134"/>
      <c r="R112" s="134"/>
      <c r="S112" s="134"/>
      <c r="T112" s="134"/>
      <c r="U112" s="134"/>
      <c r="V112" s="134"/>
    </row>
    <row r="113" spans="1:22" x14ac:dyDescent="0.25">
      <c r="A113" s="101"/>
      <c r="B113" s="134"/>
      <c r="C113" s="134"/>
      <c r="D113" s="134"/>
      <c r="E113" s="134"/>
      <c r="F113" s="134"/>
      <c r="G113" s="134"/>
      <c r="H113" s="134"/>
      <c r="I113" s="134"/>
      <c r="J113" s="134"/>
      <c r="K113" s="134"/>
      <c r="L113" s="134"/>
      <c r="M113" s="134"/>
      <c r="N113" s="134"/>
      <c r="O113" s="134"/>
      <c r="P113" s="134"/>
      <c r="Q113" s="134"/>
      <c r="R113" s="134"/>
      <c r="S113" s="134"/>
      <c r="T113" s="134"/>
      <c r="U113" s="134"/>
      <c r="V113" s="134"/>
    </row>
    <row r="114" spans="1:22" x14ac:dyDescent="0.25">
      <c r="A114" s="101"/>
      <c r="B114" s="134"/>
      <c r="C114" s="134"/>
      <c r="D114" s="134"/>
      <c r="E114" s="134"/>
      <c r="F114" s="134"/>
      <c r="G114" s="134"/>
      <c r="H114" s="134"/>
      <c r="I114" s="134"/>
      <c r="J114" s="134"/>
      <c r="K114" s="134"/>
      <c r="L114" s="134"/>
      <c r="M114" s="134"/>
      <c r="N114" s="134"/>
      <c r="O114" s="134"/>
      <c r="P114" s="134"/>
      <c r="Q114" s="134"/>
      <c r="R114" s="134"/>
      <c r="S114" s="134"/>
      <c r="T114" s="134"/>
      <c r="U114" s="134"/>
      <c r="V114" s="134"/>
    </row>
    <row r="115" spans="1:22" x14ac:dyDescent="0.25">
      <c r="A115" s="101"/>
      <c r="B115" s="134"/>
      <c r="C115" s="134"/>
      <c r="D115" s="134"/>
      <c r="E115" s="134"/>
      <c r="F115" s="134"/>
      <c r="G115" s="134"/>
      <c r="H115" s="134"/>
      <c r="I115" s="134"/>
      <c r="J115" s="134"/>
      <c r="K115" s="134"/>
      <c r="L115" s="134"/>
      <c r="M115" s="134"/>
      <c r="N115" s="134"/>
      <c r="O115" s="134"/>
      <c r="P115" s="134"/>
      <c r="Q115" s="134"/>
      <c r="R115" s="134"/>
      <c r="S115" s="134"/>
      <c r="T115" s="134"/>
      <c r="U115" s="134"/>
      <c r="V115" s="134"/>
    </row>
    <row r="116" spans="1:22" x14ac:dyDescent="0.25">
      <c r="A116" s="101"/>
      <c r="B116" s="134"/>
      <c r="C116" s="134"/>
      <c r="D116" s="134"/>
      <c r="E116" s="134"/>
      <c r="F116" s="134"/>
      <c r="G116" s="134"/>
      <c r="H116" s="134"/>
      <c r="I116" s="134"/>
      <c r="J116" s="134"/>
      <c r="K116" s="134"/>
      <c r="L116" s="134"/>
      <c r="M116" s="134"/>
      <c r="N116" s="134"/>
      <c r="O116" s="134"/>
      <c r="P116" s="134"/>
      <c r="Q116" s="134"/>
      <c r="R116" s="134"/>
      <c r="S116" s="134"/>
      <c r="T116" s="134"/>
      <c r="U116" s="134"/>
      <c r="V116" s="134"/>
    </row>
    <row r="117" spans="1:22" x14ac:dyDescent="0.25">
      <c r="A117" s="101"/>
      <c r="B117" s="134"/>
      <c r="C117" s="134"/>
      <c r="D117" s="134"/>
      <c r="E117" s="134"/>
      <c r="F117" s="134"/>
      <c r="G117" s="134"/>
      <c r="H117" s="134"/>
      <c r="I117" s="134"/>
      <c r="J117" s="134"/>
      <c r="K117" s="134"/>
      <c r="L117" s="134"/>
      <c r="M117" s="134"/>
      <c r="N117" s="134"/>
      <c r="O117" s="134"/>
      <c r="P117" s="134"/>
      <c r="Q117" s="134"/>
      <c r="R117" s="134"/>
      <c r="S117" s="134"/>
      <c r="T117" s="134"/>
      <c r="U117" s="134"/>
      <c r="V117" s="134"/>
    </row>
    <row r="118" spans="1:22" x14ac:dyDescent="0.25">
      <c r="A118" s="101"/>
      <c r="B118" s="134"/>
      <c r="C118" s="134"/>
      <c r="D118" s="134"/>
      <c r="E118" s="134"/>
      <c r="F118" s="134"/>
      <c r="G118" s="134"/>
      <c r="H118" s="134"/>
      <c r="I118" s="134"/>
      <c r="J118" s="134"/>
      <c r="K118" s="134"/>
      <c r="L118" s="134"/>
      <c r="M118" s="134"/>
      <c r="N118" s="134"/>
      <c r="O118" s="134"/>
      <c r="P118" s="134"/>
      <c r="Q118" s="134"/>
      <c r="R118" s="134"/>
      <c r="S118" s="134"/>
      <c r="T118" s="134"/>
      <c r="U118" s="134"/>
      <c r="V118" s="134"/>
    </row>
    <row r="119" spans="1:22" x14ac:dyDescent="0.25">
      <c r="A119" s="101"/>
      <c r="B119" s="134"/>
      <c r="C119" s="134"/>
      <c r="D119" s="134"/>
      <c r="E119" s="134"/>
      <c r="F119" s="134"/>
      <c r="G119" s="134"/>
      <c r="H119" s="134"/>
      <c r="I119" s="134"/>
      <c r="J119" s="134"/>
      <c r="K119" s="134"/>
      <c r="L119" s="134"/>
      <c r="M119" s="134"/>
      <c r="N119" s="134"/>
      <c r="O119" s="134"/>
      <c r="P119" s="134"/>
      <c r="Q119" s="134"/>
      <c r="R119" s="134"/>
      <c r="S119" s="134"/>
      <c r="T119" s="134"/>
      <c r="U119" s="134"/>
      <c r="V119" s="134"/>
    </row>
    <row r="120" spans="1:22" x14ac:dyDescent="0.25">
      <c r="A120" s="101"/>
      <c r="B120" s="134"/>
      <c r="C120" s="134"/>
      <c r="D120" s="134"/>
      <c r="E120" s="134"/>
      <c r="F120" s="134"/>
      <c r="G120" s="134"/>
      <c r="H120" s="134"/>
      <c r="I120" s="134"/>
      <c r="J120" s="134"/>
      <c r="K120" s="134"/>
      <c r="L120" s="134"/>
      <c r="M120" s="134"/>
      <c r="N120" s="134"/>
      <c r="O120" s="134"/>
      <c r="P120" s="134"/>
      <c r="Q120" s="134"/>
      <c r="R120" s="134"/>
      <c r="S120" s="134"/>
      <c r="T120" s="134"/>
      <c r="U120" s="134"/>
      <c r="V120" s="134"/>
    </row>
    <row r="121" spans="1:22" x14ac:dyDescent="0.25">
      <c r="A121" s="340"/>
      <c r="B121" s="134"/>
      <c r="C121" s="134"/>
      <c r="D121" s="134"/>
      <c r="E121" s="134"/>
      <c r="F121" s="134"/>
      <c r="G121" s="134"/>
      <c r="H121" s="134"/>
      <c r="I121" s="134"/>
      <c r="J121" s="134"/>
      <c r="K121" s="134"/>
      <c r="L121" s="134"/>
      <c r="M121" s="134"/>
      <c r="N121" s="134"/>
      <c r="O121" s="134"/>
      <c r="P121" s="134"/>
      <c r="Q121" s="134"/>
      <c r="R121" s="134"/>
      <c r="S121" s="134"/>
      <c r="T121" s="134"/>
      <c r="U121" s="134"/>
      <c r="V121" s="134"/>
    </row>
    <row r="122" spans="1:22" x14ac:dyDescent="0.25">
      <c r="A122" s="101"/>
      <c r="B122" s="134"/>
      <c r="C122" s="134"/>
      <c r="D122" s="134"/>
      <c r="E122" s="134"/>
      <c r="F122" s="134"/>
      <c r="G122" s="134"/>
      <c r="H122" s="134"/>
      <c r="I122" s="134"/>
      <c r="J122" s="134"/>
      <c r="K122" s="134"/>
      <c r="L122" s="134"/>
      <c r="M122" s="134"/>
      <c r="N122" s="134"/>
      <c r="O122" s="134"/>
      <c r="P122" s="134"/>
      <c r="Q122" s="134"/>
      <c r="R122" s="134"/>
      <c r="S122" s="134"/>
      <c r="T122" s="134"/>
      <c r="U122" s="134"/>
      <c r="V122" s="134"/>
    </row>
    <row r="123" spans="1:22" x14ac:dyDescent="0.25">
      <c r="A123" s="101"/>
      <c r="B123" s="134"/>
      <c r="C123" s="134"/>
      <c r="D123" s="134"/>
      <c r="E123" s="134"/>
      <c r="F123" s="134"/>
      <c r="G123" s="134"/>
      <c r="H123" s="134"/>
      <c r="I123" s="134"/>
      <c r="J123" s="134"/>
      <c r="K123" s="134"/>
      <c r="L123" s="134"/>
      <c r="M123" s="134"/>
      <c r="N123" s="134"/>
      <c r="O123" s="134"/>
      <c r="P123" s="134"/>
      <c r="Q123" s="134"/>
      <c r="R123" s="134"/>
      <c r="S123" s="134"/>
      <c r="T123" s="134"/>
      <c r="U123" s="134"/>
      <c r="V123" s="134"/>
    </row>
    <row r="124" spans="1:22" x14ac:dyDescent="0.25">
      <c r="A124" s="101"/>
      <c r="B124" s="134"/>
      <c r="C124" s="134"/>
      <c r="D124" s="134"/>
      <c r="E124" s="134"/>
      <c r="F124" s="134"/>
      <c r="G124" s="134"/>
      <c r="H124" s="134"/>
      <c r="I124" s="134"/>
      <c r="J124" s="134"/>
      <c r="K124" s="134"/>
      <c r="L124" s="134"/>
      <c r="M124" s="134"/>
      <c r="N124" s="134"/>
      <c r="O124" s="134"/>
      <c r="P124" s="134"/>
      <c r="Q124" s="134"/>
      <c r="R124" s="134"/>
      <c r="S124" s="134"/>
      <c r="T124" s="134"/>
      <c r="U124" s="134"/>
      <c r="V124" s="134"/>
    </row>
    <row r="125" spans="1:22" x14ac:dyDescent="0.25">
      <c r="A125" s="101"/>
      <c r="B125" s="134"/>
      <c r="C125" s="134"/>
      <c r="D125" s="134"/>
      <c r="E125" s="134"/>
      <c r="F125" s="134"/>
      <c r="G125" s="134"/>
      <c r="H125" s="134"/>
      <c r="I125" s="134"/>
      <c r="J125" s="134"/>
      <c r="K125" s="134"/>
      <c r="L125" s="134"/>
      <c r="M125" s="134"/>
      <c r="N125" s="134"/>
      <c r="O125" s="134"/>
      <c r="P125" s="134"/>
      <c r="Q125" s="134"/>
      <c r="R125" s="134"/>
      <c r="S125" s="134"/>
      <c r="T125" s="134"/>
      <c r="U125" s="134"/>
      <c r="V125" s="134"/>
    </row>
    <row r="126" spans="1:22" x14ac:dyDescent="0.25">
      <c r="A126" s="101"/>
      <c r="B126" s="134"/>
      <c r="C126" s="134"/>
      <c r="D126" s="134"/>
      <c r="E126" s="134"/>
      <c r="F126" s="134"/>
      <c r="G126" s="134"/>
      <c r="H126" s="134"/>
      <c r="I126" s="134"/>
      <c r="J126" s="134"/>
      <c r="K126" s="134"/>
      <c r="L126" s="134"/>
      <c r="M126" s="134"/>
      <c r="N126" s="134"/>
      <c r="O126" s="134"/>
      <c r="P126" s="134"/>
      <c r="Q126" s="134"/>
      <c r="R126" s="134"/>
      <c r="S126" s="134"/>
      <c r="T126" s="134"/>
      <c r="U126" s="134"/>
      <c r="V126" s="134"/>
    </row>
    <row r="127" spans="1:22" x14ac:dyDescent="0.25">
      <c r="A127" s="101"/>
      <c r="B127" s="134"/>
      <c r="C127" s="134"/>
      <c r="D127" s="134"/>
      <c r="E127" s="134"/>
      <c r="F127" s="134"/>
      <c r="G127" s="134"/>
      <c r="H127" s="134"/>
      <c r="I127" s="134"/>
      <c r="J127" s="134"/>
      <c r="K127" s="134"/>
      <c r="L127" s="134"/>
      <c r="M127" s="134"/>
      <c r="N127" s="134"/>
      <c r="O127" s="134"/>
      <c r="P127" s="134"/>
      <c r="Q127" s="134"/>
      <c r="R127" s="134"/>
      <c r="S127" s="134"/>
      <c r="T127" s="134"/>
      <c r="U127" s="134"/>
      <c r="V127" s="134"/>
    </row>
    <row r="128" spans="1:22" x14ac:dyDescent="0.25">
      <c r="A128" s="101"/>
      <c r="B128" s="134"/>
      <c r="C128" s="134"/>
      <c r="D128" s="134"/>
      <c r="E128" s="134"/>
      <c r="F128" s="134"/>
      <c r="G128" s="134"/>
      <c r="H128" s="134"/>
      <c r="I128" s="134"/>
      <c r="J128" s="134"/>
      <c r="K128" s="134"/>
      <c r="L128" s="134"/>
      <c r="M128" s="134"/>
      <c r="N128" s="134"/>
      <c r="O128" s="134"/>
      <c r="P128" s="134"/>
      <c r="Q128" s="134"/>
      <c r="R128" s="134"/>
      <c r="S128" s="134"/>
      <c r="T128" s="134"/>
      <c r="U128" s="134"/>
      <c r="V128" s="134"/>
    </row>
    <row r="129" spans="1:22" x14ac:dyDescent="0.25">
      <c r="A129" s="101"/>
      <c r="B129" s="134"/>
      <c r="C129" s="134"/>
      <c r="D129" s="134"/>
      <c r="E129" s="134"/>
      <c r="F129" s="134"/>
      <c r="G129" s="134"/>
      <c r="H129" s="134"/>
      <c r="I129" s="134"/>
      <c r="J129" s="134"/>
      <c r="K129" s="134"/>
      <c r="L129" s="134"/>
      <c r="M129" s="134"/>
      <c r="N129" s="134"/>
      <c r="O129" s="134"/>
      <c r="P129" s="134"/>
      <c r="Q129" s="134"/>
      <c r="R129" s="134"/>
      <c r="S129" s="134"/>
      <c r="T129" s="134"/>
      <c r="U129" s="134"/>
      <c r="V129" s="134"/>
    </row>
    <row r="130" spans="1:22" x14ac:dyDescent="0.25">
      <c r="A130" s="101"/>
      <c r="B130" s="134"/>
      <c r="C130" s="134"/>
      <c r="D130" s="134"/>
      <c r="E130" s="134"/>
      <c r="F130" s="134"/>
      <c r="G130" s="134"/>
      <c r="H130" s="134"/>
      <c r="I130" s="134"/>
      <c r="J130" s="134"/>
      <c r="K130" s="134"/>
      <c r="L130" s="134"/>
      <c r="M130" s="134"/>
      <c r="N130" s="134"/>
      <c r="O130" s="134"/>
      <c r="P130" s="134"/>
      <c r="Q130" s="134"/>
      <c r="R130" s="134"/>
      <c r="S130" s="134"/>
      <c r="T130" s="134"/>
      <c r="U130" s="134"/>
      <c r="V130" s="134"/>
    </row>
    <row r="131" spans="1:22" x14ac:dyDescent="0.25">
      <c r="A131" s="101"/>
      <c r="B131" s="134"/>
      <c r="C131" s="134"/>
      <c r="D131" s="134"/>
      <c r="E131" s="134"/>
      <c r="F131" s="134"/>
      <c r="G131" s="134"/>
      <c r="H131" s="134"/>
      <c r="I131" s="134"/>
      <c r="J131" s="134"/>
      <c r="K131" s="134"/>
      <c r="L131" s="134"/>
      <c r="M131" s="134"/>
      <c r="N131" s="134"/>
      <c r="O131" s="134"/>
      <c r="P131" s="134"/>
      <c r="Q131" s="134"/>
      <c r="R131" s="134"/>
      <c r="S131" s="134"/>
      <c r="T131" s="134"/>
      <c r="U131" s="134"/>
      <c r="V131" s="134"/>
    </row>
    <row r="132" spans="1:22" x14ac:dyDescent="0.25">
      <c r="A132" s="101"/>
      <c r="B132" s="134"/>
      <c r="C132" s="134"/>
      <c r="D132" s="134"/>
      <c r="E132" s="134"/>
      <c r="F132" s="134"/>
      <c r="G132" s="134"/>
      <c r="H132" s="134"/>
      <c r="I132" s="134"/>
      <c r="J132" s="134"/>
      <c r="K132" s="134"/>
      <c r="L132" s="134"/>
      <c r="M132" s="134"/>
      <c r="N132" s="134"/>
      <c r="O132" s="134"/>
      <c r="P132" s="134"/>
      <c r="Q132" s="134"/>
      <c r="R132" s="134"/>
      <c r="S132" s="134"/>
      <c r="T132" s="134"/>
      <c r="U132" s="134"/>
      <c r="V132" s="134"/>
    </row>
    <row r="133" spans="1:22" x14ac:dyDescent="0.25">
      <c r="A133" s="101"/>
      <c r="B133" s="134"/>
      <c r="C133" s="134"/>
      <c r="D133" s="134"/>
      <c r="E133" s="134"/>
      <c r="F133" s="134"/>
      <c r="G133" s="134"/>
      <c r="H133" s="134"/>
      <c r="I133" s="134"/>
      <c r="J133" s="134"/>
      <c r="K133" s="134"/>
      <c r="L133" s="134"/>
      <c r="M133" s="134"/>
      <c r="N133" s="134"/>
      <c r="O133" s="134"/>
      <c r="P133" s="134"/>
      <c r="Q133" s="134"/>
      <c r="R133" s="134"/>
      <c r="S133" s="134"/>
      <c r="T133" s="134"/>
      <c r="U133" s="134"/>
      <c r="V133" s="134"/>
    </row>
    <row r="134" spans="1:22" x14ac:dyDescent="0.25">
      <c r="A134" s="101"/>
      <c r="B134" s="134"/>
      <c r="C134" s="134"/>
      <c r="D134" s="134"/>
      <c r="E134" s="134"/>
      <c r="F134" s="134"/>
      <c r="G134" s="134"/>
      <c r="H134" s="134"/>
      <c r="I134" s="134"/>
      <c r="J134" s="134"/>
      <c r="K134" s="134"/>
      <c r="L134" s="134"/>
      <c r="M134" s="134"/>
      <c r="N134" s="134"/>
      <c r="O134" s="134"/>
      <c r="P134" s="134"/>
      <c r="Q134" s="134"/>
      <c r="R134" s="134"/>
      <c r="S134" s="134"/>
      <c r="T134" s="134"/>
      <c r="U134" s="134"/>
      <c r="V134" s="134"/>
    </row>
    <row r="135" spans="1:22" x14ac:dyDescent="0.25">
      <c r="A135" s="101"/>
      <c r="B135" s="134"/>
      <c r="C135" s="134"/>
      <c r="D135" s="134"/>
      <c r="E135" s="134"/>
      <c r="F135" s="134"/>
      <c r="G135" s="134"/>
      <c r="H135" s="134"/>
      <c r="I135" s="134"/>
      <c r="J135" s="134"/>
      <c r="K135" s="134"/>
      <c r="L135" s="134"/>
      <c r="M135" s="134"/>
      <c r="N135" s="134"/>
      <c r="O135" s="134"/>
      <c r="P135" s="134"/>
      <c r="Q135" s="134"/>
      <c r="R135" s="134"/>
      <c r="S135" s="134"/>
      <c r="T135" s="134"/>
      <c r="U135" s="134"/>
      <c r="V135" s="134"/>
    </row>
    <row r="136" spans="1:22" x14ac:dyDescent="0.25">
      <c r="A136" s="101"/>
      <c r="B136" s="134"/>
      <c r="C136" s="134"/>
      <c r="D136" s="134"/>
      <c r="E136" s="134"/>
      <c r="F136" s="134"/>
      <c r="G136" s="134"/>
      <c r="H136" s="134"/>
      <c r="I136" s="134"/>
      <c r="J136" s="134"/>
      <c r="K136" s="134"/>
      <c r="L136" s="134"/>
      <c r="M136" s="134"/>
      <c r="N136" s="134"/>
      <c r="O136" s="134"/>
      <c r="P136" s="134"/>
      <c r="Q136" s="134"/>
      <c r="R136" s="134"/>
      <c r="S136" s="134"/>
      <c r="T136" s="134"/>
      <c r="U136" s="134"/>
      <c r="V136" s="134"/>
    </row>
    <row r="137" spans="1:22" x14ac:dyDescent="0.25">
      <c r="A137" s="101"/>
      <c r="B137" s="134"/>
      <c r="C137" s="134"/>
      <c r="D137" s="134"/>
      <c r="E137" s="134"/>
      <c r="F137" s="134"/>
      <c r="G137" s="134"/>
      <c r="H137" s="134"/>
      <c r="I137" s="134"/>
      <c r="J137" s="134"/>
      <c r="K137" s="134"/>
      <c r="L137" s="134"/>
      <c r="M137" s="134"/>
      <c r="N137" s="134"/>
      <c r="O137" s="134"/>
      <c r="P137" s="134"/>
      <c r="Q137" s="134"/>
      <c r="R137" s="134"/>
      <c r="S137" s="134"/>
      <c r="T137" s="134"/>
      <c r="U137" s="134"/>
      <c r="V137" s="134"/>
    </row>
    <row r="138" spans="1:22" x14ac:dyDescent="0.25">
      <c r="A138" s="101"/>
      <c r="B138" s="134"/>
      <c r="C138" s="134"/>
      <c r="D138" s="134"/>
      <c r="E138" s="134"/>
      <c r="F138" s="134"/>
      <c r="G138" s="134"/>
      <c r="H138" s="134"/>
      <c r="I138" s="134"/>
      <c r="J138" s="134"/>
      <c r="K138" s="134"/>
      <c r="L138" s="134"/>
      <c r="M138" s="134"/>
      <c r="N138" s="134"/>
      <c r="O138" s="134"/>
      <c r="P138" s="134"/>
      <c r="Q138" s="134"/>
      <c r="R138" s="134"/>
      <c r="S138" s="134"/>
      <c r="T138" s="134"/>
      <c r="U138" s="134"/>
      <c r="V138" s="134"/>
    </row>
    <row r="139" spans="1:22" x14ac:dyDescent="0.25">
      <c r="A139" s="101"/>
      <c r="B139" s="134"/>
      <c r="C139" s="134"/>
      <c r="D139" s="134"/>
      <c r="E139" s="134"/>
      <c r="F139" s="134"/>
      <c r="G139" s="134"/>
      <c r="H139" s="134"/>
      <c r="I139" s="134"/>
      <c r="J139" s="134"/>
      <c r="K139" s="134"/>
      <c r="L139" s="134"/>
      <c r="M139" s="134"/>
      <c r="N139" s="134"/>
      <c r="O139" s="134"/>
      <c r="P139" s="134"/>
      <c r="Q139" s="134"/>
      <c r="R139" s="134"/>
      <c r="S139" s="134"/>
      <c r="T139" s="134"/>
      <c r="U139" s="134"/>
      <c r="V139" s="134"/>
    </row>
    <row r="140" spans="1:22" x14ac:dyDescent="0.25">
      <c r="A140" s="101"/>
      <c r="B140" s="134"/>
      <c r="C140" s="134"/>
      <c r="D140" s="134"/>
      <c r="E140" s="134"/>
      <c r="F140" s="134"/>
      <c r="G140" s="134"/>
      <c r="H140" s="134"/>
      <c r="I140" s="134"/>
      <c r="J140" s="134"/>
      <c r="K140" s="134"/>
      <c r="L140" s="134"/>
      <c r="M140" s="134"/>
      <c r="N140" s="134"/>
      <c r="O140" s="134"/>
      <c r="P140" s="134"/>
      <c r="Q140" s="134"/>
      <c r="R140" s="134"/>
      <c r="S140" s="134"/>
      <c r="T140" s="134"/>
      <c r="U140" s="134"/>
      <c r="V140" s="134"/>
    </row>
    <row r="141" spans="1:22" x14ac:dyDescent="0.25">
      <c r="A141" s="340"/>
      <c r="B141" s="134"/>
      <c r="C141" s="134"/>
      <c r="D141" s="134"/>
      <c r="E141" s="134"/>
      <c r="F141" s="134"/>
      <c r="G141" s="134"/>
      <c r="H141" s="134"/>
      <c r="I141" s="134"/>
      <c r="J141" s="134"/>
      <c r="K141" s="134"/>
      <c r="L141" s="134"/>
      <c r="M141" s="134"/>
      <c r="N141" s="134"/>
      <c r="O141" s="134"/>
      <c r="P141" s="134"/>
      <c r="Q141" s="134"/>
      <c r="R141" s="134"/>
      <c r="S141" s="134"/>
      <c r="T141" s="134"/>
      <c r="U141" s="134"/>
      <c r="V141" s="134"/>
    </row>
    <row r="142" spans="1:22" x14ac:dyDescent="0.25">
      <c r="A142" s="101"/>
      <c r="B142" s="134"/>
      <c r="C142" s="134"/>
      <c r="D142" s="134"/>
      <c r="E142" s="134"/>
      <c r="F142" s="134"/>
      <c r="G142" s="134"/>
      <c r="H142" s="134"/>
      <c r="I142" s="134"/>
      <c r="J142" s="134"/>
      <c r="K142" s="134"/>
      <c r="L142" s="134"/>
      <c r="M142" s="134"/>
      <c r="N142" s="134"/>
      <c r="O142" s="134"/>
      <c r="P142" s="134"/>
      <c r="Q142" s="134"/>
      <c r="R142" s="134"/>
      <c r="S142" s="134"/>
      <c r="T142" s="134"/>
      <c r="U142" s="134"/>
      <c r="V142" s="134"/>
    </row>
    <row r="143" spans="1:22" x14ac:dyDescent="0.25">
      <c r="A143" s="101"/>
      <c r="B143" s="134"/>
      <c r="C143" s="134"/>
      <c r="D143" s="134"/>
      <c r="E143" s="134"/>
      <c r="F143" s="134"/>
      <c r="G143" s="134"/>
      <c r="H143" s="134"/>
      <c r="I143" s="134"/>
      <c r="J143" s="134"/>
      <c r="K143" s="134"/>
      <c r="L143" s="134"/>
      <c r="M143" s="134"/>
      <c r="N143" s="134"/>
      <c r="O143" s="134"/>
      <c r="P143" s="134"/>
      <c r="Q143" s="134"/>
      <c r="R143" s="134"/>
      <c r="S143" s="134"/>
      <c r="T143" s="134"/>
      <c r="U143" s="134"/>
      <c r="V143" s="134"/>
    </row>
    <row r="144" spans="1:22" x14ac:dyDescent="0.25">
      <c r="A144" s="101"/>
      <c r="B144" s="134"/>
      <c r="C144" s="134"/>
      <c r="D144" s="134"/>
      <c r="E144" s="134"/>
      <c r="F144" s="134"/>
      <c r="G144" s="134"/>
      <c r="H144" s="134"/>
      <c r="I144" s="134"/>
      <c r="J144" s="134"/>
      <c r="K144" s="134"/>
      <c r="L144" s="134"/>
      <c r="M144" s="134"/>
      <c r="N144" s="134"/>
      <c r="O144" s="134"/>
      <c r="P144" s="134"/>
      <c r="Q144" s="134"/>
      <c r="R144" s="134"/>
      <c r="S144" s="134"/>
      <c r="T144" s="134"/>
      <c r="U144" s="134"/>
      <c r="V144" s="134"/>
    </row>
    <row r="145" spans="1:22" x14ac:dyDescent="0.25">
      <c r="A145" s="340"/>
      <c r="B145" s="134"/>
      <c r="C145" s="134"/>
      <c r="D145" s="134"/>
      <c r="E145" s="134"/>
      <c r="F145" s="134"/>
      <c r="G145" s="134"/>
      <c r="H145" s="134"/>
      <c r="I145" s="134"/>
      <c r="J145" s="134"/>
      <c r="K145" s="134"/>
      <c r="L145" s="134"/>
      <c r="M145" s="134"/>
      <c r="N145" s="134"/>
      <c r="O145" s="134"/>
      <c r="P145" s="134"/>
      <c r="Q145" s="134"/>
      <c r="R145" s="134"/>
      <c r="S145" s="134"/>
      <c r="T145" s="134"/>
      <c r="U145" s="134"/>
      <c r="V145" s="134"/>
    </row>
    <row r="146" spans="1:22" x14ac:dyDescent="0.25">
      <c r="A146" s="101"/>
      <c r="B146" s="134"/>
      <c r="C146" s="134"/>
      <c r="D146" s="134"/>
      <c r="E146" s="134"/>
      <c r="F146" s="134"/>
      <c r="G146" s="134"/>
      <c r="H146" s="134"/>
      <c r="I146" s="134"/>
      <c r="J146" s="134"/>
      <c r="K146" s="134"/>
      <c r="L146" s="134"/>
      <c r="M146" s="134"/>
      <c r="N146" s="134"/>
      <c r="O146" s="134"/>
      <c r="P146" s="134"/>
      <c r="Q146" s="134"/>
      <c r="R146" s="134"/>
      <c r="S146" s="134"/>
      <c r="T146" s="134"/>
      <c r="U146" s="134"/>
      <c r="V146" s="134"/>
    </row>
    <row r="147" spans="1:22" x14ac:dyDescent="0.25">
      <c r="A147" s="101"/>
      <c r="B147" s="134"/>
      <c r="C147" s="134"/>
      <c r="D147" s="134"/>
      <c r="E147" s="134"/>
      <c r="F147" s="134"/>
      <c r="G147" s="134"/>
      <c r="H147" s="134"/>
      <c r="I147" s="134"/>
      <c r="J147" s="134"/>
      <c r="K147" s="134"/>
      <c r="L147" s="134"/>
      <c r="M147" s="134"/>
      <c r="N147" s="134"/>
      <c r="O147" s="134"/>
      <c r="P147" s="134"/>
      <c r="Q147" s="134"/>
      <c r="R147" s="134"/>
      <c r="S147" s="134"/>
      <c r="T147" s="134"/>
      <c r="U147" s="134"/>
      <c r="V147" s="134"/>
    </row>
    <row r="148" spans="1:22" x14ac:dyDescent="0.25">
      <c r="A148" s="101"/>
      <c r="B148" s="134"/>
      <c r="C148" s="134"/>
      <c r="D148" s="134"/>
      <c r="E148" s="134"/>
      <c r="F148" s="134"/>
      <c r="G148" s="134"/>
      <c r="H148" s="134"/>
      <c r="I148" s="134"/>
      <c r="J148" s="134"/>
      <c r="K148" s="134"/>
      <c r="L148" s="134"/>
      <c r="M148" s="134"/>
      <c r="N148" s="134"/>
      <c r="O148" s="134"/>
      <c r="P148" s="134"/>
      <c r="Q148" s="134"/>
      <c r="R148" s="134"/>
      <c r="S148" s="134"/>
      <c r="T148" s="134"/>
      <c r="U148" s="134"/>
      <c r="V148" s="134"/>
    </row>
    <row r="149" spans="1:22" x14ac:dyDescent="0.25">
      <c r="A149" s="101"/>
      <c r="B149" s="134"/>
      <c r="C149" s="134"/>
      <c r="D149" s="134"/>
      <c r="E149" s="134"/>
      <c r="F149" s="134"/>
      <c r="G149" s="134"/>
      <c r="H149" s="134"/>
      <c r="I149" s="134"/>
      <c r="J149" s="134"/>
      <c r="K149" s="134"/>
      <c r="L149" s="134"/>
      <c r="M149" s="134"/>
      <c r="N149" s="134"/>
      <c r="O149" s="134"/>
      <c r="P149" s="134"/>
      <c r="Q149" s="134"/>
      <c r="R149" s="134"/>
      <c r="S149" s="134"/>
      <c r="T149" s="134"/>
      <c r="U149" s="134"/>
      <c r="V149" s="134"/>
    </row>
    <row r="150" spans="1:22" x14ac:dyDescent="0.25">
      <c r="A150" s="101"/>
      <c r="B150" s="134"/>
      <c r="C150" s="134"/>
      <c r="D150" s="134"/>
      <c r="E150" s="134"/>
      <c r="F150" s="134"/>
      <c r="G150" s="134"/>
      <c r="H150" s="134"/>
      <c r="I150" s="134"/>
      <c r="J150" s="134"/>
      <c r="K150" s="134"/>
      <c r="L150" s="134"/>
      <c r="M150" s="134"/>
      <c r="N150" s="134"/>
      <c r="O150" s="134"/>
      <c r="P150" s="134"/>
      <c r="Q150" s="134"/>
      <c r="R150" s="134"/>
      <c r="S150" s="134"/>
      <c r="T150" s="134"/>
      <c r="U150" s="134"/>
      <c r="V150" s="134"/>
    </row>
    <row r="151" spans="1:22" x14ac:dyDescent="0.25">
      <c r="A151" s="101"/>
      <c r="B151" s="134"/>
      <c r="C151" s="134"/>
      <c r="D151" s="134"/>
      <c r="E151" s="134"/>
      <c r="F151" s="134"/>
      <c r="G151" s="134"/>
      <c r="H151" s="134"/>
      <c r="I151" s="134"/>
      <c r="J151" s="134"/>
      <c r="K151" s="134"/>
      <c r="L151" s="134"/>
      <c r="M151" s="134"/>
      <c r="N151" s="134"/>
      <c r="O151" s="134"/>
      <c r="P151" s="134"/>
      <c r="Q151" s="134"/>
      <c r="R151" s="134"/>
      <c r="S151" s="134"/>
      <c r="T151" s="134"/>
      <c r="U151" s="134"/>
      <c r="V151" s="134"/>
    </row>
    <row r="152" spans="1:22" x14ac:dyDescent="0.25">
      <c r="A152" s="101"/>
      <c r="B152" s="134"/>
      <c r="C152" s="134"/>
      <c r="D152" s="134"/>
      <c r="E152" s="134"/>
      <c r="F152" s="134"/>
      <c r="G152" s="134"/>
      <c r="H152" s="134"/>
      <c r="I152" s="134"/>
      <c r="J152" s="134"/>
      <c r="K152" s="134"/>
      <c r="L152" s="134"/>
      <c r="M152" s="134"/>
      <c r="N152" s="134"/>
      <c r="O152" s="134"/>
      <c r="P152" s="134"/>
      <c r="Q152" s="134"/>
      <c r="R152" s="134"/>
      <c r="S152" s="134"/>
      <c r="T152" s="134"/>
      <c r="U152" s="134"/>
      <c r="V152" s="134"/>
    </row>
    <row r="153" spans="1:22" x14ac:dyDescent="0.25">
      <c r="A153" s="101"/>
      <c r="B153" s="134"/>
      <c r="C153" s="134"/>
      <c r="D153" s="134"/>
      <c r="E153" s="134"/>
      <c r="F153" s="134"/>
      <c r="G153" s="134"/>
      <c r="H153" s="134"/>
      <c r="I153" s="134"/>
      <c r="J153" s="134"/>
      <c r="K153" s="134"/>
      <c r="L153" s="134"/>
      <c r="M153" s="134"/>
      <c r="N153" s="134"/>
      <c r="O153" s="134"/>
      <c r="P153" s="134"/>
      <c r="Q153" s="134"/>
      <c r="R153" s="134"/>
      <c r="S153" s="134"/>
      <c r="T153" s="134"/>
      <c r="U153" s="134"/>
      <c r="V153" s="134"/>
    </row>
    <row r="154" spans="1:22" x14ac:dyDescent="0.25">
      <c r="A154" s="340"/>
      <c r="B154" s="134"/>
      <c r="C154" s="134"/>
      <c r="D154" s="134"/>
      <c r="E154" s="134"/>
      <c r="F154" s="134"/>
      <c r="G154" s="134"/>
      <c r="H154" s="134"/>
      <c r="I154" s="134"/>
      <c r="J154" s="134"/>
      <c r="K154" s="134"/>
      <c r="L154" s="134"/>
      <c r="M154" s="134"/>
      <c r="N154" s="134"/>
      <c r="O154" s="134"/>
      <c r="P154" s="134"/>
      <c r="Q154" s="134"/>
      <c r="R154" s="134"/>
      <c r="S154" s="134"/>
      <c r="T154" s="134"/>
      <c r="U154" s="134"/>
      <c r="V154" s="134"/>
    </row>
    <row r="155" spans="1:22" x14ac:dyDescent="0.25">
      <c r="A155" s="101"/>
      <c r="B155" s="134"/>
      <c r="C155" s="134"/>
      <c r="D155" s="134"/>
      <c r="E155" s="134"/>
      <c r="F155" s="134"/>
      <c r="G155" s="134"/>
      <c r="H155" s="134"/>
      <c r="I155" s="134"/>
      <c r="J155" s="134"/>
      <c r="K155" s="134"/>
      <c r="L155" s="134"/>
      <c r="M155" s="134"/>
      <c r="N155" s="134"/>
      <c r="O155" s="134"/>
      <c r="P155" s="134"/>
      <c r="Q155" s="134"/>
      <c r="R155" s="134"/>
      <c r="S155" s="134"/>
      <c r="T155" s="134"/>
      <c r="U155" s="134"/>
      <c r="V155" s="134"/>
    </row>
    <row r="156" spans="1:22" x14ac:dyDescent="0.25">
      <c r="A156" s="101"/>
      <c r="B156" s="134"/>
      <c r="C156" s="134"/>
      <c r="D156" s="134"/>
      <c r="E156" s="134"/>
      <c r="F156" s="134"/>
      <c r="G156" s="134"/>
      <c r="H156" s="134"/>
      <c r="I156" s="134"/>
      <c r="J156" s="134"/>
      <c r="K156" s="134"/>
      <c r="L156" s="134"/>
      <c r="M156" s="134"/>
      <c r="N156" s="134"/>
      <c r="O156" s="134"/>
      <c r="P156" s="134"/>
      <c r="Q156" s="134"/>
      <c r="R156" s="134"/>
      <c r="S156" s="134"/>
      <c r="T156" s="134"/>
      <c r="U156" s="134"/>
      <c r="V156" s="134"/>
    </row>
    <row r="157" spans="1:22" x14ac:dyDescent="0.25">
      <c r="A157" s="101"/>
      <c r="B157" s="134"/>
      <c r="C157" s="134"/>
      <c r="D157" s="134"/>
      <c r="E157" s="134"/>
      <c r="F157" s="134"/>
      <c r="G157" s="134"/>
      <c r="H157" s="134"/>
      <c r="I157" s="134"/>
      <c r="J157" s="134"/>
      <c r="K157" s="134"/>
      <c r="L157" s="134"/>
      <c r="M157" s="134"/>
      <c r="N157" s="134"/>
      <c r="O157" s="134"/>
      <c r="P157" s="134"/>
      <c r="Q157" s="134"/>
      <c r="R157" s="134"/>
      <c r="S157" s="134"/>
      <c r="T157" s="134"/>
      <c r="U157" s="134"/>
      <c r="V157" s="134"/>
    </row>
    <row r="158" spans="1:22" x14ac:dyDescent="0.25">
      <c r="A158" s="101"/>
      <c r="B158" s="134"/>
      <c r="C158" s="134"/>
      <c r="D158" s="134"/>
      <c r="E158" s="134"/>
      <c r="F158" s="134"/>
      <c r="G158" s="134"/>
      <c r="H158" s="134"/>
      <c r="I158" s="134"/>
      <c r="J158" s="134"/>
      <c r="K158" s="134"/>
      <c r="L158" s="134"/>
      <c r="M158" s="134"/>
      <c r="N158" s="134"/>
      <c r="O158" s="134"/>
      <c r="P158" s="134"/>
      <c r="Q158" s="134"/>
      <c r="R158" s="134"/>
      <c r="S158" s="134"/>
      <c r="T158" s="134"/>
      <c r="U158" s="134"/>
      <c r="V158" s="134"/>
    </row>
    <row r="159" spans="1:22" x14ac:dyDescent="0.25">
      <c r="A159" s="101"/>
      <c r="B159" s="134"/>
      <c r="C159" s="134"/>
      <c r="D159" s="134"/>
      <c r="E159" s="134"/>
      <c r="F159" s="134"/>
      <c r="G159" s="134"/>
      <c r="H159" s="134"/>
      <c r="I159" s="134"/>
      <c r="J159" s="134"/>
      <c r="K159" s="134"/>
      <c r="L159" s="134"/>
      <c r="M159" s="134"/>
      <c r="N159" s="134"/>
      <c r="O159" s="134"/>
      <c r="P159" s="134"/>
      <c r="Q159" s="134"/>
      <c r="R159" s="134"/>
      <c r="S159" s="134"/>
      <c r="T159" s="134"/>
      <c r="U159" s="134"/>
      <c r="V159" s="134"/>
    </row>
    <row r="160" spans="1:22" x14ac:dyDescent="0.25">
      <c r="A160" s="101"/>
      <c r="B160" s="134"/>
      <c r="C160" s="134"/>
      <c r="D160" s="134"/>
      <c r="E160" s="134"/>
      <c r="F160" s="134"/>
      <c r="G160" s="134"/>
      <c r="H160" s="134"/>
      <c r="I160" s="134"/>
      <c r="J160" s="134"/>
      <c r="K160" s="134"/>
      <c r="L160" s="134"/>
      <c r="M160" s="134"/>
      <c r="N160" s="134"/>
      <c r="O160" s="134"/>
      <c r="P160" s="134"/>
      <c r="Q160" s="134"/>
      <c r="R160" s="134"/>
      <c r="S160" s="134"/>
      <c r="T160" s="134"/>
      <c r="U160" s="134"/>
      <c r="V160" s="134"/>
    </row>
    <row r="161" spans="1:22" x14ac:dyDescent="0.25">
      <c r="A161" s="101"/>
      <c r="B161" s="134"/>
      <c r="C161" s="134"/>
      <c r="D161" s="134"/>
      <c r="E161" s="134"/>
      <c r="F161" s="134"/>
      <c r="G161" s="134"/>
      <c r="H161" s="134"/>
      <c r="I161" s="134"/>
      <c r="J161" s="134"/>
      <c r="K161" s="134"/>
      <c r="L161" s="134"/>
      <c r="M161" s="134"/>
      <c r="N161" s="134"/>
      <c r="O161" s="134"/>
      <c r="P161" s="134"/>
      <c r="Q161" s="134"/>
      <c r="R161" s="134"/>
      <c r="S161" s="134"/>
      <c r="T161" s="134"/>
      <c r="U161" s="134"/>
      <c r="V161" s="134"/>
    </row>
    <row r="162" spans="1:22" x14ac:dyDescent="0.25">
      <c r="A162" s="101"/>
      <c r="B162" s="134"/>
      <c r="C162" s="134"/>
      <c r="D162" s="134"/>
      <c r="E162" s="134"/>
      <c r="F162" s="134"/>
      <c r="G162" s="134"/>
      <c r="H162" s="134"/>
      <c r="I162" s="134"/>
      <c r="J162" s="134"/>
      <c r="K162" s="134"/>
      <c r="L162" s="134"/>
      <c r="M162" s="134"/>
      <c r="N162" s="134"/>
      <c r="O162" s="134"/>
      <c r="P162" s="134"/>
      <c r="Q162" s="134"/>
      <c r="R162" s="134"/>
      <c r="S162" s="134"/>
      <c r="T162" s="134"/>
      <c r="U162" s="134"/>
      <c r="V162" s="134"/>
    </row>
    <row r="163" spans="1:22" x14ac:dyDescent="0.25">
      <c r="A163" s="101"/>
      <c r="B163" s="134"/>
      <c r="C163" s="134"/>
      <c r="D163" s="134"/>
      <c r="E163" s="134"/>
      <c r="F163" s="134"/>
      <c r="G163" s="134"/>
      <c r="H163" s="134"/>
      <c r="I163" s="134"/>
      <c r="J163" s="134"/>
      <c r="K163" s="134"/>
      <c r="L163" s="134"/>
      <c r="M163" s="134"/>
      <c r="N163" s="134"/>
      <c r="O163" s="134"/>
      <c r="P163" s="134"/>
      <c r="Q163" s="134"/>
      <c r="R163" s="134"/>
      <c r="S163" s="134"/>
      <c r="T163" s="134"/>
      <c r="U163" s="134"/>
      <c r="V163" s="134"/>
    </row>
    <row r="164" spans="1:22" x14ac:dyDescent="0.25">
      <c r="A164" s="340"/>
      <c r="B164" s="134"/>
      <c r="C164" s="134"/>
      <c r="D164" s="134"/>
      <c r="E164" s="134"/>
      <c r="F164" s="134"/>
      <c r="G164" s="134"/>
      <c r="H164" s="134"/>
      <c r="I164" s="134"/>
      <c r="J164" s="134"/>
      <c r="K164" s="134"/>
      <c r="L164" s="134"/>
      <c r="M164" s="134"/>
      <c r="N164" s="134"/>
      <c r="O164" s="134"/>
      <c r="P164" s="134"/>
      <c r="Q164" s="134"/>
      <c r="R164" s="134"/>
      <c r="S164" s="134"/>
      <c r="T164" s="134"/>
      <c r="U164" s="134"/>
      <c r="V164" s="134"/>
    </row>
    <row r="165" spans="1:22" x14ac:dyDescent="0.25">
      <c r="A165" s="340"/>
      <c r="B165" s="134"/>
      <c r="C165" s="134"/>
      <c r="D165" s="134"/>
      <c r="E165" s="134"/>
      <c r="F165" s="134"/>
      <c r="G165" s="134"/>
      <c r="H165" s="134"/>
      <c r="I165" s="134"/>
      <c r="J165" s="134"/>
      <c r="K165" s="134"/>
      <c r="L165" s="134"/>
      <c r="M165" s="134"/>
      <c r="N165" s="134"/>
      <c r="O165" s="134"/>
      <c r="P165" s="134"/>
      <c r="Q165" s="134"/>
      <c r="R165" s="134"/>
      <c r="S165" s="134"/>
      <c r="T165" s="134"/>
      <c r="U165" s="134"/>
      <c r="V165" s="134"/>
    </row>
    <row r="166" spans="1:22" x14ac:dyDescent="0.25">
      <c r="A166" s="340"/>
      <c r="B166" s="134"/>
      <c r="C166" s="134"/>
      <c r="D166" s="134"/>
      <c r="E166" s="134"/>
      <c r="F166" s="134"/>
      <c r="G166" s="134"/>
      <c r="H166" s="134"/>
      <c r="I166" s="134"/>
      <c r="J166" s="134"/>
      <c r="K166" s="134"/>
      <c r="L166" s="134"/>
      <c r="M166" s="134"/>
      <c r="N166" s="134"/>
      <c r="O166" s="134"/>
      <c r="P166" s="134"/>
      <c r="Q166" s="134"/>
      <c r="R166" s="134"/>
      <c r="S166" s="134"/>
      <c r="T166" s="134"/>
      <c r="U166" s="134"/>
      <c r="V166" s="134"/>
    </row>
    <row r="167" spans="1:22" x14ac:dyDescent="0.25">
      <c r="A167" s="340"/>
      <c r="B167" s="134"/>
      <c r="C167" s="134"/>
      <c r="D167" s="134"/>
      <c r="E167" s="134"/>
      <c r="F167" s="134"/>
      <c r="G167" s="134"/>
      <c r="H167" s="134"/>
      <c r="I167" s="134"/>
      <c r="J167" s="134"/>
      <c r="K167" s="134"/>
      <c r="L167" s="134"/>
      <c r="M167" s="134"/>
      <c r="N167" s="134"/>
      <c r="O167" s="134"/>
      <c r="P167" s="134"/>
      <c r="Q167" s="134"/>
      <c r="R167" s="134"/>
      <c r="S167" s="134"/>
      <c r="T167" s="134"/>
      <c r="U167" s="134"/>
      <c r="V167" s="134"/>
    </row>
    <row r="168" spans="1:22" x14ac:dyDescent="0.25">
      <c r="A168" s="340"/>
      <c r="B168" s="134"/>
      <c r="C168" s="134"/>
      <c r="D168" s="134"/>
      <c r="E168" s="134"/>
      <c r="F168" s="134"/>
      <c r="G168" s="134"/>
      <c r="H168" s="134"/>
      <c r="I168" s="134"/>
      <c r="J168" s="134"/>
      <c r="K168" s="134"/>
      <c r="L168" s="134"/>
      <c r="M168" s="134"/>
      <c r="N168" s="134"/>
      <c r="O168" s="134"/>
      <c r="P168" s="134"/>
      <c r="Q168" s="134"/>
      <c r="R168" s="134"/>
      <c r="S168" s="134"/>
      <c r="T168" s="134"/>
      <c r="U168" s="134"/>
      <c r="V168" s="134"/>
    </row>
    <row r="169" spans="1:22" x14ac:dyDescent="0.25">
      <c r="A169" s="340"/>
      <c r="B169" s="134"/>
      <c r="C169" s="134"/>
      <c r="D169" s="134"/>
      <c r="E169" s="134"/>
      <c r="F169" s="134"/>
      <c r="G169" s="134"/>
      <c r="H169" s="134"/>
      <c r="I169" s="134"/>
      <c r="J169" s="134"/>
      <c r="K169" s="134"/>
      <c r="L169" s="134"/>
      <c r="M169" s="134"/>
      <c r="N169" s="134"/>
      <c r="O169" s="134"/>
      <c r="P169" s="134"/>
      <c r="Q169" s="134"/>
      <c r="R169" s="134"/>
      <c r="S169" s="134"/>
      <c r="T169" s="134"/>
      <c r="U169" s="134"/>
      <c r="V169" s="134"/>
    </row>
    <row r="170" spans="1:22" x14ac:dyDescent="0.25">
      <c r="A170" s="340"/>
      <c r="B170" s="130"/>
      <c r="C170" s="130"/>
      <c r="D170" s="130"/>
      <c r="E170" s="130"/>
      <c r="F170" s="130"/>
      <c r="G170" s="130"/>
      <c r="H170" s="130"/>
      <c r="I170" s="130"/>
      <c r="J170" s="130"/>
      <c r="K170" s="130"/>
      <c r="L170" s="130"/>
      <c r="M170" s="130"/>
      <c r="N170" s="130"/>
      <c r="O170" s="130"/>
      <c r="P170" s="130"/>
      <c r="Q170" s="130"/>
      <c r="R170" s="130"/>
      <c r="S170" s="130"/>
      <c r="T170" s="130"/>
      <c r="U170" s="130"/>
      <c r="V170" s="130"/>
    </row>
  </sheetData>
  <mergeCells count="9">
    <mergeCell ref="A84:V84"/>
    <mergeCell ref="A85:V85"/>
    <mergeCell ref="A86:V86"/>
    <mergeCell ref="A87:V87"/>
    <mergeCell ref="V4:V5"/>
    <mergeCell ref="A80:V80"/>
    <mergeCell ref="A82:V82"/>
    <mergeCell ref="A83:V83"/>
    <mergeCell ref="B4:S4"/>
  </mergeCells>
  <conditionalFormatting sqref="A98:V170 B8:V79">
    <cfRule type="beginsWith" dxfId="8" priority="5" operator="beginsWith" text="FALSE">
      <formula>LEFT(A8,5)="FALSE"</formula>
    </cfRule>
    <cfRule type="beginsWith" dxfId="7" priority="6" operator="beginsWith" text="TRUE">
      <formula>LEFT(A8,4)="TRUE"</formula>
    </cfRule>
  </conditionalFormatting>
  <conditionalFormatting sqref="B5:T5">
    <cfRule type="beginsWith" dxfId="6" priority="3" operator="beginsWith" text="FALSE">
      <formula>LEFT(B5,5)="FALSE"</formula>
    </cfRule>
    <cfRule type="beginsWith" dxfId="5" priority="4" operator="beginsWith" text="TRUE">
      <formula>LEFT(B5,4)="TRUE"</formula>
    </cfRule>
  </conditionalFormatting>
  <pageMargins left="0.7" right="0.7" top="0.75" bottom="0.75" header="0.3" footer="0.3"/>
  <pageSetup paperSize="9" scale="61"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1">
    <pageSetUpPr fitToPage="1"/>
  </sheetPr>
  <dimension ref="A1:Y78"/>
  <sheetViews>
    <sheetView zoomScaleNormal="100" zoomScaleSheetLayoutView="85" workbookViewId="0"/>
  </sheetViews>
  <sheetFormatPr defaultColWidth="8.7265625" defaultRowHeight="11.4" x14ac:dyDescent="0.25"/>
  <cols>
    <col min="1" max="1" width="16.7265625" style="27" customWidth="1"/>
    <col min="2" max="20" width="7.453125" style="27" customWidth="1"/>
    <col min="21" max="21" width="0.7265625" style="27" customWidth="1"/>
    <col min="22" max="22" width="7.26953125" style="27" customWidth="1"/>
    <col min="23" max="26" width="6" style="27" customWidth="1"/>
    <col min="27" max="27" width="5.453125" style="27" customWidth="1"/>
    <col min="28" max="252" width="8.7265625" style="27"/>
    <col min="253" max="253" width="5.26953125" style="27" bestFit="1" customWidth="1"/>
    <col min="254" max="254" width="13.08984375" style="27" bestFit="1" customWidth="1"/>
    <col min="255" max="255" width="14.7265625" style="27" bestFit="1" customWidth="1"/>
    <col min="256" max="256" width="14.7265625" style="27" customWidth="1"/>
    <col min="257" max="257" width="1.7265625" style="27" customWidth="1"/>
    <col min="258" max="258" width="16.7265625" style="27" customWidth="1"/>
    <col min="259" max="276" width="6.453125" style="27" customWidth="1"/>
    <col min="277" max="277" width="0.7265625" style="27" customWidth="1"/>
    <col min="278" max="278" width="7.26953125" style="27" customWidth="1"/>
    <col min="279" max="282" width="6" style="27" customWidth="1"/>
    <col min="283" max="283" width="5.453125" style="27" customWidth="1"/>
    <col min="284" max="508" width="8.7265625" style="27"/>
    <col min="509" max="509" width="5.26953125" style="27" bestFit="1" customWidth="1"/>
    <col min="510" max="510" width="13.08984375" style="27" bestFit="1" customWidth="1"/>
    <col min="511" max="511" width="14.7265625" style="27" bestFit="1" customWidth="1"/>
    <col min="512" max="512" width="14.7265625" style="27" customWidth="1"/>
    <col min="513" max="513" width="1.7265625" style="27" customWidth="1"/>
    <col min="514" max="514" width="16.7265625" style="27" customWidth="1"/>
    <col min="515" max="532" width="6.453125" style="27" customWidth="1"/>
    <col min="533" max="533" width="0.7265625" style="27" customWidth="1"/>
    <col min="534" max="534" width="7.26953125" style="27" customWidth="1"/>
    <col min="535" max="538" width="6" style="27" customWidth="1"/>
    <col min="539" max="539" width="5.453125" style="27" customWidth="1"/>
    <col min="540" max="764" width="8.7265625" style="27"/>
    <col min="765" max="765" width="5.26953125" style="27" bestFit="1" customWidth="1"/>
    <col min="766" max="766" width="13.08984375" style="27" bestFit="1" customWidth="1"/>
    <col min="767" max="767" width="14.7265625" style="27" bestFit="1" customWidth="1"/>
    <col min="768" max="768" width="14.7265625" style="27" customWidth="1"/>
    <col min="769" max="769" width="1.7265625" style="27" customWidth="1"/>
    <col min="770" max="770" width="16.7265625" style="27" customWidth="1"/>
    <col min="771" max="788" width="6.453125" style="27" customWidth="1"/>
    <col min="789" max="789" width="0.7265625" style="27" customWidth="1"/>
    <col min="790" max="790" width="7.26953125" style="27" customWidth="1"/>
    <col min="791" max="794" width="6" style="27" customWidth="1"/>
    <col min="795" max="795" width="5.453125" style="27" customWidth="1"/>
    <col min="796" max="1020" width="8.7265625" style="27"/>
    <col min="1021" max="1021" width="5.26953125" style="27" bestFit="1" customWidth="1"/>
    <col min="1022" max="1022" width="13.08984375" style="27" bestFit="1" customWidth="1"/>
    <col min="1023" max="1023" width="14.7265625" style="27" bestFit="1" customWidth="1"/>
    <col min="1024" max="1024" width="14.7265625" style="27" customWidth="1"/>
    <col min="1025" max="1025" width="1.7265625" style="27" customWidth="1"/>
    <col min="1026" max="1026" width="16.7265625" style="27" customWidth="1"/>
    <col min="1027" max="1044" width="6.453125" style="27" customWidth="1"/>
    <col min="1045" max="1045" width="0.7265625" style="27" customWidth="1"/>
    <col min="1046" max="1046" width="7.26953125" style="27" customWidth="1"/>
    <col min="1047" max="1050" width="6" style="27" customWidth="1"/>
    <col min="1051" max="1051" width="5.453125" style="27" customWidth="1"/>
    <col min="1052" max="1276" width="8.7265625" style="27"/>
    <col min="1277" max="1277" width="5.26953125" style="27" bestFit="1" customWidth="1"/>
    <col min="1278" max="1278" width="13.08984375" style="27" bestFit="1" customWidth="1"/>
    <col min="1279" max="1279" width="14.7265625" style="27" bestFit="1" customWidth="1"/>
    <col min="1280" max="1280" width="14.7265625" style="27" customWidth="1"/>
    <col min="1281" max="1281" width="1.7265625" style="27" customWidth="1"/>
    <col min="1282" max="1282" width="16.7265625" style="27" customWidth="1"/>
    <col min="1283" max="1300" width="6.453125" style="27" customWidth="1"/>
    <col min="1301" max="1301" width="0.7265625" style="27" customWidth="1"/>
    <col min="1302" max="1302" width="7.26953125" style="27" customWidth="1"/>
    <col min="1303" max="1306" width="6" style="27" customWidth="1"/>
    <col min="1307" max="1307" width="5.453125" style="27" customWidth="1"/>
    <col min="1308" max="1532" width="8.7265625" style="27"/>
    <col min="1533" max="1533" width="5.26953125" style="27" bestFit="1" customWidth="1"/>
    <col min="1534" max="1534" width="13.08984375" style="27" bestFit="1" customWidth="1"/>
    <col min="1535" max="1535" width="14.7265625" style="27" bestFit="1" customWidth="1"/>
    <col min="1536" max="1536" width="14.7265625" style="27" customWidth="1"/>
    <col min="1537" max="1537" width="1.7265625" style="27" customWidth="1"/>
    <col min="1538" max="1538" width="16.7265625" style="27" customWidth="1"/>
    <col min="1539" max="1556" width="6.453125" style="27" customWidth="1"/>
    <col min="1557" max="1557" width="0.7265625" style="27" customWidth="1"/>
    <col min="1558" max="1558" width="7.26953125" style="27" customWidth="1"/>
    <col min="1559" max="1562" width="6" style="27" customWidth="1"/>
    <col min="1563" max="1563" width="5.453125" style="27" customWidth="1"/>
    <col min="1564" max="1788" width="8.7265625" style="27"/>
    <col min="1789" max="1789" width="5.26953125" style="27" bestFit="1" customWidth="1"/>
    <col min="1790" max="1790" width="13.08984375" style="27" bestFit="1" customWidth="1"/>
    <col min="1791" max="1791" width="14.7265625" style="27" bestFit="1" customWidth="1"/>
    <col min="1792" max="1792" width="14.7265625" style="27" customWidth="1"/>
    <col min="1793" max="1793" width="1.7265625" style="27" customWidth="1"/>
    <col min="1794" max="1794" width="16.7265625" style="27" customWidth="1"/>
    <col min="1795" max="1812" width="6.453125" style="27" customWidth="1"/>
    <col min="1813" max="1813" width="0.7265625" style="27" customWidth="1"/>
    <col min="1814" max="1814" width="7.26953125" style="27" customWidth="1"/>
    <col min="1815" max="1818" width="6" style="27" customWidth="1"/>
    <col min="1819" max="1819" width="5.453125" style="27" customWidth="1"/>
    <col min="1820" max="2044" width="8.7265625" style="27"/>
    <col min="2045" max="2045" width="5.26953125" style="27" bestFit="1" customWidth="1"/>
    <col min="2046" max="2046" width="13.08984375" style="27" bestFit="1" customWidth="1"/>
    <col min="2047" max="2047" width="14.7265625" style="27" bestFit="1" customWidth="1"/>
    <col min="2048" max="2048" width="14.7265625" style="27" customWidth="1"/>
    <col min="2049" max="2049" width="1.7265625" style="27" customWidth="1"/>
    <col min="2050" max="2050" width="16.7265625" style="27" customWidth="1"/>
    <col min="2051" max="2068" width="6.453125" style="27" customWidth="1"/>
    <col min="2069" max="2069" width="0.7265625" style="27" customWidth="1"/>
    <col min="2070" max="2070" width="7.26953125" style="27" customWidth="1"/>
    <col min="2071" max="2074" width="6" style="27" customWidth="1"/>
    <col min="2075" max="2075" width="5.453125" style="27" customWidth="1"/>
    <col min="2076" max="2300" width="8.7265625" style="27"/>
    <col min="2301" max="2301" width="5.26953125" style="27" bestFit="1" customWidth="1"/>
    <col min="2302" max="2302" width="13.08984375" style="27" bestFit="1" customWidth="1"/>
    <col min="2303" max="2303" width="14.7265625" style="27" bestFit="1" customWidth="1"/>
    <col min="2304" max="2304" width="14.7265625" style="27" customWidth="1"/>
    <col min="2305" max="2305" width="1.7265625" style="27" customWidth="1"/>
    <col min="2306" max="2306" width="16.7265625" style="27" customWidth="1"/>
    <col min="2307" max="2324" width="6.453125" style="27" customWidth="1"/>
    <col min="2325" max="2325" width="0.7265625" style="27" customWidth="1"/>
    <col min="2326" max="2326" width="7.26953125" style="27" customWidth="1"/>
    <col min="2327" max="2330" width="6" style="27" customWidth="1"/>
    <col min="2331" max="2331" width="5.453125" style="27" customWidth="1"/>
    <col min="2332" max="2556" width="8.7265625" style="27"/>
    <col min="2557" max="2557" width="5.26953125" style="27" bestFit="1" customWidth="1"/>
    <col min="2558" max="2558" width="13.08984375" style="27" bestFit="1" customWidth="1"/>
    <col min="2559" max="2559" width="14.7265625" style="27" bestFit="1" customWidth="1"/>
    <col min="2560" max="2560" width="14.7265625" style="27" customWidth="1"/>
    <col min="2561" max="2561" width="1.7265625" style="27" customWidth="1"/>
    <col min="2562" max="2562" width="16.7265625" style="27" customWidth="1"/>
    <col min="2563" max="2580" width="6.453125" style="27" customWidth="1"/>
    <col min="2581" max="2581" width="0.7265625" style="27" customWidth="1"/>
    <col min="2582" max="2582" width="7.26953125" style="27" customWidth="1"/>
    <col min="2583" max="2586" width="6" style="27" customWidth="1"/>
    <col min="2587" max="2587" width="5.453125" style="27" customWidth="1"/>
    <col min="2588" max="2812" width="8.7265625" style="27"/>
    <col min="2813" max="2813" width="5.26953125" style="27" bestFit="1" customWidth="1"/>
    <col min="2814" max="2814" width="13.08984375" style="27" bestFit="1" customWidth="1"/>
    <col min="2815" max="2815" width="14.7265625" style="27" bestFit="1" customWidth="1"/>
    <col min="2816" max="2816" width="14.7265625" style="27" customWidth="1"/>
    <col min="2817" max="2817" width="1.7265625" style="27" customWidth="1"/>
    <col min="2818" max="2818" width="16.7265625" style="27" customWidth="1"/>
    <col min="2819" max="2836" width="6.453125" style="27" customWidth="1"/>
    <col min="2837" max="2837" width="0.7265625" style="27" customWidth="1"/>
    <col min="2838" max="2838" width="7.26953125" style="27" customWidth="1"/>
    <col min="2839" max="2842" width="6" style="27" customWidth="1"/>
    <col min="2843" max="2843" width="5.453125" style="27" customWidth="1"/>
    <col min="2844" max="3068" width="8.7265625" style="27"/>
    <col min="3069" max="3069" width="5.26953125" style="27" bestFit="1" customWidth="1"/>
    <col min="3070" max="3070" width="13.08984375" style="27" bestFit="1" customWidth="1"/>
    <col min="3071" max="3071" width="14.7265625" style="27" bestFit="1" customWidth="1"/>
    <col min="3072" max="3072" width="14.7265625" style="27" customWidth="1"/>
    <col min="3073" max="3073" width="1.7265625" style="27" customWidth="1"/>
    <col min="3074" max="3074" width="16.7265625" style="27" customWidth="1"/>
    <col min="3075" max="3092" width="6.453125" style="27" customWidth="1"/>
    <col min="3093" max="3093" width="0.7265625" style="27" customWidth="1"/>
    <col min="3094" max="3094" width="7.26953125" style="27" customWidth="1"/>
    <col min="3095" max="3098" width="6" style="27" customWidth="1"/>
    <col min="3099" max="3099" width="5.453125" style="27" customWidth="1"/>
    <col min="3100" max="3324" width="8.7265625" style="27"/>
    <col min="3325" max="3325" width="5.26953125" style="27" bestFit="1" customWidth="1"/>
    <col min="3326" max="3326" width="13.08984375" style="27" bestFit="1" customWidth="1"/>
    <col min="3327" max="3327" width="14.7265625" style="27" bestFit="1" customWidth="1"/>
    <col min="3328" max="3328" width="14.7265625" style="27" customWidth="1"/>
    <col min="3329" max="3329" width="1.7265625" style="27" customWidth="1"/>
    <col min="3330" max="3330" width="16.7265625" style="27" customWidth="1"/>
    <col min="3331" max="3348" width="6.453125" style="27" customWidth="1"/>
    <col min="3349" max="3349" width="0.7265625" style="27" customWidth="1"/>
    <col min="3350" max="3350" width="7.26953125" style="27" customWidth="1"/>
    <col min="3351" max="3354" width="6" style="27" customWidth="1"/>
    <col min="3355" max="3355" width="5.453125" style="27" customWidth="1"/>
    <col min="3356" max="3580" width="8.7265625" style="27"/>
    <col min="3581" max="3581" width="5.26953125" style="27" bestFit="1" customWidth="1"/>
    <col min="3582" max="3582" width="13.08984375" style="27" bestFit="1" customWidth="1"/>
    <col min="3583" max="3583" width="14.7265625" style="27" bestFit="1" customWidth="1"/>
    <col min="3584" max="3584" width="14.7265625" style="27" customWidth="1"/>
    <col min="3585" max="3585" width="1.7265625" style="27" customWidth="1"/>
    <col min="3586" max="3586" width="16.7265625" style="27" customWidth="1"/>
    <col min="3587" max="3604" width="6.453125" style="27" customWidth="1"/>
    <col min="3605" max="3605" width="0.7265625" style="27" customWidth="1"/>
    <col min="3606" max="3606" width="7.26953125" style="27" customWidth="1"/>
    <col min="3607" max="3610" width="6" style="27" customWidth="1"/>
    <col min="3611" max="3611" width="5.453125" style="27" customWidth="1"/>
    <col min="3612" max="3836" width="8.7265625" style="27"/>
    <col min="3837" max="3837" width="5.26953125" style="27" bestFit="1" customWidth="1"/>
    <col min="3838" max="3838" width="13.08984375" style="27" bestFit="1" customWidth="1"/>
    <col min="3839" max="3839" width="14.7265625" style="27" bestFit="1" customWidth="1"/>
    <col min="3840" max="3840" width="14.7265625" style="27" customWidth="1"/>
    <col min="3841" max="3841" width="1.7265625" style="27" customWidth="1"/>
    <col min="3842" max="3842" width="16.7265625" style="27" customWidth="1"/>
    <col min="3843" max="3860" width="6.453125" style="27" customWidth="1"/>
    <col min="3861" max="3861" width="0.7265625" style="27" customWidth="1"/>
    <col min="3862" max="3862" width="7.26953125" style="27" customWidth="1"/>
    <col min="3863" max="3866" width="6" style="27" customWidth="1"/>
    <col min="3867" max="3867" width="5.453125" style="27" customWidth="1"/>
    <col min="3868" max="4092" width="8.7265625" style="27"/>
    <col min="4093" max="4093" width="5.26953125" style="27" bestFit="1" customWidth="1"/>
    <col min="4094" max="4094" width="13.08984375" style="27" bestFit="1" customWidth="1"/>
    <col min="4095" max="4095" width="14.7265625" style="27" bestFit="1" customWidth="1"/>
    <col min="4096" max="4096" width="14.7265625" style="27" customWidth="1"/>
    <col min="4097" max="4097" width="1.7265625" style="27" customWidth="1"/>
    <col min="4098" max="4098" width="16.7265625" style="27" customWidth="1"/>
    <col min="4099" max="4116" width="6.453125" style="27" customWidth="1"/>
    <col min="4117" max="4117" width="0.7265625" style="27" customWidth="1"/>
    <col min="4118" max="4118" width="7.26953125" style="27" customWidth="1"/>
    <col min="4119" max="4122" width="6" style="27" customWidth="1"/>
    <col min="4123" max="4123" width="5.453125" style="27" customWidth="1"/>
    <col min="4124" max="4348" width="8.7265625" style="27"/>
    <col min="4349" max="4349" width="5.26953125" style="27" bestFit="1" customWidth="1"/>
    <col min="4350" max="4350" width="13.08984375" style="27" bestFit="1" customWidth="1"/>
    <col min="4351" max="4351" width="14.7265625" style="27" bestFit="1" customWidth="1"/>
    <col min="4352" max="4352" width="14.7265625" style="27" customWidth="1"/>
    <col min="4353" max="4353" width="1.7265625" style="27" customWidth="1"/>
    <col min="4354" max="4354" width="16.7265625" style="27" customWidth="1"/>
    <col min="4355" max="4372" width="6.453125" style="27" customWidth="1"/>
    <col min="4373" max="4373" width="0.7265625" style="27" customWidth="1"/>
    <col min="4374" max="4374" width="7.26953125" style="27" customWidth="1"/>
    <col min="4375" max="4378" width="6" style="27" customWidth="1"/>
    <col min="4379" max="4379" width="5.453125" style="27" customWidth="1"/>
    <col min="4380" max="4604" width="8.7265625" style="27"/>
    <col min="4605" max="4605" width="5.26953125" style="27" bestFit="1" customWidth="1"/>
    <col min="4606" max="4606" width="13.08984375" style="27" bestFit="1" customWidth="1"/>
    <col min="4607" max="4607" width="14.7265625" style="27" bestFit="1" customWidth="1"/>
    <col min="4608" max="4608" width="14.7265625" style="27" customWidth="1"/>
    <col min="4609" max="4609" width="1.7265625" style="27" customWidth="1"/>
    <col min="4610" max="4610" width="16.7265625" style="27" customWidth="1"/>
    <col min="4611" max="4628" width="6.453125" style="27" customWidth="1"/>
    <col min="4629" max="4629" width="0.7265625" style="27" customWidth="1"/>
    <col min="4630" max="4630" width="7.26953125" style="27" customWidth="1"/>
    <col min="4631" max="4634" width="6" style="27" customWidth="1"/>
    <col min="4635" max="4635" width="5.453125" style="27" customWidth="1"/>
    <col min="4636" max="4860" width="8.7265625" style="27"/>
    <col min="4861" max="4861" width="5.26953125" style="27" bestFit="1" customWidth="1"/>
    <col min="4862" max="4862" width="13.08984375" style="27" bestFit="1" customWidth="1"/>
    <col min="4863" max="4863" width="14.7265625" style="27" bestFit="1" customWidth="1"/>
    <col min="4864" max="4864" width="14.7265625" style="27" customWidth="1"/>
    <col min="4865" max="4865" width="1.7265625" style="27" customWidth="1"/>
    <col min="4866" max="4866" width="16.7265625" style="27" customWidth="1"/>
    <col min="4867" max="4884" width="6.453125" style="27" customWidth="1"/>
    <col min="4885" max="4885" width="0.7265625" style="27" customWidth="1"/>
    <col min="4886" max="4886" width="7.26953125" style="27" customWidth="1"/>
    <col min="4887" max="4890" width="6" style="27" customWidth="1"/>
    <col min="4891" max="4891" width="5.453125" style="27" customWidth="1"/>
    <col min="4892" max="5116" width="8.7265625" style="27"/>
    <col min="5117" max="5117" width="5.26953125" style="27" bestFit="1" customWidth="1"/>
    <col min="5118" max="5118" width="13.08984375" style="27" bestFit="1" customWidth="1"/>
    <col min="5119" max="5119" width="14.7265625" style="27" bestFit="1" customWidth="1"/>
    <col min="5120" max="5120" width="14.7265625" style="27" customWidth="1"/>
    <col min="5121" max="5121" width="1.7265625" style="27" customWidth="1"/>
    <col min="5122" max="5122" width="16.7265625" style="27" customWidth="1"/>
    <col min="5123" max="5140" width="6.453125" style="27" customWidth="1"/>
    <col min="5141" max="5141" width="0.7265625" style="27" customWidth="1"/>
    <col min="5142" max="5142" width="7.26953125" style="27" customWidth="1"/>
    <col min="5143" max="5146" width="6" style="27" customWidth="1"/>
    <col min="5147" max="5147" width="5.453125" style="27" customWidth="1"/>
    <col min="5148" max="5372" width="8.7265625" style="27"/>
    <col min="5373" max="5373" width="5.26953125" style="27" bestFit="1" customWidth="1"/>
    <col min="5374" max="5374" width="13.08984375" style="27" bestFit="1" customWidth="1"/>
    <col min="5375" max="5375" width="14.7265625" style="27" bestFit="1" customWidth="1"/>
    <col min="5376" max="5376" width="14.7265625" style="27" customWidth="1"/>
    <col min="5377" max="5377" width="1.7265625" style="27" customWidth="1"/>
    <col min="5378" max="5378" width="16.7265625" style="27" customWidth="1"/>
    <col min="5379" max="5396" width="6.453125" style="27" customWidth="1"/>
    <col min="5397" max="5397" width="0.7265625" style="27" customWidth="1"/>
    <col min="5398" max="5398" width="7.26953125" style="27" customWidth="1"/>
    <col min="5399" max="5402" width="6" style="27" customWidth="1"/>
    <col min="5403" max="5403" width="5.453125" style="27" customWidth="1"/>
    <col min="5404" max="5628" width="8.7265625" style="27"/>
    <col min="5629" max="5629" width="5.26953125" style="27" bestFit="1" customWidth="1"/>
    <col min="5630" max="5630" width="13.08984375" style="27" bestFit="1" customWidth="1"/>
    <col min="5631" max="5631" width="14.7265625" style="27" bestFit="1" customWidth="1"/>
    <col min="5632" max="5632" width="14.7265625" style="27" customWidth="1"/>
    <col min="5633" max="5633" width="1.7265625" style="27" customWidth="1"/>
    <col min="5634" max="5634" width="16.7265625" style="27" customWidth="1"/>
    <col min="5635" max="5652" width="6.453125" style="27" customWidth="1"/>
    <col min="5653" max="5653" width="0.7265625" style="27" customWidth="1"/>
    <col min="5654" max="5654" width="7.26953125" style="27" customWidth="1"/>
    <col min="5655" max="5658" width="6" style="27" customWidth="1"/>
    <col min="5659" max="5659" width="5.453125" style="27" customWidth="1"/>
    <col min="5660" max="5884" width="8.7265625" style="27"/>
    <col min="5885" max="5885" width="5.26953125" style="27" bestFit="1" customWidth="1"/>
    <col min="5886" max="5886" width="13.08984375" style="27" bestFit="1" customWidth="1"/>
    <col min="5887" max="5887" width="14.7265625" style="27" bestFit="1" customWidth="1"/>
    <col min="5888" max="5888" width="14.7265625" style="27" customWidth="1"/>
    <col min="5889" max="5889" width="1.7265625" style="27" customWidth="1"/>
    <col min="5890" max="5890" width="16.7265625" style="27" customWidth="1"/>
    <col min="5891" max="5908" width="6.453125" style="27" customWidth="1"/>
    <col min="5909" max="5909" width="0.7265625" style="27" customWidth="1"/>
    <col min="5910" max="5910" width="7.26953125" style="27" customWidth="1"/>
    <col min="5911" max="5914" width="6" style="27" customWidth="1"/>
    <col min="5915" max="5915" width="5.453125" style="27" customWidth="1"/>
    <col min="5916" max="6140" width="8.7265625" style="27"/>
    <col min="6141" max="6141" width="5.26953125" style="27" bestFit="1" customWidth="1"/>
    <col min="6142" max="6142" width="13.08984375" style="27" bestFit="1" customWidth="1"/>
    <col min="6143" max="6143" width="14.7265625" style="27" bestFit="1" customWidth="1"/>
    <col min="6144" max="6144" width="14.7265625" style="27" customWidth="1"/>
    <col min="6145" max="6145" width="1.7265625" style="27" customWidth="1"/>
    <col min="6146" max="6146" width="16.7265625" style="27" customWidth="1"/>
    <col min="6147" max="6164" width="6.453125" style="27" customWidth="1"/>
    <col min="6165" max="6165" width="0.7265625" style="27" customWidth="1"/>
    <col min="6166" max="6166" width="7.26953125" style="27" customWidth="1"/>
    <col min="6167" max="6170" width="6" style="27" customWidth="1"/>
    <col min="6171" max="6171" width="5.453125" style="27" customWidth="1"/>
    <col min="6172" max="6396" width="8.7265625" style="27"/>
    <col min="6397" max="6397" width="5.26953125" style="27" bestFit="1" customWidth="1"/>
    <col min="6398" max="6398" width="13.08984375" style="27" bestFit="1" customWidth="1"/>
    <col min="6399" max="6399" width="14.7265625" style="27" bestFit="1" customWidth="1"/>
    <col min="6400" max="6400" width="14.7265625" style="27" customWidth="1"/>
    <col min="6401" max="6401" width="1.7265625" style="27" customWidth="1"/>
    <col min="6402" max="6402" width="16.7265625" style="27" customWidth="1"/>
    <col min="6403" max="6420" width="6.453125" style="27" customWidth="1"/>
    <col min="6421" max="6421" width="0.7265625" style="27" customWidth="1"/>
    <col min="6422" max="6422" width="7.26953125" style="27" customWidth="1"/>
    <col min="6423" max="6426" width="6" style="27" customWidth="1"/>
    <col min="6427" max="6427" width="5.453125" style="27" customWidth="1"/>
    <col min="6428" max="6652" width="8.7265625" style="27"/>
    <col min="6653" max="6653" width="5.26953125" style="27" bestFit="1" customWidth="1"/>
    <col min="6654" max="6654" width="13.08984375" style="27" bestFit="1" customWidth="1"/>
    <col min="6655" max="6655" width="14.7265625" style="27" bestFit="1" customWidth="1"/>
    <col min="6656" max="6656" width="14.7265625" style="27" customWidth="1"/>
    <col min="6657" max="6657" width="1.7265625" style="27" customWidth="1"/>
    <col min="6658" max="6658" width="16.7265625" style="27" customWidth="1"/>
    <col min="6659" max="6676" width="6.453125" style="27" customWidth="1"/>
    <col min="6677" max="6677" width="0.7265625" style="27" customWidth="1"/>
    <col min="6678" max="6678" width="7.26953125" style="27" customWidth="1"/>
    <col min="6679" max="6682" width="6" style="27" customWidth="1"/>
    <col min="6683" max="6683" width="5.453125" style="27" customWidth="1"/>
    <col min="6684" max="6908" width="8.7265625" style="27"/>
    <col min="6909" max="6909" width="5.26953125" style="27" bestFit="1" customWidth="1"/>
    <col min="6910" max="6910" width="13.08984375" style="27" bestFit="1" customWidth="1"/>
    <col min="6911" max="6911" width="14.7265625" style="27" bestFit="1" customWidth="1"/>
    <col min="6912" max="6912" width="14.7265625" style="27" customWidth="1"/>
    <col min="6913" max="6913" width="1.7265625" style="27" customWidth="1"/>
    <col min="6914" max="6914" width="16.7265625" style="27" customWidth="1"/>
    <col min="6915" max="6932" width="6.453125" style="27" customWidth="1"/>
    <col min="6933" max="6933" width="0.7265625" style="27" customWidth="1"/>
    <col min="6934" max="6934" width="7.26953125" style="27" customWidth="1"/>
    <col min="6935" max="6938" width="6" style="27" customWidth="1"/>
    <col min="6939" max="6939" width="5.453125" style="27" customWidth="1"/>
    <col min="6940" max="7164" width="8.7265625" style="27"/>
    <col min="7165" max="7165" width="5.26953125" style="27" bestFit="1" customWidth="1"/>
    <col min="7166" max="7166" width="13.08984375" style="27" bestFit="1" customWidth="1"/>
    <col min="7167" max="7167" width="14.7265625" style="27" bestFit="1" customWidth="1"/>
    <col min="7168" max="7168" width="14.7265625" style="27" customWidth="1"/>
    <col min="7169" max="7169" width="1.7265625" style="27" customWidth="1"/>
    <col min="7170" max="7170" width="16.7265625" style="27" customWidth="1"/>
    <col min="7171" max="7188" width="6.453125" style="27" customWidth="1"/>
    <col min="7189" max="7189" width="0.7265625" style="27" customWidth="1"/>
    <col min="7190" max="7190" width="7.26953125" style="27" customWidth="1"/>
    <col min="7191" max="7194" width="6" style="27" customWidth="1"/>
    <col min="7195" max="7195" width="5.453125" style="27" customWidth="1"/>
    <col min="7196" max="7420" width="8.7265625" style="27"/>
    <col min="7421" max="7421" width="5.26953125" style="27" bestFit="1" customWidth="1"/>
    <col min="7422" max="7422" width="13.08984375" style="27" bestFit="1" customWidth="1"/>
    <col min="7423" max="7423" width="14.7265625" style="27" bestFit="1" customWidth="1"/>
    <col min="7424" max="7424" width="14.7265625" style="27" customWidth="1"/>
    <col min="7425" max="7425" width="1.7265625" style="27" customWidth="1"/>
    <col min="7426" max="7426" width="16.7265625" style="27" customWidth="1"/>
    <col min="7427" max="7444" width="6.453125" style="27" customWidth="1"/>
    <col min="7445" max="7445" width="0.7265625" style="27" customWidth="1"/>
    <col min="7446" max="7446" width="7.26953125" style="27" customWidth="1"/>
    <col min="7447" max="7450" width="6" style="27" customWidth="1"/>
    <col min="7451" max="7451" width="5.453125" style="27" customWidth="1"/>
    <col min="7452" max="7676" width="8.7265625" style="27"/>
    <col min="7677" max="7677" width="5.26953125" style="27" bestFit="1" customWidth="1"/>
    <col min="7678" max="7678" width="13.08984375" style="27" bestFit="1" customWidth="1"/>
    <col min="7679" max="7679" width="14.7265625" style="27" bestFit="1" customWidth="1"/>
    <col min="7680" max="7680" width="14.7265625" style="27" customWidth="1"/>
    <col min="7681" max="7681" width="1.7265625" style="27" customWidth="1"/>
    <col min="7682" max="7682" width="16.7265625" style="27" customWidth="1"/>
    <col min="7683" max="7700" width="6.453125" style="27" customWidth="1"/>
    <col min="7701" max="7701" width="0.7265625" style="27" customWidth="1"/>
    <col min="7702" max="7702" width="7.26953125" style="27" customWidth="1"/>
    <col min="7703" max="7706" width="6" style="27" customWidth="1"/>
    <col min="7707" max="7707" width="5.453125" style="27" customWidth="1"/>
    <col min="7708" max="7932" width="8.7265625" style="27"/>
    <col min="7933" max="7933" width="5.26953125" style="27" bestFit="1" customWidth="1"/>
    <col min="7934" max="7934" width="13.08984375" style="27" bestFit="1" customWidth="1"/>
    <col min="7935" max="7935" width="14.7265625" style="27" bestFit="1" customWidth="1"/>
    <col min="7936" max="7936" width="14.7265625" style="27" customWidth="1"/>
    <col min="7937" max="7937" width="1.7265625" style="27" customWidth="1"/>
    <col min="7938" max="7938" width="16.7265625" style="27" customWidth="1"/>
    <col min="7939" max="7956" width="6.453125" style="27" customWidth="1"/>
    <col min="7957" max="7957" width="0.7265625" style="27" customWidth="1"/>
    <col min="7958" max="7958" width="7.26953125" style="27" customWidth="1"/>
    <col min="7959" max="7962" width="6" style="27" customWidth="1"/>
    <col min="7963" max="7963" width="5.453125" style="27" customWidth="1"/>
    <col min="7964" max="8188" width="8.7265625" style="27"/>
    <col min="8189" max="8189" width="5.26953125" style="27" bestFit="1" customWidth="1"/>
    <col min="8190" max="8190" width="13.08984375" style="27" bestFit="1" customWidth="1"/>
    <col min="8191" max="8191" width="14.7265625" style="27" bestFit="1" customWidth="1"/>
    <col min="8192" max="8192" width="14.7265625" style="27" customWidth="1"/>
    <col min="8193" max="8193" width="1.7265625" style="27" customWidth="1"/>
    <col min="8194" max="8194" width="16.7265625" style="27" customWidth="1"/>
    <col min="8195" max="8212" width="6.453125" style="27" customWidth="1"/>
    <col min="8213" max="8213" width="0.7265625" style="27" customWidth="1"/>
    <col min="8214" max="8214" width="7.26953125" style="27" customWidth="1"/>
    <col min="8215" max="8218" width="6" style="27" customWidth="1"/>
    <col min="8219" max="8219" width="5.453125" style="27" customWidth="1"/>
    <col min="8220" max="8444" width="8.7265625" style="27"/>
    <col min="8445" max="8445" width="5.26953125" style="27" bestFit="1" customWidth="1"/>
    <col min="8446" max="8446" width="13.08984375" style="27" bestFit="1" customWidth="1"/>
    <col min="8447" max="8447" width="14.7265625" style="27" bestFit="1" customWidth="1"/>
    <col min="8448" max="8448" width="14.7265625" style="27" customWidth="1"/>
    <col min="8449" max="8449" width="1.7265625" style="27" customWidth="1"/>
    <col min="8450" max="8450" width="16.7265625" style="27" customWidth="1"/>
    <col min="8451" max="8468" width="6.453125" style="27" customWidth="1"/>
    <col min="8469" max="8469" width="0.7265625" style="27" customWidth="1"/>
    <col min="8470" max="8470" width="7.26953125" style="27" customWidth="1"/>
    <col min="8471" max="8474" width="6" style="27" customWidth="1"/>
    <col min="8475" max="8475" width="5.453125" style="27" customWidth="1"/>
    <col min="8476" max="8700" width="8.7265625" style="27"/>
    <col min="8701" max="8701" width="5.26953125" style="27" bestFit="1" customWidth="1"/>
    <col min="8702" max="8702" width="13.08984375" style="27" bestFit="1" customWidth="1"/>
    <col min="8703" max="8703" width="14.7265625" style="27" bestFit="1" customWidth="1"/>
    <col min="8704" max="8704" width="14.7265625" style="27" customWidth="1"/>
    <col min="8705" max="8705" width="1.7265625" style="27" customWidth="1"/>
    <col min="8706" max="8706" width="16.7265625" style="27" customWidth="1"/>
    <col min="8707" max="8724" width="6.453125" style="27" customWidth="1"/>
    <col min="8725" max="8725" width="0.7265625" style="27" customWidth="1"/>
    <col min="8726" max="8726" width="7.26953125" style="27" customWidth="1"/>
    <col min="8727" max="8730" width="6" style="27" customWidth="1"/>
    <col min="8731" max="8731" width="5.453125" style="27" customWidth="1"/>
    <col min="8732" max="8956" width="8.7265625" style="27"/>
    <col min="8957" max="8957" width="5.26953125" style="27" bestFit="1" customWidth="1"/>
    <col min="8958" max="8958" width="13.08984375" style="27" bestFit="1" customWidth="1"/>
    <col min="8959" max="8959" width="14.7265625" style="27" bestFit="1" customWidth="1"/>
    <col min="8960" max="8960" width="14.7265625" style="27" customWidth="1"/>
    <col min="8961" max="8961" width="1.7265625" style="27" customWidth="1"/>
    <col min="8962" max="8962" width="16.7265625" style="27" customWidth="1"/>
    <col min="8963" max="8980" width="6.453125" style="27" customWidth="1"/>
    <col min="8981" max="8981" width="0.7265625" style="27" customWidth="1"/>
    <col min="8982" max="8982" width="7.26953125" style="27" customWidth="1"/>
    <col min="8983" max="8986" width="6" style="27" customWidth="1"/>
    <col min="8987" max="8987" width="5.453125" style="27" customWidth="1"/>
    <col min="8988" max="9212" width="8.7265625" style="27"/>
    <col min="9213" max="9213" width="5.26953125" style="27" bestFit="1" customWidth="1"/>
    <col min="9214" max="9214" width="13.08984375" style="27" bestFit="1" customWidth="1"/>
    <col min="9215" max="9215" width="14.7265625" style="27" bestFit="1" customWidth="1"/>
    <col min="9216" max="9216" width="14.7265625" style="27" customWidth="1"/>
    <col min="9217" max="9217" width="1.7265625" style="27" customWidth="1"/>
    <col min="9218" max="9218" width="16.7265625" style="27" customWidth="1"/>
    <col min="9219" max="9236" width="6.453125" style="27" customWidth="1"/>
    <col min="9237" max="9237" width="0.7265625" style="27" customWidth="1"/>
    <col min="9238" max="9238" width="7.26953125" style="27" customWidth="1"/>
    <col min="9239" max="9242" width="6" style="27" customWidth="1"/>
    <col min="9243" max="9243" width="5.453125" style="27" customWidth="1"/>
    <col min="9244" max="9468" width="8.7265625" style="27"/>
    <col min="9469" max="9469" width="5.26953125" style="27" bestFit="1" customWidth="1"/>
    <col min="9470" max="9470" width="13.08984375" style="27" bestFit="1" customWidth="1"/>
    <col min="9471" max="9471" width="14.7265625" style="27" bestFit="1" customWidth="1"/>
    <col min="9472" max="9472" width="14.7265625" style="27" customWidth="1"/>
    <col min="9473" max="9473" width="1.7265625" style="27" customWidth="1"/>
    <col min="9474" max="9474" width="16.7265625" style="27" customWidth="1"/>
    <col min="9475" max="9492" width="6.453125" style="27" customWidth="1"/>
    <col min="9493" max="9493" width="0.7265625" style="27" customWidth="1"/>
    <col min="9494" max="9494" width="7.26953125" style="27" customWidth="1"/>
    <col min="9495" max="9498" width="6" style="27" customWidth="1"/>
    <col min="9499" max="9499" width="5.453125" style="27" customWidth="1"/>
    <col min="9500" max="9724" width="8.7265625" style="27"/>
    <col min="9725" max="9725" width="5.26953125" style="27" bestFit="1" customWidth="1"/>
    <col min="9726" max="9726" width="13.08984375" style="27" bestFit="1" customWidth="1"/>
    <col min="9727" max="9727" width="14.7265625" style="27" bestFit="1" customWidth="1"/>
    <col min="9728" max="9728" width="14.7265625" style="27" customWidth="1"/>
    <col min="9729" max="9729" width="1.7265625" style="27" customWidth="1"/>
    <col min="9730" max="9730" width="16.7265625" style="27" customWidth="1"/>
    <col min="9731" max="9748" width="6.453125" style="27" customWidth="1"/>
    <col min="9749" max="9749" width="0.7265625" style="27" customWidth="1"/>
    <col min="9750" max="9750" width="7.26953125" style="27" customWidth="1"/>
    <col min="9751" max="9754" width="6" style="27" customWidth="1"/>
    <col min="9755" max="9755" width="5.453125" style="27" customWidth="1"/>
    <col min="9756" max="9980" width="8.7265625" style="27"/>
    <col min="9981" max="9981" width="5.26953125" style="27" bestFit="1" customWidth="1"/>
    <col min="9982" max="9982" width="13.08984375" style="27" bestFit="1" customWidth="1"/>
    <col min="9983" max="9983" width="14.7265625" style="27" bestFit="1" customWidth="1"/>
    <col min="9984" max="9984" width="14.7265625" style="27" customWidth="1"/>
    <col min="9985" max="9985" width="1.7265625" style="27" customWidth="1"/>
    <col min="9986" max="9986" width="16.7265625" style="27" customWidth="1"/>
    <col min="9987" max="10004" width="6.453125" style="27" customWidth="1"/>
    <col min="10005" max="10005" width="0.7265625" style="27" customWidth="1"/>
    <col min="10006" max="10006" width="7.26953125" style="27" customWidth="1"/>
    <col min="10007" max="10010" width="6" style="27" customWidth="1"/>
    <col min="10011" max="10011" width="5.453125" style="27" customWidth="1"/>
    <col min="10012" max="10236" width="8.7265625" style="27"/>
    <col min="10237" max="10237" width="5.26953125" style="27" bestFit="1" customWidth="1"/>
    <col min="10238" max="10238" width="13.08984375" style="27" bestFit="1" customWidth="1"/>
    <col min="10239" max="10239" width="14.7265625" style="27" bestFit="1" customWidth="1"/>
    <col min="10240" max="10240" width="14.7265625" style="27" customWidth="1"/>
    <col min="10241" max="10241" width="1.7265625" style="27" customWidth="1"/>
    <col min="10242" max="10242" width="16.7265625" style="27" customWidth="1"/>
    <col min="10243" max="10260" width="6.453125" style="27" customWidth="1"/>
    <col min="10261" max="10261" width="0.7265625" style="27" customWidth="1"/>
    <col min="10262" max="10262" width="7.26953125" style="27" customWidth="1"/>
    <col min="10263" max="10266" width="6" style="27" customWidth="1"/>
    <col min="10267" max="10267" width="5.453125" style="27" customWidth="1"/>
    <col min="10268" max="10492" width="8.7265625" style="27"/>
    <col min="10493" max="10493" width="5.26953125" style="27" bestFit="1" customWidth="1"/>
    <col min="10494" max="10494" width="13.08984375" style="27" bestFit="1" customWidth="1"/>
    <col min="10495" max="10495" width="14.7265625" style="27" bestFit="1" customWidth="1"/>
    <col min="10496" max="10496" width="14.7265625" style="27" customWidth="1"/>
    <col min="10497" max="10497" width="1.7265625" style="27" customWidth="1"/>
    <col min="10498" max="10498" width="16.7265625" style="27" customWidth="1"/>
    <col min="10499" max="10516" width="6.453125" style="27" customWidth="1"/>
    <col min="10517" max="10517" width="0.7265625" style="27" customWidth="1"/>
    <col min="10518" max="10518" width="7.26953125" style="27" customWidth="1"/>
    <col min="10519" max="10522" width="6" style="27" customWidth="1"/>
    <col min="10523" max="10523" width="5.453125" style="27" customWidth="1"/>
    <col min="10524" max="10748" width="8.7265625" style="27"/>
    <col min="10749" max="10749" width="5.26953125" style="27" bestFit="1" customWidth="1"/>
    <col min="10750" max="10750" width="13.08984375" style="27" bestFit="1" customWidth="1"/>
    <col min="10751" max="10751" width="14.7265625" style="27" bestFit="1" customWidth="1"/>
    <col min="10752" max="10752" width="14.7265625" style="27" customWidth="1"/>
    <col min="10753" max="10753" width="1.7265625" style="27" customWidth="1"/>
    <col min="10754" max="10754" width="16.7265625" style="27" customWidth="1"/>
    <col min="10755" max="10772" width="6.453125" style="27" customWidth="1"/>
    <col min="10773" max="10773" width="0.7265625" style="27" customWidth="1"/>
    <col min="10774" max="10774" width="7.26953125" style="27" customWidth="1"/>
    <col min="10775" max="10778" width="6" style="27" customWidth="1"/>
    <col min="10779" max="10779" width="5.453125" style="27" customWidth="1"/>
    <col min="10780" max="11004" width="8.7265625" style="27"/>
    <col min="11005" max="11005" width="5.26953125" style="27" bestFit="1" customWidth="1"/>
    <col min="11006" max="11006" width="13.08984375" style="27" bestFit="1" customWidth="1"/>
    <col min="11007" max="11007" width="14.7265625" style="27" bestFit="1" customWidth="1"/>
    <col min="11008" max="11008" width="14.7265625" style="27" customWidth="1"/>
    <col min="11009" max="11009" width="1.7265625" style="27" customWidth="1"/>
    <col min="11010" max="11010" width="16.7265625" style="27" customWidth="1"/>
    <col min="11011" max="11028" width="6.453125" style="27" customWidth="1"/>
    <col min="11029" max="11029" width="0.7265625" style="27" customWidth="1"/>
    <col min="11030" max="11030" width="7.26953125" style="27" customWidth="1"/>
    <col min="11031" max="11034" width="6" style="27" customWidth="1"/>
    <col min="11035" max="11035" width="5.453125" style="27" customWidth="1"/>
    <col min="11036" max="11260" width="8.7265625" style="27"/>
    <col min="11261" max="11261" width="5.26953125" style="27" bestFit="1" customWidth="1"/>
    <col min="11262" max="11262" width="13.08984375" style="27" bestFit="1" customWidth="1"/>
    <col min="11263" max="11263" width="14.7265625" style="27" bestFit="1" customWidth="1"/>
    <col min="11264" max="11264" width="14.7265625" style="27" customWidth="1"/>
    <col min="11265" max="11265" width="1.7265625" style="27" customWidth="1"/>
    <col min="11266" max="11266" width="16.7265625" style="27" customWidth="1"/>
    <col min="11267" max="11284" width="6.453125" style="27" customWidth="1"/>
    <col min="11285" max="11285" width="0.7265625" style="27" customWidth="1"/>
    <col min="11286" max="11286" width="7.26953125" style="27" customWidth="1"/>
    <col min="11287" max="11290" width="6" style="27" customWidth="1"/>
    <col min="11291" max="11291" width="5.453125" style="27" customWidth="1"/>
    <col min="11292" max="11516" width="8.7265625" style="27"/>
    <col min="11517" max="11517" width="5.26953125" style="27" bestFit="1" customWidth="1"/>
    <col min="11518" max="11518" width="13.08984375" style="27" bestFit="1" customWidth="1"/>
    <col min="11519" max="11519" width="14.7265625" style="27" bestFit="1" customWidth="1"/>
    <col min="11520" max="11520" width="14.7265625" style="27" customWidth="1"/>
    <col min="11521" max="11521" width="1.7265625" style="27" customWidth="1"/>
    <col min="11522" max="11522" width="16.7265625" style="27" customWidth="1"/>
    <col min="11523" max="11540" width="6.453125" style="27" customWidth="1"/>
    <col min="11541" max="11541" width="0.7265625" style="27" customWidth="1"/>
    <col min="11542" max="11542" width="7.26953125" style="27" customWidth="1"/>
    <col min="11543" max="11546" width="6" style="27" customWidth="1"/>
    <col min="11547" max="11547" width="5.453125" style="27" customWidth="1"/>
    <col min="11548" max="11772" width="8.7265625" style="27"/>
    <col min="11773" max="11773" width="5.26953125" style="27" bestFit="1" customWidth="1"/>
    <col min="11774" max="11774" width="13.08984375" style="27" bestFit="1" customWidth="1"/>
    <col min="11775" max="11775" width="14.7265625" style="27" bestFit="1" customWidth="1"/>
    <col min="11776" max="11776" width="14.7265625" style="27" customWidth="1"/>
    <col min="11777" max="11777" width="1.7265625" style="27" customWidth="1"/>
    <col min="11778" max="11778" width="16.7265625" style="27" customWidth="1"/>
    <col min="11779" max="11796" width="6.453125" style="27" customWidth="1"/>
    <col min="11797" max="11797" width="0.7265625" style="27" customWidth="1"/>
    <col min="11798" max="11798" width="7.26953125" style="27" customWidth="1"/>
    <col min="11799" max="11802" width="6" style="27" customWidth="1"/>
    <col min="11803" max="11803" width="5.453125" style="27" customWidth="1"/>
    <col min="11804" max="12028" width="8.7265625" style="27"/>
    <col min="12029" max="12029" width="5.26953125" style="27" bestFit="1" customWidth="1"/>
    <col min="12030" max="12030" width="13.08984375" style="27" bestFit="1" customWidth="1"/>
    <col min="12031" max="12031" width="14.7265625" style="27" bestFit="1" customWidth="1"/>
    <col min="12032" max="12032" width="14.7265625" style="27" customWidth="1"/>
    <col min="12033" max="12033" width="1.7265625" style="27" customWidth="1"/>
    <col min="12034" max="12034" width="16.7265625" style="27" customWidth="1"/>
    <col min="12035" max="12052" width="6.453125" style="27" customWidth="1"/>
    <col min="12053" max="12053" width="0.7265625" style="27" customWidth="1"/>
    <col min="12054" max="12054" width="7.26953125" style="27" customWidth="1"/>
    <col min="12055" max="12058" width="6" style="27" customWidth="1"/>
    <col min="12059" max="12059" width="5.453125" style="27" customWidth="1"/>
    <col min="12060" max="12284" width="8.7265625" style="27"/>
    <col min="12285" max="12285" width="5.26953125" style="27" bestFit="1" customWidth="1"/>
    <col min="12286" max="12286" width="13.08984375" style="27" bestFit="1" customWidth="1"/>
    <col min="12287" max="12287" width="14.7265625" style="27" bestFit="1" customWidth="1"/>
    <col min="12288" max="12288" width="14.7265625" style="27" customWidth="1"/>
    <col min="12289" max="12289" width="1.7265625" style="27" customWidth="1"/>
    <col min="12290" max="12290" width="16.7265625" style="27" customWidth="1"/>
    <col min="12291" max="12308" width="6.453125" style="27" customWidth="1"/>
    <col min="12309" max="12309" width="0.7265625" style="27" customWidth="1"/>
    <col min="12310" max="12310" width="7.26953125" style="27" customWidth="1"/>
    <col min="12311" max="12314" width="6" style="27" customWidth="1"/>
    <col min="12315" max="12315" width="5.453125" style="27" customWidth="1"/>
    <col min="12316" max="12540" width="8.7265625" style="27"/>
    <col min="12541" max="12541" width="5.26953125" style="27" bestFit="1" customWidth="1"/>
    <col min="12542" max="12542" width="13.08984375" style="27" bestFit="1" customWidth="1"/>
    <col min="12543" max="12543" width="14.7265625" style="27" bestFit="1" customWidth="1"/>
    <col min="12544" max="12544" width="14.7265625" style="27" customWidth="1"/>
    <col min="12545" max="12545" width="1.7265625" style="27" customWidth="1"/>
    <col min="12546" max="12546" width="16.7265625" style="27" customWidth="1"/>
    <col min="12547" max="12564" width="6.453125" style="27" customWidth="1"/>
    <col min="12565" max="12565" width="0.7265625" style="27" customWidth="1"/>
    <col min="12566" max="12566" width="7.26953125" style="27" customWidth="1"/>
    <col min="12567" max="12570" width="6" style="27" customWidth="1"/>
    <col min="12571" max="12571" width="5.453125" style="27" customWidth="1"/>
    <col min="12572" max="12796" width="8.7265625" style="27"/>
    <col min="12797" max="12797" width="5.26953125" style="27" bestFit="1" customWidth="1"/>
    <col min="12798" max="12798" width="13.08984375" style="27" bestFit="1" customWidth="1"/>
    <col min="12799" max="12799" width="14.7265625" style="27" bestFit="1" customWidth="1"/>
    <col min="12800" max="12800" width="14.7265625" style="27" customWidth="1"/>
    <col min="12801" max="12801" width="1.7265625" style="27" customWidth="1"/>
    <col min="12802" max="12802" width="16.7265625" style="27" customWidth="1"/>
    <col min="12803" max="12820" width="6.453125" style="27" customWidth="1"/>
    <col min="12821" max="12821" width="0.7265625" style="27" customWidth="1"/>
    <col min="12822" max="12822" width="7.26953125" style="27" customWidth="1"/>
    <col min="12823" max="12826" width="6" style="27" customWidth="1"/>
    <col min="12827" max="12827" width="5.453125" style="27" customWidth="1"/>
    <col min="12828" max="13052" width="8.7265625" style="27"/>
    <col min="13053" max="13053" width="5.26953125" style="27" bestFit="1" customWidth="1"/>
    <col min="13054" max="13054" width="13.08984375" style="27" bestFit="1" customWidth="1"/>
    <col min="13055" max="13055" width="14.7265625" style="27" bestFit="1" customWidth="1"/>
    <col min="13056" max="13056" width="14.7265625" style="27" customWidth="1"/>
    <col min="13057" max="13057" width="1.7265625" style="27" customWidth="1"/>
    <col min="13058" max="13058" width="16.7265625" style="27" customWidth="1"/>
    <col min="13059" max="13076" width="6.453125" style="27" customWidth="1"/>
    <col min="13077" max="13077" width="0.7265625" style="27" customWidth="1"/>
    <col min="13078" max="13078" width="7.26953125" style="27" customWidth="1"/>
    <col min="13079" max="13082" width="6" style="27" customWidth="1"/>
    <col min="13083" max="13083" width="5.453125" style="27" customWidth="1"/>
    <col min="13084" max="13308" width="8.7265625" style="27"/>
    <col min="13309" max="13309" width="5.26953125" style="27" bestFit="1" customWidth="1"/>
    <col min="13310" max="13310" width="13.08984375" style="27" bestFit="1" customWidth="1"/>
    <col min="13311" max="13311" width="14.7265625" style="27" bestFit="1" customWidth="1"/>
    <col min="13312" max="13312" width="14.7265625" style="27" customWidth="1"/>
    <col min="13313" max="13313" width="1.7265625" style="27" customWidth="1"/>
    <col min="13314" max="13314" width="16.7265625" style="27" customWidth="1"/>
    <col min="13315" max="13332" width="6.453125" style="27" customWidth="1"/>
    <col min="13333" max="13333" width="0.7265625" style="27" customWidth="1"/>
    <col min="13334" max="13334" width="7.26953125" style="27" customWidth="1"/>
    <col min="13335" max="13338" width="6" style="27" customWidth="1"/>
    <col min="13339" max="13339" width="5.453125" style="27" customWidth="1"/>
    <col min="13340" max="13564" width="8.7265625" style="27"/>
    <col min="13565" max="13565" width="5.26953125" style="27" bestFit="1" customWidth="1"/>
    <col min="13566" max="13566" width="13.08984375" style="27" bestFit="1" customWidth="1"/>
    <col min="13567" max="13567" width="14.7265625" style="27" bestFit="1" customWidth="1"/>
    <col min="13568" max="13568" width="14.7265625" style="27" customWidth="1"/>
    <col min="13569" max="13569" width="1.7265625" style="27" customWidth="1"/>
    <col min="13570" max="13570" width="16.7265625" style="27" customWidth="1"/>
    <col min="13571" max="13588" width="6.453125" style="27" customWidth="1"/>
    <col min="13589" max="13589" width="0.7265625" style="27" customWidth="1"/>
    <col min="13590" max="13590" width="7.26953125" style="27" customWidth="1"/>
    <col min="13591" max="13594" width="6" style="27" customWidth="1"/>
    <col min="13595" max="13595" width="5.453125" style="27" customWidth="1"/>
    <col min="13596" max="13820" width="8.7265625" style="27"/>
    <col min="13821" max="13821" width="5.26953125" style="27" bestFit="1" customWidth="1"/>
    <col min="13822" max="13822" width="13.08984375" style="27" bestFit="1" customWidth="1"/>
    <col min="13823" max="13823" width="14.7265625" style="27" bestFit="1" customWidth="1"/>
    <col min="13824" max="13824" width="14.7265625" style="27" customWidth="1"/>
    <col min="13825" max="13825" width="1.7265625" style="27" customWidth="1"/>
    <col min="13826" max="13826" width="16.7265625" style="27" customWidth="1"/>
    <col min="13827" max="13844" width="6.453125" style="27" customWidth="1"/>
    <col min="13845" max="13845" width="0.7265625" style="27" customWidth="1"/>
    <col min="13846" max="13846" width="7.26953125" style="27" customWidth="1"/>
    <col min="13847" max="13850" width="6" style="27" customWidth="1"/>
    <col min="13851" max="13851" width="5.453125" style="27" customWidth="1"/>
    <col min="13852" max="14076" width="8.7265625" style="27"/>
    <col min="14077" max="14077" width="5.26953125" style="27" bestFit="1" customWidth="1"/>
    <col min="14078" max="14078" width="13.08984375" style="27" bestFit="1" customWidth="1"/>
    <col min="14079" max="14079" width="14.7265625" style="27" bestFit="1" customWidth="1"/>
    <col min="14080" max="14080" width="14.7265625" style="27" customWidth="1"/>
    <col min="14081" max="14081" width="1.7265625" style="27" customWidth="1"/>
    <col min="14082" max="14082" width="16.7265625" style="27" customWidth="1"/>
    <col min="14083" max="14100" width="6.453125" style="27" customWidth="1"/>
    <col min="14101" max="14101" width="0.7265625" style="27" customWidth="1"/>
    <col min="14102" max="14102" width="7.26953125" style="27" customWidth="1"/>
    <col min="14103" max="14106" width="6" style="27" customWidth="1"/>
    <col min="14107" max="14107" width="5.453125" style="27" customWidth="1"/>
    <col min="14108" max="14332" width="8.7265625" style="27"/>
    <col min="14333" max="14333" width="5.26953125" style="27" bestFit="1" customWidth="1"/>
    <col min="14334" max="14334" width="13.08984375" style="27" bestFit="1" customWidth="1"/>
    <col min="14335" max="14335" width="14.7265625" style="27" bestFit="1" customWidth="1"/>
    <col min="14336" max="14336" width="14.7265625" style="27" customWidth="1"/>
    <col min="14337" max="14337" width="1.7265625" style="27" customWidth="1"/>
    <col min="14338" max="14338" width="16.7265625" style="27" customWidth="1"/>
    <col min="14339" max="14356" width="6.453125" style="27" customWidth="1"/>
    <col min="14357" max="14357" width="0.7265625" style="27" customWidth="1"/>
    <col min="14358" max="14358" width="7.26953125" style="27" customWidth="1"/>
    <col min="14359" max="14362" width="6" style="27" customWidth="1"/>
    <col min="14363" max="14363" width="5.453125" style="27" customWidth="1"/>
    <col min="14364" max="14588" width="8.7265625" style="27"/>
    <col min="14589" max="14589" width="5.26953125" style="27" bestFit="1" customWidth="1"/>
    <col min="14590" max="14590" width="13.08984375" style="27" bestFit="1" customWidth="1"/>
    <col min="14591" max="14591" width="14.7265625" style="27" bestFit="1" customWidth="1"/>
    <col min="14592" max="14592" width="14.7265625" style="27" customWidth="1"/>
    <col min="14593" max="14593" width="1.7265625" style="27" customWidth="1"/>
    <col min="14594" max="14594" width="16.7265625" style="27" customWidth="1"/>
    <col min="14595" max="14612" width="6.453125" style="27" customWidth="1"/>
    <col min="14613" max="14613" width="0.7265625" style="27" customWidth="1"/>
    <col min="14614" max="14614" width="7.26953125" style="27" customWidth="1"/>
    <col min="14615" max="14618" width="6" style="27" customWidth="1"/>
    <col min="14619" max="14619" width="5.453125" style="27" customWidth="1"/>
    <col min="14620" max="14844" width="8.7265625" style="27"/>
    <col min="14845" max="14845" width="5.26953125" style="27" bestFit="1" customWidth="1"/>
    <col min="14846" max="14846" width="13.08984375" style="27" bestFit="1" customWidth="1"/>
    <col min="14847" max="14847" width="14.7265625" style="27" bestFit="1" customWidth="1"/>
    <col min="14848" max="14848" width="14.7265625" style="27" customWidth="1"/>
    <col min="14849" max="14849" width="1.7265625" style="27" customWidth="1"/>
    <col min="14850" max="14850" width="16.7265625" style="27" customWidth="1"/>
    <col min="14851" max="14868" width="6.453125" style="27" customWidth="1"/>
    <col min="14869" max="14869" width="0.7265625" style="27" customWidth="1"/>
    <col min="14870" max="14870" width="7.26953125" style="27" customWidth="1"/>
    <col min="14871" max="14874" width="6" style="27" customWidth="1"/>
    <col min="14875" max="14875" width="5.453125" style="27" customWidth="1"/>
    <col min="14876" max="15100" width="8.7265625" style="27"/>
    <col min="15101" max="15101" width="5.26953125" style="27" bestFit="1" customWidth="1"/>
    <col min="15102" max="15102" width="13.08984375" style="27" bestFit="1" customWidth="1"/>
    <col min="15103" max="15103" width="14.7265625" style="27" bestFit="1" customWidth="1"/>
    <col min="15104" max="15104" width="14.7265625" style="27" customWidth="1"/>
    <col min="15105" max="15105" width="1.7265625" style="27" customWidth="1"/>
    <col min="15106" max="15106" width="16.7265625" style="27" customWidth="1"/>
    <col min="15107" max="15124" width="6.453125" style="27" customWidth="1"/>
    <col min="15125" max="15125" width="0.7265625" style="27" customWidth="1"/>
    <col min="15126" max="15126" width="7.26953125" style="27" customWidth="1"/>
    <col min="15127" max="15130" width="6" style="27" customWidth="1"/>
    <col min="15131" max="15131" width="5.453125" style="27" customWidth="1"/>
    <col min="15132" max="15356" width="8.7265625" style="27"/>
    <col min="15357" max="15357" width="5.26953125" style="27" bestFit="1" customWidth="1"/>
    <col min="15358" max="15358" width="13.08984375" style="27" bestFit="1" customWidth="1"/>
    <col min="15359" max="15359" width="14.7265625" style="27" bestFit="1" customWidth="1"/>
    <col min="15360" max="15360" width="14.7265625" style="27" customWidth="1"/>
    <col min="15361" max="15361" width="1.7265625" style="27" customWidth="1"/>
    <col min="15362" max="15362" width="16.7265625" style="27" customWidth="1"/>
    <col min="15363" max="15380" width="6.453125" style="27" customWidth="1"/>
    <col min="15381" max="15381" width="0.7265625" style="27" customWidth="1"/>
    <col min="15382" max="15382" width="7.26953125" style="27" customWidth="1"/>
    <col min="15383" max="15386" width="6" style="27" customWidth="1"/>
    <col min="15387" max="15387" width="5.453125" style="27" customWidth="1"/>
    <col min="15388" max="15612" width="8.7265625" style="27"/>
    <col min="15613" max="15613" width="5.26953125" style="27" bestFit="1" customWidth="1"/>
    <col min="15614" max="15614" width="13.08984375" style="27" bestFit="1" customWidth="1"/>
    <col min="15615" max="15615" width="14.7265625" style="27" bestFit="1" customWidth="1"/>
    <col min="15616" max="15616" width="14.7265625" style="27" customWidth="1"/>
    <col min="15617" max="15617" width="1.7265625" style="27" customWidth="1"/>
    <col min="15618" max="15618" width="16.7265625" style="27" customWidth="1"/>
    <col min="15619" max="15636" width="6.453125" style="27" customWidth="1"/>
    <col min="15637" max="15637" width="0.7265625" style="27" customWidth="1"/>
    <col min="15638" max="15638" width="7.26953125" style="27" customWidth="1"/>
    <col min="15639" max="15642" width="6" style="27" customWidth="1"/>
    <col min="15643" max="15643" width="5.453125" style="27" customWidth="1"/>
    <col min="15644" max="15868" width="8.7265625" style="27"/>
    <col min="15869" max="15869" width="5.26953125" style="27" bestFit="1" customWidth="1"/>
    <col min="15870" max="15870" width="13.08984375" style="27" bestFit="1" customWidth="1"/>
    <col min="15871" max="15871" width="14.7265625" style="27" bestFit="1" customWidth="1"/>
    <col min="15872" max="15872" width="14.7265625" style="27" customWidth="1"/>
    <col min="15873" max="15873" width="1.7265625" style="27" customWidth="1"/>
    <col min="15874" max="15874" width="16.7265625" style="27" customWidth="1"/>
    <col min="15875" max="15892" width="6.453125" style="27" customWidth="1"/>
    <col min="15893" max="15893" width="0.7265625" style="27" customWidth="1"/>
    <col min="15894" max="15894" width="7.26953125" style="27" customWidth="1"/>
    <col min="15895" max="15898" width="6" style="27" customWidth="1"/>
    <col min="15899" max="15899" width="5.453125" style="27" customWidth="1"/>
    <col min="15900" max="16124" width="8.7265625" style="27"/>
    <col min="16125" max="16125" width="5.26953125" style="27" bestFit="1" customWidth="1"/>
    <col min="16126" max="16126" width="13.08984375" style="27" bestFit="1" customWidth="1"/>
    <col min="16127" max="16127" width="14.7265625" style="27" bestFit="1" customWidth="1"/>
    <col min="16128" max="16128" width="14.7265625" style="27" customWidth="1"/>
    <col min="16129" max="16129" width="1.7265625" style="27" customWidth="1"/>
    <col min="16130" max="16130" width="16.7265625" style="27" customWidth="1"/>
    <col min="16131" max="16148" width="6.453125" style="27" customWidth="1"/>
    <col min="16149" max="16149" width="0.7265625" style="27" customWidth="1"/>
    <col min="16150" max="16150" width="7.26953125" style="27" customWidth="1"/>
    <col min="16151" max="16154" width="6" style="27" customWidth="1"/>
    <col min="16155" max="16155" width="5.453125" style="27" customWidth="1"/>
    <col min="16156" max="16384" width="8.7265625" style="27"/>
  </cols>
  <sheetData>
    <row r="1" spans="1:25" ht="15" customHeight="1" x14ac:dyDescent="0.25">
      <c r="A1" s="448" t="s">
        <v>427</v>
      </c>
      <c r="B1" s="448"/>
      <c r="C1" s="448"/>
      <c r="D1" s="448"/>
      <c r="E1" s="448"/>
      <c r="F1" s="448"/>
      <c r="G1" s="448"/>
      <c r="H1" s="448"/>
      <c r="I1" s="448"/>
      <c r="J1" s="448"/>
      <c r="K1" s="448"/>
      <c r="L1" s="448"/>
      <c r="M1" s="448"/>
      <c r="N1" s="448"/>
      <c r="O1" s="448"/>
      <c r="P1" s="448"/>
      <c r="Q1" s="448"/>
      <c r="R1" s="448"/>
      <c r="S1" s="448"/>
      <c r="T1" s="448"/>
      <c r="U1" s="448"/>
      <c r="V1" s="448"/>
    </row>
    <row r="2" spans="1:25" x14ac:dyDescent="0.25">
      <c r="A2" s="60"/>
      <c r="B2" s="60"/>
    </row>
    <row r="3" spans="1:25" x14ac:dyDescent="0.25">
      <c r="A3" s="28" t="s">
        <v>36</v>
      </c>
      <c r="B3" s="29"/>
      <c r="C3" s="29"/>
      <c r="D3" s="29"/>
      <c r="E3" s="29"/>
      <c r="F3" s="29"/>
      <c r="G3" s="29"/>
      <c r="H3" s="29"/>
      <c r="I3" s="29"/>
      <c r="J3" s="29"/>
      <c r="K3" s="29"/>
      <c r="L3" s="29"/>
      <c r="M3" s="29"/>
      <c r="N3" s="29"/>
      <c r="O3" s="29"/>
      <c r="P3" s="29"/>
      <c r="Q3" s="29"/>
      <c r="R3" s="29"/>
      <c r="S3" s="29"/>
      <c r="T3" s="29"/>
      <c r="U3" s="30"/>
      <c r="V3" s="31" t="s">
        <v>21</v>
      </c>
    </row>
    <row r="4" spans="1:25" ht="15.75" customHeight="1" x14ac:dyDescent="0.25">
      <c r="A4" s="32"/>
      <c r="B4" s="471" t="s">
        <v>168</v>
      </c>
      <c r="C4" s="471"/>
      <c r="D4" s="471"/>
      <c r="E4" s="471"/>
      <c r="F4" s="471"/>
      <c r="G4" s="471"/>
      <c r="H4" s="471"/>
      <c r="I4" s="471"/>
      <c r="J4" s="471"/>
      <c r="K4" s="471"/>
      <c r="L4" s="471"/>
      <c r="M4" s="471"/>
      <c r="N4" s="471"/>
      <c r="O4" s="471"/>
      <c r="P4" s="471"/>
      <c r="Q4" s="471"/>
      <c r="R4" s="471"/>
      <c r="S4" s="471"/>
      <c r="T4" s="33"/>
      <c r="U4" s="33"/>
      <c r="V4" s="469" t="s">
        <v>24</v>
      </c>
    </row>
    <row r="5" spans="1:25" ht="37.5" customHeight="1" x14ac:dyDescent="0.25">
      <c r="A5" s="29" t="s">
        <v>166</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2"/>
      <c r="V5" s="470"/>
      <c r="Y5" s="25"/>
    </row>
    <row r="6" spans="1:25" ht="6" customHeight="1" x14ac:dyDescent="0.25">
      <c r="A6" s="32"/>
      <c r="B6" s="37"/>
      <c r="C6" s="37"/>
      <c r="D6" s="37"/>
      <c r="E6" s="37"/>
      <c r="F6" s="37"/>
      <c r="G6" s="37"/>
      <c r="H6" s="37"/>
      <c r="I6" s="37"/>
      <c r="J6" s="37"/>
      <c r="K6" s="37"/>
      <c r="L6" s="38"/>
      <c r="M6" s="38"/>
      <c r="N6" s="38"/>
      <c r="O6" s="38"/>
      <c r="P6" s="38"/>
      <c r="Q6" s="38"/>
      <c r="R6" s="38"/>
      <c r="S6" s="38"/>
      <c r="T6" s="38"/>
      <c r="U6" s="32"/>
      <c r="V6" s="37"/>
    </row>
    <row r="7" spans="1:25" x14ac:dyDescent="0.25">
      <c r="A7" s="90" t="s">
        <v>195</v>
      </c>
      <c r="B7" s="118"/>
      <c r="C7" s="130"/>
      <c r="D7" s="130"/>
      <c r="E7" s="130"/>
      <c r="F7" s="130"/>
      <c r="G7" s="130"/>
      <c r="H7" s="130"/>
      <c r="I7" s="130"/>
      <c r="J7" s="130"/>
      <c r="K7" s="130"/>
      <c r="L7" s="130"/>
      <c r="M7" s="130"/>
      <c r="N7" s="130"/>
      <c r="O7" s="130"/>
      <c r="P7" s="130"/>
      <c r="Q7" s="130"/>
      <c r="R7" s="130"/>
      <c r="S7" s="130"/>
      <c r="T7" s="130"/>
      <c r="U7" s="155"/>
      <c r="V7" s="130"/>
    </row>
    <row r="8" spans="1:25" x14ac:dyDescent="0.25">
      <c r="A8" s="101" t="s">
        <v>21</v>
      </c>
      <c r="B8" s="134">
        <v>9</v>
      </c>
      <c r="C8" s="134">
        <v>17</v>
      </c>
      <c r="D8" s="134">
        <v>19</v>
      </c>
      <c r="E8" s="134">
        <v>11</v>
      </c>
      <c r="F8" s="134">
        <v>36</v>
      </c>
      <c r="G8" s="134">
        <v>33</v>
      </c>
      <c r="H8" s="134">
        <v>19</v>
      </c>
      <c r="I8" s="134">
        <v>14</v>
      </c>
      <c r="J8" s="134">
        <v>16</v>
      </c>
      <c r="K8" s="134">
        <v>23</v>
      </c>
      <c r="L8" s="134">
        <v>36</v>
      </c>
      <c r="M8" s="134">
        <v>34</v>
      </c>
      <c r="N8" s="134">
        <v>51</v>
      </c>
      <c r="O8" s="134">
        <v>87</v>
      </c>
      <c r="P8" s="134">
        <v>82</v>
      </c>
      <c r="Q8" s="134">
        <v>86</v>
      </c>
      <c r="R8" s="134">
        <v>72</v>
      </c>
      <c r="S8" s="134">
        <v>36</v>
      </c>
      <c r="T8" s="134">
        <v>14</v>
      </c>
      <c r="U8" s="134"/>
      <c r="V8" s="134">
        <v>695</v>
      </c>
    </row>
    <row r="9" spans="1:25" x14ac:dyDescent="0.25">
      <c r="A9" s="101" t="s">
        <v>196</v>
      </c>
      <c r="B9" s="134">
        <v>0</v>
      </c>
      <c r="C9" s="134">
        <v>0</v>
      </c>
      <c r="D9" s="134">
        <v>0</v>
      </c>
      <c r="E9" s="134">
        <v>0</v>
      </c>
      <c r="F9" s="134">
        <v>0</v>
      </c>
      <c r="G9" s="134">
        <v>0</v>
      </c>
      <c r="H9" s="134">
        <v>1</v>
      </c>
      <c r="I9" s="134">
        <v>0</v>
      </c>
      <c r="J9" s="134">
        <v>0</v>
      </c>
      <c r="K9" s="134">
        <v>2</v>
      </c>
      <c r="L9" s="134">
        <v>2</v>
      </c>
      <c r="M9" s="134">
        <v>7</v>
      </c>
      <c r="N9" s="134">
        <v>0</v>
      </c>
      <c r="O9" s="134">
        <v>2</v>
      </c>
      <c r="P9" s="134">
        <v>3</v>
      </c>
      <c r="Q9" s="134">
        <v>0</v>
      </c>
      <c r="R9" s="134">
        <v>0</v>
      </c>
      <c r="S9" s="134">
        <v>0</v>
      </c>
      <c r="T9" s="134">
        <v>0</v>
      </c>
      <c r="U9" s="134"/>
      <c r="V9" s="134">
        <v>17</v>
      </c>
    </row>
    <row r="10" spans="1:25" x14ac:dyDescent="0.25">
      <c r="A10" s="101" t="s">
        <v>197</v>
      </c>
      <c r="B10" s="134">
        <v>4</v>
      </c>
      <c r="C10" s="134">
        <v>1</v>
      </c>
      <c r="D10" s="134">
        <v>1</v>
      </c>
      <c r="E10" s="134">
        <v>0</v>
      </c>
      <c r="F10" s="134">
        <v>0</v>
      </c>
      <c r="G10" s="134">
        <v>0</v>
      </c>
      <c r="H10" s="134">
        <v>0</v>
      </c>
      <c r="I10" s="134">
        <v>0</v>
      </c>
      <c r="J10" s="134">
        <v>0</v>
      </c>
      <c r="K10" s="134">
        <v>1</v>
      </c>
      <c r="L10" s="134">
        <v>0</v>
      </c>
      <c r="M10" s="134">
        <v>0</v>
      </c>
      <c r="N10" s="134">
        <v>1</v>
      </c>
      <c r="O10" s="134">
        <v>0</v>
      </c>
      <c r="P10" s="134">
        <v>1</v>
      </c>
      <c r="Q10" s="134">
        <v>1</v>
      </c>
      <c r="R10" s="134">
        <v>1</v>
      </c>
      <c r="S10" s="134">
        <v>1</v>
      </c>
      <c r="T10" s="134">
        <v>0</v>
      </c>
      <c r="U10" s="134"/>
      <c r="V10" s="134">
        <v>12</v>
      </c>
    </row>
    <row r="11" spans="1:25" x14ac:dyDescent="0.25">
      <c r="A11" s="101" t="s">
        <v>199</v>
      </c>
      <c r="B11" s="134">
        <v>0</v>
      </c>
      <c r="C11" s="134">
        <v>0</v>
      </c>
      <c r="D11" s="134">
        <v>2</v>
      </c>
      <c r="E11" s="134">
        <v>0</v>
      </c>
      <c r="F11" s="134">
        <v>0</v>
      </c>
      <c r="G11" s="134">
        <v>0</v>
      </c>
      <c r="H11" s="134">
        <v>0</v>
      </c>
      <c r="I11" s="134">
        <v>0</v>
      </c>
      <c r="J11" s="134">
        <v>0</v>
      </c>
      <c r="K11" s="134">
        <v>0</v>
      </c>
      <c r="L11" s="134">
        <v>0</v>
      </c>
      <c r="M11" s="134">
        <v>0</v>
      </c>
      <c r="N11" s="134">
        <v>0</v>
      </c>
      <c r="O11" s="134">
        <v>0</v>
      </c>
      <c r="P11" s="134">
        <v>1</v>
      </c>
      <c r="Q11" s="134">
        <v>1</v>
      </c>
      <c r="R11" s="134">
        <v>2</v>
      </c>
      <c r="S11" s="134">
        <v>0</v>
      </c>
      <c r="T11" s="134">
        <v>0</v>
      </c>
      <c r="U11" s="134"/>
      <c r="V11" s="134">
        <v>6</v>
      </c>
    </row>
    <row r="12" spans="1:25" x14ac:dyDescent="0.25">
      <c r="A12" s="101" t="s">
        <v>198</v>
      </c>
      <c r="B12" s="134">
        <v>0</v>
      </c>
      <c r="C12" s="134">
        <v>0</v>
      </c>
      <c r="D12" s="134">
        <v>0</v>
      </c>
      <c r="E12" s="134">
        <v>0</v>
      </c>
      <c r="F12" s="134">
        <v>0</v>
      </c>
      <c r="G12" s="134">
        <v>0</v>
      </c>
      <c r="H12" s="134">
        <v>0</v>
      </c>
      <c r="I12" s="134">
        <v>0</v>
      </c>
      <c r="J12" s="134">
        <v>0</v>
      </c>
      <c r="K12" s="134">
        <v>0</v>
      </c>
      <c r="L12" s="134">
        <v>0</v>
      </c>
      <c r="M12" s="134">
        <v>0</v>
      </c>
      <c r="N12" s="134">
        <v>2</v>
      </c>
      <c r="O12" s="134">
        <v>2</v>
      </c>
      <c r="P12" s="134">
        <v>1</v>
      </c>
      <c r="Q12" s="134">
        <v>1</v>
      </c>
      <c r="R12" s="134">
        <v>0</v>
      </c>
      <c r="S12" s="134">
        <v>1</v>
      </c>
      <c r="T12" s="134">
        <v>0</v>
      </c>
      <c r="U12" s="134"/>
      <c r="V12" s="134">
        <v>7</v>
      </c>
    </row>
    <row r="13" spans="1:25" x14ac:dyDescent="0.25">
      <c r="A13" s="101" t="s">
        <v>200</v>
      </c>
      <c r="B13" s="134">
        <v>0</v>
      </c>
      <c r="C13" s="134">
        <v>1</v>
      </c>
      <c r="D13" s="134">
        <v>0</v>
      </c>
      <c r="E13" s="134">
        <v>1</v>
      </c>
      <c r="F13" s="134">
        <v>0</v>
      </c>
      <c r="G13" s="134">
        <v>0</v>
      </c>
      <c r="H13" s="134">
        <v>0</v>
      </c>
      <c r="I13" s="134">
        <v>0</v>
      </c>
      <c r="J13" s="134">
        <v>0</v>
      </c>
      <c r="K13" s="134">
        <v>2</v>
      </c>
      <c r="L13" s="134">
        <v>0</v>
      </c>
      <c r="M13" s="134">
        <v>0</v>
      </c>
      <c r="N13" s="134">
        <v>1</v>
      </c>
      <c r="O13" s="134">
        <v>0</v>
      </c>
      <c r="P13" s="134">
        <v>0</v>
      </c>
      <c r="Q13" s="134">
        <v>0</v>
      </c>
      <c r="R13" s="134">
        <v>0</v>
      </c>
      <c r="S13" s="134">
        <v>0</v>
      </c>
      <c r="T13" s="134">
        <v>0</v>
      </c>
      <c r="U13" s="134"/>
      <c r="V13" s="134">
        <v>5</v>
      </c>
    </row>
    <row r="14" spans="1:25" x14ac:dyDescent="0.25">
      <c r="A14" s="101" t="s">
        <v>207</v>
      </c>
      <c r="B14" s="134">
        <v>0</v>
      </c>
      <c r="C14" s="134">
        <v>0</v>
      </c>
      <c r="D14" s="134">
        <v>0</v>
      </c>
      <c r="E14" s="134">
        <v>0</v>
      </c>
      <c r="F14" s="134">
        <v>0</v>
      </c>
      <c r="G14" s="134">
        <v>0</v>
      </c>
      <c r="H14" s="134">
        <v>0</v>
      </c>
      <c r="I14" s="134">
        <v>0</v>
      </c>
      <c r="J14" s="134">
        <v>0</v>
      </c>
      <c r="K14" s="134">
        <v>0</v>
      </c>
      <c r="L14" s="134">
        <v>0</v>
      </c>
      <c r="M14" s="134">
        <v>0</v>
      </c>
      <c r="N14" s="134">
        <v>0</v>
      </c>
      <c r="O14" s="134">
        <v>0</v>
      </c>
      <c r="P14" s="134">
        <v>0</v>
      </c>
      <c r="Q14" s="134">
        <v>1</v>
      </c>
      <c r="R14" s="134">
        <v>0</v>
      </c>
      <c r="S14" s="134">
        <v>3</v>
      </c>
      <c r="T14" s="134">
        <v>0</v>
      </c>
      <c r="U14" s="134"/>
      <c r="V14" s="134">
        <v>4</v>
      </c>
    </row>
    <row r="15" spans="1:25" x14ac:dyDescent="0.25">
      <c r="A15" s="101" t="s">
        <v>206</v>
      </c>
      <c r="B15" s="134">
        <v>0</v>
      </c>
      <c r="C15" s="134">
        <v>0</v>
      </c>
      <c r="D15" s="134">
        <v>1</v>
      </c>
      <c r="E15" s="134">
        <v>0</v>
      </c>
      <c r="F15" s="134">
        <v>0</v>
      </c>
      <c r="G15" s="134">
        <v>0</v>
      </c>
      <c r="H15" s="134">
        <v>0</v>
      </c>
      <c r="I15" s="134">
        <v>0</v>
      </c>
      <c r="J15" s="134">
        <v>0</v>
      </c>
      <c r="K15" s="134">
        <v>0</v>
      </c>
      <c r="L15" s="134">
        <v>0</v>
      </c>
      <c r="M15" s="134">
        <v>0</v>
      </c>
      <c r="N15" s="134">
        <v>0</v>
      </c>
      <c r="O15" s="134">
        <v>0</v>
      </c>
      <c r="P15" s="134">
        <v>0</v>
      </c>
      <c r="Q15" s="134">
        <v>1</v>
      </c>
      <c r="R15" s="134">
        <v>0</v>
      </c>
      <c r="S15" s="134">
        <v>1</v>
      </c>
      <c r="T15" s="134">
        <v>1</v>
      </c>
      <c r="U15" s="134"/>
      <c r="V15" s="134">
        <v>4</v>
      </c>
    </row>
    <row r="16" spans="1:25" x14ac:dyDescent="0.25">
      <c r="A16" s="101" t="s">
        <v>201</v>
      </c>
      <c r="B16" s="134">
        <v>0</v>
      </c>
      <c r="C16" s="134">
        <v>0</v>
      </c>
      <c r="D16" s="134">
        <v>0</v>
      </c>
      <c r="E16" s="134">
        <v>0</v>
      </c>
      <c r="F16" s="134">
        <v>0</v>
      </c>
      <c r="G16" s="134">
        <v>1</v>
      </c>
      <c r="H16" s="134">
        <v>0</v>
      </c>
      <c r="I16" s="134">
        <v>0</v>
      </c>
      <c r="J16" s="134">
        <v>0</v>
      </c>
      <c r="K16" s="134">
        <v>0</v>
      </c>
      <c r="L16" s="134">
        <v>1</v>
      </c>
      <c r="M16" s="134">
        <v>0</v>
      </c>
      <c r="N16" s="134">
        <v>0</v>
      </c>
      <c r="O16" s="134">
        <v>1</v>
      </c>
      <c r="P16" s="134">
        <v>0</v>
      </c>
      <c r="Q16" s="134">
        <v>0</v>
      </c>
      <c r="R16" s="134">
        <v>0</v>
      </c>
      <c r="S16" s="134">
        <v>0</v>
      </c>
      <c r="T16" s="134">
        <v>0</v>
      </c>
      <c r="U16" s="134"/>
      <c r="V16" s="134">
        <v>3</v>
      </c>
    </row>
    <row r="17" spans="1:22" x14ac:dyDescent="0.25">
      <c r="A17" s="101" t="s">
        <v>203</v>
      </c>
      <c r="B17" s="134">
        <v>0</v>
      </c>
      <c r="C17" s="134">
        <v>0</v>
      </c>
      <c r="D17" s="134">
        <v>0</v>
      </c>
      <c r="E17" s="134">
        <v>0</v>
      </c>
      <c r="F17" s="134">
        <v>0</v>
      </c>
      <c r="G17" s="134">
        <v>0</v>
      </c>
      <c r="H17" s="134">
        <v>0</v>
      </c>
      <c r="I17" s="134">
        <v>0</v>
      </c>
      <c r="J17" s="134">
        <v>1</v>
      </c>
      <c r="K17" s="134">
        <v>0</v>
      </c>
      <c r="L17" s="134">
        <v>2</v>
      </c>
      <c r="M17" s="134">
        <v>0</v>
      </c>
      <c r="N17" s="134">
        <v>0</v>
      </c>
      <c r="O17" s="134">
        <v>0</v>
      </c>
      <c r="P17" s="134">
        <v>0</v>
      </c>
      <c r="Q17" s="134">
        <v>0</v>
      </c>
      <c r="R17" s="134">
        <v>0</v>
      </c>
      <c r="S17" s="134">
        <v>0</v>
      </c>
      <c r="T17" s="134">
        <v>0</v>
      </c>
      <c r="U17" s="134"/>
      <c r="V17" s="134">
        <v>3</v>
      </c>
    </row>
    <row r="18" spans="1:22" x14ac:dyDescent="0.25">
      <c r="A18" s="101" t="s">
        <v>202</v>
      </c>
      <c r="B18" s="134">
        <v>0</v>
      </c>
      <c r="C18" s="134">
        <v>0</v>
      </c>
      <c r="D18" s="134">
        <v>0</v>
      </c>
      <c r="E18" s="134">
        <v>0</v>
      </c>
      <c r="F18" s="134">
        <v>0</v>
      </c>
      <c r="G18" s="134">
        <v>0</v>
      </c>
      <c r="H18" s="134">
        <v>0</v>
      </c>
      <c r="I18" s="134">
        <v>0</v>
      </c>
      <c r="J18" s="134">
        <v>0</v>
      </c>
      <c r="K18" s="134">
        <v>0</v>
      </c>
      <c r="L18" s="134">
        <v>0</v>
      </c>
      <c r="M18" s="134">
        <v>1</v>
      </c>
      <c r="N18" s="134">
        <v>0</v>
      </c>
      <c r="O18" s="134">
        <v>0</v>
      </c>
      <c r="P18" s="134">
        <v>2</v>
      </c>
      <c r="Q18" s="134">
        <v>0</v>
      </c>
      <c r="R18" s="134">
        <v>0</v>
      </c>
      <c r="S18" s="134">
        <v>0</v>
      </c>
      <c r="T18" s="134">
        <v>0</v>
      </c>
      <c r="U18" s="134"/>
      <c r="V18" s="134">
        <v>3</v>
      </c>
    </row>
    <row r="19" spans="1:22" x14ac:dyDescent="0.25">
      <c r="A19" s="101" t="s">
        <v>205</v>
      </c>
      <c r="B19" s="134">
        <v>0</v>
      </c>
      <c r="C19" s="134">
        <v>0</v>
      </c>
      <c r="D19" s="134">
        <v>0</v>
      </c>
      <c r="E19" s="134">
        <v>0</v>
      </c>
      <c r="F19" s="134">
        <v>0</v>
      </c>
      <c r="G19" s="134">
        <v>0</v>
      </c>
      <c r="H19" s="134">
        <v>0</v>
      </c>
      <c r="I19" s="134">
        <v>1</v>
      </c>
      <c r="J19" s="134">
        <v>0</v>
      </c>
      <c r="K19" s="134">
        <v>0</v>
      </c>
      <c r="L19" s="134">
        <v>0</v>
      </c>
      <c r="M19" s="134">
        <v>0</v>
      </c>
      <c r="N19" s="134">
        <v>0</v>
      </c>
      <c r="O19" s="134">
        <v>0</v>
      </c>
      <c r="P19" s="134">
        <v>1</v>
      </c>
      <c r="Q19" s="134">
        <v>0</v>
      </c>
      <c r="R19" s="134">
        <v>0</v>
      </c>
      <c r="S19" s="134">
        <v>0</v>
      </c>
      <c r="T19" s="134">
        <v>0</v>
      </c>
      <c r="U19" s="134"/>
      <c r="V19" s="134">
        <v>2</v>
      </c>
    </row>
    <row r="20" spans="1:22" x14ac:dyDescent="0.25">
      <c r="A20" s="101" t="s">
        <v>204</v>
      </c>
      <c r="B20" s="134">
        <v>0</v>
      </c>
      <c r="C20" s="134">
        <v>0</v>
      </c>
      <c r="D20" s="134">
        <v>0</v>
      </c>
      <c r="E20" s="134">
        <v>0</v>
      </c>
      <c r="F20" s="134">
        <v>0</v>
      </c>
      <c r="G20" s="134">
        <v>0</v>
      </c>
      <c r="H20" s="134">
        <v>0</v>
      </c>
      <c r="I20" s="134">
        <v>0</v>
      </c>
      <c r="J20" s="134">
        <v>0</v>
      </c>
      <c r="K20" s="134">
        <v>0</v>
      </c>
      <c r="L20" s="134">
        <v>0</v>
      </c>
      <c r="M20" s="134">
        <v>0</v>
      </c>
      <c r="N20" s="134">
        <v>0</v>
      </c>
      <c r="O20" s="134">
        <v>0</v>
      </c>
      <c r="P20" s="134">
        <v>1</v>
      </c>
      <c r="Q20" s="134">
        <v>1</v>
      </c>
      <c r="R20" s="134">
        <v>0</v>
      </c>
      <c r="S20" s="134">
        <v>0</v>
      </c>
      <c r="T20" s="134">
        <v>0</v>
      </c>
      <c r="U20" s="134"/>
      <c r="V20" s="134">
        <v>2</v>
      </c>
    </row>
    <row r="21" spans="1:22" x14ac:dyDescent="0.25">
      <c r="A21" s="101" t="s">
        <v>209</v>
      </c>
      <c r="B21" s="134">
        <v>0</v>
      </c>
      <c r="C21" s="134">
        <v>0</v>
      </c>
      <c r="D21" s="134">
        <v>0</v>
      </c>
      <c r="E21" s="134">
        <v>0</v>
      </c>
      <c r="F21" s="134">
        <v>0</v>
      </c>
      <c r="G21" s="134">
        <v>0</v>
      </c>
      <c r="H21" s="134">
        <v>0</v>
      </c>
      <c r="I21" s="134">
        <v>0</v>
      </c>
      <c r="J21" s="134">
        <v>0</v>
      </c>
      <c r="K21" s="134">
        <v>0</v>
      </c>
      <c r="L21" s="134">
        <v>0</v>
      </c>
      <c r="M21" s="134">
        <v>0</v>
      </c>
      <c r="N21" s="134">
        <v>0</v>
      </c>
      <c r="O21" s="134">
        <v>0</v>
      </c>
      <c r="P21" s="134">
        <v>0</v>
      </c>
      <c r="Q21" s="134">
        <v>0</v>
      </c>
      <c r="R21" s="134">
        <v>1</v>
      </c>
      <c r="S21" s="134">
        <v>0</v>
      </c>
      <c r="T21" s="134">
        <v>0</v>
      </c>
      <c r="U21" s="134"/>
      <c r="V21" s="134">
        <v>1</v>
      </c>
    </row>
    <row r="22" spans="1:22" x14ac:dyDescent="0.25">
      <c r="A22" s="101" t="s">
        <v>210</v>
      </c>
      <c r="B22" s="134">
        <v>0</v>
      </c>
      <c r="C22" s="134">
        <v>0</v>
      </c>
      <c r="D22" s="134">
        <v>0</v>
      </c>
      <c r="E22" s="134">
        <v>0</v>
      </c>
      <c r="F22" s="134">
        <v>0</v>
      </c>
      <c r="G22" s="134">
        <v>0</v>
      </c>
      <c r="H22" s="134">
        <v>0</v>
      </c>
      <c r="I22" s="134">
        <v>0</v>
      </c>
      <c r="J22" s="134">
        <v>0</v>
      </c>
      <c r="K22" s="134">
        <v>0</v>
      </c>
      <c r="L22" s="134">
        <v>0</v>
      </c>
      <c r="M22" s="134">
        <v>0</v>
      </c>
      <c r="N22" s="134">
        <v>1</v>
      </c>
      <c r="O22" s="134">
        <v>0</v>
      </c>
      <c r="P22" s="134">
        <v>0</v>
      </c>
      <c r="Q22" s="134">
        <v>0</v>
      </c>
      <c r="R22" s="134">
        <v>0</v>
      </c>
      <c r="S22" s="134">
        <v>0</v>
      </c>
      <c r="T22" s="134">
        <v>0</v>
      </c>
      <c r="U22" s="134"/>
      <c r="V22" s="134">
        <v>1</v>
      </c>
    </row>
    <row r="23" spans="1:22" x14ac:dyDescent="0.25">
      <c r="A23" s="101" t="s">
        <v>208</v>
      </c>
      <c r="B23" s="134">
        <v>0</v>
      </c>
      <c r="C23" s="134">
        <v>0</v>
      </c>
      <c r="D23" s="134">
        <v>0</v>
      </c>
      <c r="E23" s="134">
        <v>0</v>
      </c>
      <c r="F23" s="134">
        <v>0</v>
      </c>
      <c r="G23" s="134">
        <v>0</v>
      </c>
      <c r="H23" s="134">
        <v>0</v>
      </c>
      <c r="I23" s="134">
        <v>0</v>
      </c>
      <c r="J23" s="134">
        <v>0</v>
      </c>
      <c r="K23" s="134">
        <v>0</v>
      </c>
      <c r="L23" s="134">
        <v>0</v>
      </c>
      <c r="M23" s="134">
        <v>0</v>
      </c>
      <c r="N23" s="134">
        <v>1</v>
      </c>
      <c r="O23" s="134">
        <v>0</v>
      </c>
      <c r="P23" s="134">
        <v>0</v>
      </c>
      <c r="Q23" s="134">
        <v>0</v>
      </c>
      <c r="R23" s="134">
        <v>0</v>
      </c>
      <c r="S23" s="134">
        <v>0</v>
      </c>
      <c r="T23" s="134">
        <v>0</v>
      </c>
      <c r="U23" s="134"/>
      <c r="V23" s="134">
        <v>1</v>
      </c>
    </row>
    <row r="24" spans="1:22" x14ac:dyDescent="0.25">
      <c r="A24" s="101" t="s">
        <v>211</v>
      </c>
      <c r="B24" s="134">
        <v>0</v>
      </c>
      <c r="C24" s="134">
        <v>0</v>
      </c>
      <c r="D24" s="134">
        <v>0</v>
      </c>
      <c r="E24" s="134">
        <v>0</v>
      </c>
      <c r="F24" s="134">
        <v>0</v>
      </c>
      <c r="G24" s="134">
        <v>0</v>
      </c>
      <c r="H24" s="134">
        <v>0</v>
      </c>
      <c r="I24" s="134">
        <v>0</v>
      </c>
      <c r="J24" s="134">
        <v>0</v>
      </c>
      <c r="K24" s="134">
        <v>0</v>
      </c>
      <c r="L24" s="134">
        <v>0</v>
      </c>
      <c r="M24" s="134">
        <v>0</v>
      </c>
      <c r="N24" s="134">
        <v>1</v>
      </c>
      <c r="O24" s="134">
        <v>0</v>
      </c>
      <c r="P24" s="134">
        <v>0</v>
      </c>
      <c r="Q24" s="134">
        <v>0</v>
      </c>
      <c r="R24" s="134">
        <v>0</v>
      </c>
      <c r="S24" s="134">
        <v>0</v>
      </c>
      <c r="T24" s="134">
        <v>0</v>
      </c>
      <c r="U24" s="134"/>
      <c r="V24" s="134">
        <v>1</v>
      </c>
    </row>
    <row r="25" spans="1:22" x14ac:dyDescent="0.25">
      <c r="A25" s="101" t="s">
        <v>248</v>
      </c>
      <c r="B25" s="134">
        <v>0</v>
      </c>
      <c r="C25" s="134">
        <v>0</v>
      </c>
      <c r="D25" s="134">
        <v>0</v>
      </c>
      <c r="E25" s="134">
        <v>0</v>
      </c>
      <c r="F25" s="134">
        <v>0</v>
      </c>
      <c r="G25" s="134">
        <v>0</v>
      </c>
      <c r="H25" s="134">
        <v>0</v>
      </c>
      <c r="I25" s="134">
        <v>0</v>
      </c>
      <c r="J25" s="134">
        <v>0</v>
      </c>
      <c r="K25" s="134">
        <v>0</v>
      </c>
      <c r="L25" s="134">
        <v>0</v>
      </c>
      <c r="M25" s="134">
        <v>0</v>
      </c>
      <c r="N25" s="134">
        <v>0</v>
      </c>
      <c r="O25" s="134">
        <v>0</v>
      </c>
      <c r="P25" s="134">
        <v>0</v>
      </c>
      <c r="Q25" s="134">
        <v>0</v>
      </c>
      <c r="R25" s="134">
        <v>1</v>
      </c>
      <c r="S25" s="134">
        <v>0</v>
      </c>
      <c r="T25" s="134">
        <v>0</v>
      </c>
      <c r="U25" s="134"/>
      <c r="V25" s="134">
        <v>1</v>
      </c>
    </row>
    <row r="26" spans="1:22" x14ac:dyDescent="0.25">
      <c r="A26" s="324" t="s">
        <v>170</v>
      </c>
      <c r="B26" s="134"/>
      <c r="C26" s="134"/>
      <c r="D26" s="134"/>
      <c r="E26" s="134"/>
      <c r="F26" s="134"/>
      <c r="G26" s="134"/>
      <c r="H26" s="134"/>
      <c r="I26" s="134"/>
      <c r="J26" s="134"/>
      <c r="K26" s="134"/>
      <c r="L26" s="134"/>
      <c r="M26" s="134"/>
      <c r="N26" s="134"/>
      <c r="O26" s="134"/>
      <c r="P26" s="134"/>
      <c r="Q26" s="134"/>
      <c r="R26" s="134"/>
      <c r="S26" s="134"/>
      <c r="T26" s="134"/>
      <c r="U26" s="134"/>
      <c r="V26" s="134"/>
    </row>
    <row r="27" spans="1:22" x14ac:dyDescent="0.25">
      <c r="A27" s="101" t="s">
        <v>212</v>
      </c>
      <c r="B27" s="134">
        <v>6</v>
      </c>
      <c r="C27" s="134">
        <v>10</v>
      </c>
      <c r="D27" s="134">
        <v>6</v>
      </c>
      <c r="E27" s="134">
        <v>0</v>
      </c>
      <c r="F27" s="134">
        <v>2</v>
      </c>
      <c r="G27" s="134">
        <v>0</v>
      </c>
      <c r="H27" s="134">
        <v>0</v>
      </c>
      <c r="I27" s="134">
        <v>0</v>
      </c>
      <c r="J27" s="134">
        <v>0</v>
      </c>
      <c r="K27" s="134">
        <v>1</v>
      </c>
      <c r="L27" s="134">
        <v>0</v>
      </c>
      <c r="M27" s="134">
        <v>0</v>
      </c>
      <c r="N27" s="134">
        <v>1</v>
      </c>
      <c r="O27" s="134">
        <v>1</v>
      </c>
      <c r="P27" s="134">
        <v>2</v>
      </c>
      <c r="Q27" s="134">
        <v>1</v>
      </c>
      <c r="R27" s="134">
        <v>3</v>
      </c>
      <c r="S27" s="134">
        <v>4</v>
      </c>
      <c r="T27" s="134">
        <v>0</v>
      </c>
      <c r="U27" s="134"/>
      <c r="V27" s="134">
        <v>37</v>
      </c>
    </row>
    <row r="28" spans="1:22" x14ac:dyDescent="0.25">
      <c r="A28" s="101" t="s">
        <v>213</v>
      </c>
      <c r="B28" s="134">
        <v>0</v>
      </c>
      <c r="C28" s="134">
        <v>0</v>
      </c>
      <c r="D28" s="134">
        <v>0</v>
      </c>
      <c r="E28" s="134">
        <v>5</v>
      </c>
      <c r="F28" s="134">
        <v>1</v>
      </c>
      <c r="G28" s="134">
        <v>0</v>
      </c>
      <c r="H28" s="134">
        <v>0</v>
      </c>
      <c r="I28" s="134">
        <v>0</v>
      </c>
      <c r="J28" s="134">
        <v>1</v>
      </c>
      <c r="K28" s="134">
        <v>0</v>
      </c>
      <c r="L28" s="134">
        <v>0</v>
      </c>
      <c r="M28" s="134">
        <v>4</v>
      </c>
      <c r="N28" s="134">
        <v>0</v>
      </c>
      <c r="O28" s="134">
        <v>3</v>
      </c>
      <c r="P28" s="134">
        <v>2</v>
      </c>
      <c r="Q28" s="134">
        <v>1</v>
      </c>
      <c r="R28" s="134">
        <v>5</v>
      </c>
      <c r="S28" s="134">
        <v>1</v>
      </c>
      <c r="T28" s="134">
        <v>0</v>
      </c>
      <c r="U28" s="134"/>
      <c r="V28" s="134">
        <v>23</v>
      </c>
    </row>
    <row r="29" spans="1:22" x14ac:dyDescent="0.25">
      <c r="A29" s="101" t="s">
        <v>214</v>
      </c>
      <c r="B29" s="134">
        <v>0</v>
      </c>
      <c r="C29" s="134">
        <v>1</v>
      </c>
      <c r="D29" s="134">
        <v>0</v>
      </c>
      <c r="E29" s="134">
        <v>0</v>
      </c>
      <c r="F29" s="134">
        <v>4</v>
      </c>
      <c r="G29" s="134">
        <v>0</v>
      </c>
      <c r="H29" s="134">
        <v>0</v>
      </c>
      <c r="I29" s="134">
        <v>0</v>
      </c>
      <c r="J29" s="134">
        <v>0</v>
      </c>
      <c r="K29" s="134">
        <v>1</v>
      </c>
      <c r="L29" s="134">
        <v>0</v>
      </c>
      <c r="M29" s="134">
        <v>0</v>
      </c>
      <c r="N29" s="134">
        <v>0</v>
      </c>
      <c r="O29" s="134">
        <v>1</v>
      </c>
      <c r="P29" s="134">
        <v>0</v>
      </c>
      <c r="Q29" s="134">
        <v>0</v>
      </c>
      <c r="R29" s="134">
        <v>0</v>
      </c>
      <c r="S29" s="134">
        <v>0</v>
      </c>
      <c r="T29" s="134">
        <v>0</v>
      </c>
      <c r="U29" s="134"/>
      <c r="V29" s="134">
        <v>7</v>
      </c>
    </row>
    <row r="30" spans="1:22" x14ac:dyDescent="0.25">
      <c r="A30" s="101" t="s">
        <v>215</v>
      </c>
      <c r="B30" s="134">
        <v>0</v>
      </c>
      <c r="C30" s="134">
        <v>0</v>
      </c>
      <c r="D30" s="134">
        <v>0</v>
      </c>
      <c r="E30" s="134">
        <v>1</v>
      </c>
      <c r="F30" s="134">
        <v>0</v>
      </c>
      <c r="G30" s="134">
        <v>1</v>
      </c>
      <c r="H30" s="134">
        <v>0</v>
      </c>
      <c r="I30" s="134">
        <v>0</v>
      </c>
      <c r="J30" s="134">
        <v>0</v>
      </c>
      <c r="K30" s="134">
        <v>0</v>
      </c>
      <c r="L30" s="134">
        <v>0</v>
      </c>
      <c r="M30" s="134">
        <v>0</v>
      </c>
      <c r="N30" s="134">
        <v>0</v>
      </c>
      <c r="O30" s="134">
        <v>0</v>
      </c>
      <c r="P30" s="134">
        <v>0</v>
      </c>
      <c r="Q30" s="134">
        <v>3</v>
      </c>
      <c r="R30" s="134">
        <v>0</v>
      </c>
      <c r="S30" s="134">
        <v>0</v>
      </c>
      <c r="T30" s="134">
        <v>1</v>
      </c>
      <c r="U30" s="134"/>
      <c r="V30" s="134">
        <v>6</v>
      </c>
    </row>
    <row r="31" spans="1:22" x14ac:dyDescent="0.25">
      <c r="A31" s="101" t="s">
        <v>218</v>
      </c>
      <c r="B31" s="134">
        <v>0</v>
      </c>
      <c r="C31" s="134">
        <v>0</v>
      </c>
      <c r="D31" s="134">
        <v>0</v>
      </c>
      <c r="E31" s="134">
        <v>1</v>
      </c>
      <c r="F31" s="134">
        <v>0</v>
      </c>
      <c r="G31" s="134">
        <v>0</v>
      </c>
      <c r="H31" s="134">
        <v>0</v>
      </c>
      <c r="I31" s="134">
        <v>1</v>
      </c>
      <c r="J31" s="134">
        <v>0</v>
      </c>
      <c r="K31" s="134">
        <v>0</v>
      </c>
      <c r="L31" s="134">
        <v>0</v>
      </c>
      <c r="M31" s="134">
        <v>0</v>
      </c>
      <c r="N31" s="134">
        <v>0</v>
      </c>
      <c r="O31" s="134">
        <v>0</v>
      </c>
      <c r="P31" s="134">
        <v>0</v>
      </c>
      <c r="Q31" s="134">
        <v>1</v>
      </c>
      <c r="R31" s="134">
        <v>0</v>
      </c>
      <c r="S31" s="134">
        <v>2</v>
      </c>
      <c r="T31" s="134">
        <v>0</v>
      </c>
      <c r="U31" s="134"/>
      <c r="V31" s="134">
        <v>5</v>
      </c>
    </row>
    <row r="32" spans="1:22" x14ac:dyDescent="0.25">
      <c r="A32" s="101" t="s">
        <v>216</v>
      </c>
      <c r="B32" s="134">
        <v>0</v>
      </c>
      <c r="C32" s="134">
        <v>0</v>
      </c>
      <c r="D32" s="134">
        <v>0</v>
      </c>
      <c r="E32" s="134">
        <v>0</v>
      </c>
      <c r="F32" s="134">
        <v>0</v>
      </c>
      <c r="G32" s="134">
        <v>0</v>
      </c>
      <c r="H32" s="134">
        <v>0</v>
      </c>
      <c r="I32" s="134">
        <v>0</v>
      </c>
      <c r="J32" s="134">
        <v>3</v>
      </c>
      <c r="K32" s="134">
        <v>1</v>
      </c>
      <c r="L32" s="134">
        <v>0</v>
      </c>
      <c r="M32" s="134">
        <v>0</v>
      </c>
      <c r="N32" s="134">
        <v>0</v>
      </c>
      <c r="O32" s="134">
        <v>0</v>
      </c>
      <c r="P32" s="134">
        <v>0</v>
      </c>
      <c r="Q32" s="134">
        <v>0</v>
      </c>
      <c r="R32" s="134">
        <v>0</v>
      </c>
      <c r="S32" s="134">
        <v>0</v>
      </c>
      <c r="T32" s="134">
        <v>0</v>
      </c>
      <c r="U32" s="134"/>
      <c r="V32" s="134">
        <v>4</v>
      </c>
    </row>
    <row r="33" spans="1:22" x14ac:dyDescent="0.25">
      <c r="A33" s="101" t="s">
        <v>217</v>
      </c>
      <c r="B33" s="134">
        <v>0</v>
      </c>
      <c r="C33" s="134">
        <v>0</v>
      </c>
      <c r="D33" s="134">
        <v>0</v>
      </c>
      <c r="E33" s="134">
        <v>4</v>
      </c>
      <c r="F33" s="134">
        <v>0</v>
      </c>
      <c r="G33" s="134">
        <v>0</v>
      </c>
      <c r="H33" s="134">
        <v>0</v>
      </c>
      <c r="I33" s="134">
        <v>0</v>
      </c>
      <c r="J33" s="134">
        <v>0</v>
      </c>
      <c r="K33" s="134">
        <v>0</v>
      </c>
      <c r="L33" s="134">
        <v>0</v>
      </c>
      <c r="M33" s="134">
        <v>0</v>
      </c>
      <c r="N33" s="134">
        <v>0</v>
      </c>
      <c r="O33" s="134">
        <v>0</v>
      </c>
      <c r="P33" s="134">
        <v>0</v>
      </c>
      <c r="Q33" s="134">
        <v>0</v>
      </c>
      <c r="R33" s="134">
        <v>0</v>
      </c>
      <c r="S33" s="134">
        <v>0</v>
      </c>
      <c r="T33" s="134">
        <v>0</v>
      </c>
      <c r="U33" s="134"/>
      <c r="V33" s="134">
        <v>4</v>
      </c>
    </row>
    <row r="34" spans="1:22" x14ac:dyDescent="0.25">
      <c r="A34" s="101" t="s">
        <v>219</v>
      </c>
      <c r="B34" s="134">
        <v>0</v>
      </c>
      <c r="C34" s="134">
        <v>0</v>
      </c>
      <c r="D34" s="134">
        <v>0</v>
      </c>
      <c r="E34" s="134">
        <v>0</v>
      </c>
      <c r="F34" s="134">
        <v>1</v>
      </c>
      <c r="G34" s="134">
        <v>0</v>
      </c>
      <c r="H34" s="134">
        <v>0</v>
      </c>
      <c r="I34" s="134">
        <v>1</v>
      </c>
      <c r="J34" s="134">
        <v>0</v>
      </c>
      <c r="K34" s="134">
        <v>1</v>
      </c>
      <c r="L34" s="134">
        <v>0</v>
      </c>
      <c r="M34" s="134">
        <v>0</v>
      </c>
      <c r="N34" s="134">
        <v>0</v>
      </c>
      <c r="O34" s="134">
        <v>0</v>
      </c>
      <c r="P34" s="134">
        <v>0</v>
      </c>
      <c r="Q34" s="134">
        <v>0</v>
      </c>
      <c r="R34" s="134">
        <v>0</v>
      </c>
      <c r="S34" s="134">
        <v>0</v>
      </c>
      <c r="T34" s="134">
        <v>0</v>
      </c>
      <c r="U34" s="134"/>
      <c r="V34" s="134">
        <v>3</v>
      </c>
    </row>
    <row r="35" spans="1:22" x14ac:dyDescent="0.25">
      <c r="A35" s="101" t="s">
        <v>221</v>
      </c>
      <c r="B35" s="134">
        <v>0</v>
      </c>
      <c r="C35" s="134">
        <v>0</v>
      </c>
      <c r="D35" s="134">
        <v>0</v>
      </c>
      <c r="E35" s="134">
        <v>0</v>
      </c>
      <c r="F35" s="134">
        <v>2</v>
      </c>
      <c r="G35" s="134">
        <v>0</v>
      </c>
      <c r="H35" s="134">
        <v>0</v>
      </c>
      <c r="I35" s="134">
        <v>0</v>
      </c>
      <c r="J35" s="134">
        <v>0</v>
      </c>
      <c r="K35" s="134">
        <v>0</v>
      </c>
      <c r="L35" s="134">
        <v>0</v>
      </c>
      <c r="M35" s="134">
        <v>0</v>
      </c>
      <c r="N35" s="134">
        <v>0</v>
      </c>
      <c r="O35" s="134">
        <v>0</v>
      </c>
      <c r="P35" s="134">
        <v>0</v>
      </c>
      <c r="Q35" s="134">
        <v>0</v>
      </c>
      <c r="R35" s="134">
        <v>0</v>
      </c>
      <c r="S35" s="134">
        <v>0</v>
      </c>
      <c r="T35" s="134">
        <v>0</v>
      </c>
      <c r="U35" s="134"/>
      <c r="V35" s="134">
        <v>2</v>
      </c>
    </row>
    <row r="36" spans="1:22" x14ac:dyDescent="0.25">
      <c r="A36" s="101" t="s">
        <v>223</v>
      </c>
      <c r="B36" s="134">
        <v>0</v>
      </c>
      <c r="C36" s="134">
        <v>0</v>
      </c>
      <c r="D36" s="134">
        <v>0</v>
      </c>
      <c r="E36" s="134">
        <v>0</v>
      </c>
      <c r="F36" s="134">
        <v>0</v>
      </c>
      <c r="G36" s="134">
        <v>0</v>
      </c>
      <c r="H36" s="134">
        <v>0</v>
      </c>
      <c r="I36" s="134">
        <v>0</v>
      </c>
      <c r="J36" s="134">
        <v>0</v>
      </c>
      <c r="K36" s="134">
        <v>0</v>
      </c>
      <c r="L36" s="134">
        <v>0</v>
      </c>
      <c r="M36" s="134">
        <v>0</v>
      </c>
      <c r="N36" s="134">
        <v>0</v>
      </c>
      <c r="O36" s="134">
        <v>0</v>
      </c>
      <c r="P36" s="134">
        <v>0</v>
      </c>
      <c r="Q36" s="134">
        <v>1</v>
      </c>
      <c r="R36" s="134">
        <v>0</v>
      </c>
      <c r="S36" s="134">
        <v>1</v>
      </c>
      <c r="T36" s="134">
        <v>0</v>
      </c>
      <c r="U36" s="134"/>
      <c r="V36" s="134">
        <v>2</v>
      </c>
    </row>
    <row r="37" spans="1:22" x14ac:dyDescent="0.25">
      <c r="A37" s="101" t="s">
        <v>220</v>
      </c>
      <c r="B37" s="134">
        <v>0</v>
      </c>
      <c r="C37" s="134">
        <v>0</v>
      </c>
      <c r="D37" s="134">
        <v>0</v>
      </c>
      <c r="E37" s="134">
        <v>1</v>
      </c>
      <c r="F37" s="134">
        <v>0</v>
      </c>
      <c r="G37" s="134">
        <v>0</v>
      </c>
      <c r="H37" s="134">
        <v>0</v>
      </c>
      <c r="I37" s="134">
        <v>0</v>
      </c>
      <c r="J37" s="134">
        <v>0</v>
      </c>
      <c r="K37" s="134">
        <v>0</v>
      </c>
      <c r="L37" s="134">
        <v>0</v>
      </c>
      <c r="M37" s="134">
        <v>0</v>
      </c>
      <c r="N37" s="134">
        <v>0</v>
      </c>
      <c r="O37" s="134">
        <v>1</v>
      </c>
      <c r="P37" s="134">
        <v>0</v>
      </c>
      <c r="Q37" s="134">
        <v>0</v>
      </c>
      <c r="R37" s="134">
        <v>0</v>
      </c>
      <c r="S37" s="134">
        <v>0</v>
      </c>
      <c r="T37" s="134">
        <v>0</v>
      </c>
      <c r="U37" s="134"/>
      <c r="V37" s="134">
        <v>2</v>
      </c>
    </row>
    <row r="38" spans="1:22" x14ac:dyDescent="0.25">
      <c r="A38" s="101" t="s">
        <v>222</v>
      </c>
      <c r="B38" s="134">
        <v>0</v>
      </c>
      <c r="C38" s="134">
        <v>0</v>
      </c>
      <c r="D38" s="134">
        <v>0</v>
      </c>
      <c r="E38" s="134">
        <v>0</v>
      </c>
      <c r="F38" s="134">
        <v>0</v>
      </c>
      <c r="G38" s="134">
        <v>0</v>
      </c>
      <c r="H38" s="134">
        <v>0</v>
      </c>
      <c r="I38" s="134">
        <v>0</v>
      </c>
      <c r="J38" s="134">
        <v>0</v>
      </c>
      <c r="K38" s="134">
        <v>0</v>
      </c>
      <c r="L38" s="134">
        <v>0</v>
      </c>
      <c r="M38" s="134">
        <v>1</v>
      </c>
      <c r="N38" s="134">
        <v>0</v>
      </c>
      <c r="O38" s="134">
        <v>0</v>
      </c>
      <c r="P38" s="134">
        <v>0</v>
      </c>
      <c r="Q38" s="134">
        <v>0</v>
      </c>
      <c r="R38" s="134">
        <v>0</v>
      </c>
      <c r="S38" s="134">
        <v>1</v>
      </c>
      <c r="T38" s="134">
        <v>0</v>
      </c>
      <c r="U38" s="134"/>
      <c r="V38" s="134">
        <v>2</v>
      </c>
    </row>
    <row r="39" spans="1:22" x14ac:dyDescent="0.25">
      <c r="A39" s="101" t="s">
        <v>224</v>
      </c>
      <c r="B39" s="134">
        <v>0</v>
      </c>
      <c r="C39" s="134">
        <v>0</v>
      </c>
      <c r="D39" s="134">
        <v>0</v>
      </c>
      <c r="E39" s="134">
        <v>0</v>
      </c>
      <c r="F39" s="134">
        <v>0</v>
      </c>
      <c r="G39" s="134">
        <v>0</v>
      </c>
      <c r="H39" s="134">
        <v>0</v>
      </c>
      <c r="I39" s="134">
        <v>1</v>
      </c>
      <c r="J39" s="134">
        <v>0</v>
      </c>
      <c r="K39" s="134">
        <v>0</v>
      </c>
      <c r="L39" s="134">
        <v>0</v>
      </c>
      <c r="M39" s="134">
        <v>0</v>
      </c>
      <c r="N39" s="134">
        <v>0</v>
      </c>
      <c r="O39" s="134">
        <v>0</v>
      </c>
      <c r="P39" s="134">
        <v>0</v>
      </c>
      <c r="Q39" s="134">
        <v>0</v>
      </c>
      <c r="R39" s="134">
        <v>0</v>
      </c>
      <c r="S39" s="134">
        <v>0</v>
      </c>
      <c r="T39" s="134">
        <v>0</v>
      </c>
      <c r="U39" s="134"/>
      <c r="V39" s="134">
        <v>1</v>
      </c>
    </row>
    <row r="40" spans="1:22" x14ac:dyDescent="0.25">
      <c r="A40" s="101" t="s">
        <v>225</v>
      </c>
      <c r="B40" s="134">
        <v>0</v>
      </c>
      <c r="C40" s="134">
        <v>0</v>
      </c>
      <c r="D40" s="134">
        <v>0</v>
      </c>
      <c r="E40" s="134">
        <v>0</v>
      </c>
      <c r="F40" s="134">
        <v>0</v>
      </c>
      <c r="G40" s="134">
        <v>1</v>
      </c>
      <c r="H40" s="134">
        <v>0</v>
      </c>
      <c r="I40" s="134">
        <v>0</v>
      </c>
      <c r="J40" s="134">
        <v>0</v>
      </c>
      <c r="K40" s="134">
        <v>0</v>
      </c>
      <c r="L40" s="134">
        <v>0</v>
      </c>
      <c r="M40" s="134">
        <v>0</v>
      </c>
      <c r="N40" s="134">
        <v>0</v>
      </c>
      <c r="O40" s="134">
        <v>0</v>
      </c>
      <c r="P40" s="134">
        <v>0</v>
      </c>
      <c r="Q40" s="134">
        <v>0</v>
      </c>
      <c r="R40" s="134">
        <v>0</v>
      </c>
      <c r="S40" s="134">
        <v>0</v>
      </c>
      <c r="T40" s="134">
        <v>0</v>
      </c>
      <c r="U40" s="134"/>
      <c r="V40" s="134">
        <v>1</v>
      </c>
    </row>
    <row r="41" spans="1:22" x14ac:dyDescent="0.25">
      <c r="A41" s="101" t="s">
        <v>226</v>
      </c>
      <c r="B41" s="134">
        <v>0</v>
      </c>
      <c r="C41" s="134">
        <v>0</v>
      </c>
      <c r="D41" s="134">
        <v>0</v>
      </c>
      <c r="E41" s="134">
        <v>0</v>
      </c>
      <c r="F41" s="134">
        <v>0</v>
      </c>
      <c r="G41" s="134">
        <v>0</v>
      </c>
      <c r="H41" s="134">
        <v>0</v>
      </c>
      <c r="I41" s="134">
        <v>0</v>
      </c>
      <c r="J41" s="134">
        <v>0</v>
      </c>
      <c r="K41" s="134">
        <v>1</v>
      </c>
      <c r="L41" s="134">
        <v>0</v>
      </c>
      <c r="M41" s="134">
        <v>0</v>
      </c>
      <c r="N41" s="134">
        <v>0</v>
      </c>
      <c r="O41" s="134">
        <v>0</v>
      </c>
      <c r="P41" s="134">
        <v>0</v>
      </c>
      <c r="Q41" s="134">
        <v>0</v>
      </c>
      <c r="R41" s="134">
        <v>0</v>
      </c>
      <c r="S41" s="134">
        <v>0</v>
      </c>
      <c r="T41" s="134">
        <v>0</v>
      </c>
      <c r="U41" s="134"/>
      <c r="V41" s="134">
        <v>1</v>
      </c>
    </row>
    <row r="42" spans="1:22" x14ac:dyDescent="0.25">
      <c r="A42" s="101" t="s">
        <v>227</v>
      </c>
      <c r="B42" s="134">
        <v>0</v>
      </c>
      <c r="C42" s="134">
        <v>0</v>
      </c>
      <c r="D42" s="134">
        <v>0</v>
      </c>
      <c r="E42" s="134">
        <v>0</v>
      </c>
      <c r="F42" s="134">
        <v>0</v>
      </c>
      <c r="G42" s="134">
        <v>0</v>
      </c>
      <c r="H42" s="134">
        <v>0</v>
      </c>
      <c r="I42" s="134">
        <v>1</v>
      </c>
      <c r="J42" s="134">
        <v>0</v>
      </c>
      <c r="K42" s="134">
        <v>0</v>
      </c>
      <c r="L42" s="134">
        <v>0</v>
      </c>
      <c r="M42" s="134">
        <v>0</v>
      </c>
      <c r="N42" s="134">
        <v>0</v>
      </c>
      <c r="O42" s="134">
        <v>0</v>
      </c>
      <c r="P42" s="134">
        <v>0</v>
      </c>
      <c r="Q42" s="134">
        <v>0</v>
      </c>
      <c r="R42" s="134">
        <v>0</v>
      </c>
      <c r="S42" s="134">
        <v>0</v>
      </c>
      <c r="T42" s="134">
        <v>0</v>
      </c>
      <c r="U42" s="134"/>
      <c r="V42" s="134">
        <v>1</v>
      </c>
    </row>
    <row r="43" spans="1:22" x14ac:dyDescent="0.25">
      <c r="A43" s="101" t="s">
        <v>228</v>
      </c>
      <c r="B43" s="134">
        <v>0</v>
      </c>
      <c r="C43" s="134">
        <v>0</v>
      </c>
      <c r="D43" s="134">
        <v>0</v>
      </c>
      <c r="E43" s="134">
        <v>0</v>
      </c>
      <c r="F43" s="134">
        <v>0</v>
      </c>
      <c r="G43" s="134">
        <v>0</v>
      </c>
      <c r="H43" s="134">
        <v>0</v>
      </c>
      <c r="I43" s="134">
        <v>0</v>
      </c>
      <c r="J43" s="134">
        <v>0</v>
      </c>
      <c r="K43" s="134">
        <v>0</v>
      </c>
      <c r="L43" s="134">
        <v>1</v>
      </c>
      <c r="M43" s="134">
        <v>0</v>
      </c>
      <c r="N43" s="134">
        <v>0</v>
      </c>
      <c r="O43" s="134">
        <v>0</v>
      </c>
      <c r="P43" s="134">
        <v>0</v>
      </c>
      <c r="Q43" s="134">
        <v>0</v>
      </c>
      <c r="R43" s="134">
        <v>0</v>
      </c>
      <c r="S43" s="134">
        <v>0</v>
      </c>
      <c r="T43" s="134">
        <v>0</v>
      </c>
      <c r="U43" s="134"/>
      <c r="V43" s="134">
        <v>1</v>
      </c>
    </row>
    <row r="44" spans="1:22" x14ac:dyDescent="0.25">
      <c r="A44" s="324" t="s">
        <v>229</v>
      </c>
      <c r="B44" s="134"/>
      <c r="C44" s="134"/>
      <c r="D44" s="134"/>
      <c r="E44" s="134"/>
      <c r="F44" s="134"/>
      <c r="G44" s="134"/>
      <c r="H44" s="134"/>
      <c r="I44" s="134"/>
      <c r="J44" s="134"/>
      <c r="K44" s="134"/>
      <c r="L44" s="134"/>
      <c r="M44" s="134"/>
      <c r="N44" s="134"/>
      <c r="O44" s="134"/>
      <c r="P44" s="134"/>
      <c r="Q44" s="134"/>
      <c r="R44" s="134"/>
      <c r="S44" s="134"/>
      <c r="T44" s="134"/>
      <c r="U44" s="134"/>
      <c r="V44" s="134"/>
    </row>
    <row r="45" spans="1:22" x14ac:dyDescent="0.25">
      <c r="A45" s="101" t="s">
        <v>231</v>
      </c>
      <c r="B45" s="134">
        <v>0</v>
      </c>
      <c r="C45" s="134">
        <v>0</v>
      </c>
      <c r="D45" s="134">
        <v>0</v>
      </c>
      <c r="E45" s="134">
        <v>0</v>
      </c>
      <c r="F45" s="134">
        <v>0</v>
      </c>
      <c r="G45" s="134">
        <v>0</v>
      </c>
      <c r="H45" s="134">
        <v>1</v>
      </c>
      <c r="I45" s="134">
        <v>0</v>
      </c>
      <c r="J45" s="134">
        <v>0</v>
      </c>
      <c r="K45" s="134">
        <v>0</v>
      </c>
      <c r="L45" s="134">
        <v>0</v>
      </c>
      <c r="M45" s="134">
        <v>0</v>
      </c>
      <c r="N45" s="134">
        <v>0</v>
      </c>
      <c r="O45" s="134">
        <v>0</v>
      </c>
      <c r="P45" s="134">
        <v>0</v>
      </c>
      <c r="Q45" s="134">
        <v>0</v>
      </c>
      <c r="R45" s="134">
        <v>1</v>
      </c>
      <c r="S45" s="134">
        <v>0</v>
      </c>
      <c r="T45" s="134">
        <v>0</v>
      </c>
      <c r="U45" s="134"/>
      <c r="V45" s="134">
        <v>2</v>
      </c>
    </row>
    <row r="46" spans="1:22" x14ac:dyDescent="0.25">
      <c r="A46" s="101" t="s">
        <v>230</v>
      </c>
      <c r="B46" s="134">
        <v>0</v>
      </c>
      <c r="C46" s="134">
        <v>1</v>
      </c>
      <c r="D46" s="134">
        <v>0</v>
      </c>
      <c r="E46" s="134">
        <v>0</v>
      </c>
      <c r="F46" s="134">
        <v>0</v>
      </c>
      <c r="G46" s="134">
        <v>0</v>
      </c>
      <c r="H46" s="134">
        <v>0</v>
      </c>
      <c r="I46" s="134">
        <v>0</v>
      </c>
      <c r="J46" s="134">
        <v>0</v>
      </c>
      <c r="K46" s="134">
        <v>0</v>
      </c>
      <c r="L46" s="134">
        <v>0</v>
      </c>
      <c r="M46" s="134">
        <v>0</v>
      </c>
      <c r="N46" s="134">
        <v>0</v>
      </c>
      <c r="O46" s="134">
        <v>0</v>
      </c>
      <c r="P46" s="134">
        <v>0</v>
      </c>
      <c r="Q46" s="134">
        <v>0</v>
      </c>
      <c r="R46" s="134">
        <v>0</v>
      </c>
      <c r="S46" s="134">
        <v>0</v>
      </c>
      <c r="T46" s="134">
        <v>0</v>
      </c>
      <c r="U46" s="134"/>
      <c r="V46" s="134">
        <v>1</v>
      </c>
    </row>
    <row r="47" spans="1:22" x14ac:dyDescent="0.25">
      <c r="A47" s="101" t="s">
        <v>232</v>
      </c>
      <c r="B47" s="134">
        <v>0</v>
      </c>
      <c r="C47" s="134">
        <v>0</v>
      </c>
      <c r="D47" s="134">
        <v>0</v>
      </c>
      <c r="E47" s="134">
        <v>0</v>
      </c>
      <c r="F47" s="134">
        <v>0</v>
      </c>
      <c r="G47" s="134">
        <v>0</v>
      </c>
      <c r="H47" s="134">
        <v>0</v>
      </c>
      <c r="I47" s="134">
        <v>0</v>
      </c>
      <c r="J47" s="134">
        <v>0</v>
      </c>
      <c r="K47" s="134">
        <v>0</v>
      </c>
      <c r="L47" s="134">
        <v>0</v>
      </c>
      <c r="M47" s="134">
        <v>0</v>
      </c>
      <c r="N47" s="134">
        <v>0</v>
      </c>
      <c r="O47" s="134">
        <v>0</v>
      </c>
      <c r="P47" s="134">
        <v>1</v>
      </c>
      <c r="Q47" s="134">
        <v>0</v>
      </c>
      <c r="R47" s="134">
        <v>0</v>
      </c>
      <c r="S47" s="134">
        <v>0</v>
      </c>
      <c r="T47" s="134">
        <v>0</v>
      </c>
      <c r="U47" s="134"/>
      <c r="V47" s="134">
        <v>1</v>
      </c>
    </row>
    <row r="48" spans="1:22" x14ac:dyDescent="0.25">
      <c r="A48" s="324" t="s">
        <v>171</v>
      </c>
      <c r="B48" s="134"/>
      <c r="C48" s="134"/>
      <c r="D48" s="134"/>
      <c r="E48" s="134"/>
      <c r="F48" s="134"/>
      <c r="G48" s="134"/>
      <c r="H48" s="134"/>
      <c r="I48" s="134"/>
      <c r="J48" s="134"/>
      <c r="K48" s="134"/>
      <c r="L48" s="134"/>
      <c r="M48" s="134"/>
      <c r="N48" s="134"/>
      <c r="O48" s="134"/>
      <c r="P48" s="134"/>
      <c r="Q48" s="134"/>
      <c r="R48" s="134"/>
      <c r="S48" s="134"/>
      <c r="T48" s="134"/>
      <c r="U48" s="134"/>
      <c r="V48" s="134"/>
    </row>
    <row r="49" spans="1:22" x14ac:dyDescent="0.25">
      <c r="A49" s="101" t="s">
        <v>233</v>
      </c>
      <c r="B49" s="134">
        <v>0</v>
      </c>
      <c r="C49" s="134">
        <v>0</v>
      </c>
      <c r="D49" s="134">
        <v>0</v>
      </c>
      <c r="E49" s="134">
        <v>0</v>
      </c>
      <c r="F49" s="134">
        <v>1</v>
      </c>
      <c r="G49" s="134">
        <v>1</v>
      </c>
      <c r="H49" s="134">
        <v>0</v>
      </c>
      <c r="I49" s="134">
        <v>0</v>
      </c>
      <c r="J49" s="134">
        <v>3</v>
      </c>
      <c r="K49" s="134">
        <v>2</v>
      </c>
      <c r="L49" s="134">
        <v>3</v>
      </c>
      <c r="M49" s="134">
        <v>0</v>
      </c>
      <c r="N49" s="134">
        <v>1</v>
      </c>
      <c r="O49" s="134">
        <v>4</v>
      </c>
      <c r="P49" s="134">
        <v>2</v>
      </c>
      <c r="Q49" s="134">
        <v>5</v>
      </c>
      <c r="R49" s="134">
        <v>0</v>
      </c>
      <c r="S49" s="134">
        <v>0</v>
      </c>
      <c r="T49" s="134">
        <v>0</v>
      </c>
      <c r="U49" s="134"/>
      <c r="V49" s="134">
        <v>22</v>
      </c>
    </row>
    <row r="50" spans="1:22" x14ac:dyDescent="0.25">
      <c r="A50" s="101" t="s">
        <v>234</v>
      </c>
      <c r="B50" s="134">
        <v>3</v>
      </c>
      <c r="C50" s="134">
        <v>0</v>
      </c>
      <c r="D50" s="134">
        <v>0</v>
      </c>
      <c r="E50" s="134">
        <v>0</v>
      </c>
      <c r="F50" s="134">
        <v>0</v>
      </c>
      <c r="G50" s="134">
        <v>1</v>
      </c>
      <c r="H50" s="134">
        <v>0</v>
      </c>
      <c r="I50" s="134">
        <v>0</v>
      </c>
      <c r="J50" s="134">
        <v>0</v>
      </c>
      <c r="K50" s="134">
        <v>0</v>
      </c>
      <c r="L50" s="134">
        <v>1</v>
      </c>
      <c r="M50" s="134">
        <v>2</v>
      </c>
      <c r="N50" s="134">
        <v>1</v>
      </c>
      <c r="O50" s="134">
        <v>0</v>
      </c>
      <c r="P50" s="134">
        <v>0</v>
      </c>
      <c r="Q50" s="134">
        <v>0</v>
      </c>
      <c r="R50" s="134">
        <v>0</v>
      </c>
      <c r="S50" s="134">
        <v>0</v>
      </c>
      <c r="T50" s="134">
        <v>0</v>
      </c>
      <c r="U50" s="134"/>
      <c r="V50" s="134">
        <v>8</v>
      </c>
    </row>
    <row r="51" spans="1:22" x14ac:dyDescent="0.25">
      <c r="A51" s="101" t="s">
        <v>236</v>
      </c>
      <c r="B51" s="134">
        <v>0</v>
      </c>
      <c r="C51" s="134">
        <v>0</v>
      </c>
      <c r="D51" s="134">
        <v>0</v>
      </c>
      <c r="E51" s="134">
        <v>0</v>
      </c>
      <c r="F51" s="134">
        <v>0</v>
      </c>
      <c r="G51" s="134">
        <v>1</v>
      </c>
      <c r="H51" s="134">
        <v>0</v>
      </c>
      <c r="I51" s="134">
        <v>0</v>
      </c>
      <c r="J51" s="134">
        <v>2</v>
      </c>
      <c r="K51" s="134">
        <v>2</v>
      </c>
      <c r="L51" s="134">
        <v>0</v>
      </c>
      <c r="M51" s="134">
        <v>0</v>
      </c>
      <c r="N51" s="134">
        <v>0</v>
      </c>
      <c r="O51" s="134">
        <v>0</v>
      </c>
      <c r="P51" s="134">
        <v>1</v>
      </c>
      <c r="Q51" s="134">
        <v>0</v>
      </c>
      <c r="R51" s="134">
        <v>1</v>
      </c>
      <c r="S51" s="134">
        <v>1</v>
      </c>
      <c r="T51" s="134">
        <v>0</v>
      </c>
      <c r="U51" s="134"/>
      <c r="V51" s="134">
        <v>8</v>
      </c>
    </row>
    <row r="52" spans="1:22" x14ac:dyDescent="0.25">
      <c r="A52" s="101" t="s">
        <v>235</v>
      </c>
      <c r="B52" s="134">
        <v>0</v>
      </c>
      <c r="C52" s="134">
        <v>0</v>
      </c>
      <c r="D52" s="134">
        <v>0</v>
      </c>
      <c r="E52" s="134">
        <v>0</v>
      </c>
      <c r="F52" s="134">
        <v>0</v>
      </c>
      <c r="G52" s="134">
        <v>0</v>
      </c>
      <c r="H52" s="134">
        <v>0</v>
      </c>
      <c r="I52" s="134">
        <v>0</v>
      </c>
      <c r="J52" s="134">
        <v>2</v>
      </c>
      <c r="K52" s="134">
        <v>1</v>
      </c>
      <c r="L52" s="134">
        <v>0</v>
      </c>
      <c r="M52" s="134">
        <v>0</v>
      </c>
      <c r="N52" s="134">
        <v>1</v>
      </c>
      <c r="O52" s="134">
        <v>1</v>
      </c>
      <c r="P52" s="134">
        <v>0</v>
      </c>
      <c r="Q52" s="134">
        <v>2</v>
      </c>
      <c r="R52" s="134">
        <v>0</v>
      </c>
      <c r="S52" s="134">
        <v>0</v>
      </c>
      <c r="T52" s="134">
        <v>0</v>
      </c>
      <c r="U52" s="134"/>
      <c r="V52" s="134">
        <v>7</v>
      </c>
    </row>
    <row r="53" spans="1:22" x14ac:dyDescent="0.25">
      <c r="A53" s="101" t="s">
        <v>237</v>
      </c>
      <c r="B53" s="134">
        <v>0</v>
      </c>
      <c r="C53" s="134">
        <v>0</v>
      </c>
      <c r="D53" s="134">
        <v>1</v>
      </c>
      <c r="E53" s="134">
        <v>0</v>
      </c>
      <c r="F53" s="134">
        <v>0</v>
      </c>
      <c r="G53" s="134">
        <v>1</v>
      </c>
      <c r="H53" s="134">
        <v>1</v>
      </c>
      <c r="I53" s="134">
        <v>0</v>
      </c>
      <c r="J53" s="134">
        <v>0</v>
      </c>
      <c r="K53" s="134">
        <v>0</v>
      </c>
      <c r="L53" s="134">
        <v>0</v>
      </c>
      <c r="M53" s="134">
        <v>0</v>
      </c>
      <c r="N53" s="134">
        <v>0</v>
      </c>
      <c r="O53" s="134">
        <v>0</v>
      </c>
      <c r="P53" s="134">
        <v>0</v>
      </c>
      <c r="Q53" s="134">
        <v>0</v>
      </c>
      <c r="R53" s="134">
        <v>0</v>
      </c>
      <c r="S53" s="134">
        <v>1</v>
      </c>
      <c r="T53" s="134">
        <v>0</v>
      </c>
      <c r="U53" s="134"/>
      <c r="V53" s="134">
        <v>4</v>
      </c>
    </row>
    <row r="54" spans="1:22" x14ac:dyDescent="0.25">
      <c r="A54" s="101" t="s">
        <v>238</v>
      </c>
      <c r="B54" s="134">
        <v>0</v>
      </c>
      <c r="C54" s="134">
        <v>0</v>
      </c>
      <c r="D54" s="134">
        <v>0</v>
      </c>
      <c r="E54" s="134">
        <v>0</v>
      </c>
      <c r="F54" s="134">
        <v>0</v>
      </c>
      <c r="G54" s="134">
        <v>0</v>
      </c>
      <c r="H54" s="134">
        <v>0</v>
      </c>
      <c r="I54" s="134">
        <v>0</v>
      </c>
      <c r="J54" s="134">
        <v>0</v>
      </c>
      <c r="K54" s="134">
        <v>0</v>
      </c>
      <c r="L54" s="134">
        <v>0</v>
      </c>
      <c r="M54" s="134">
        <v>1</v>
      </c>
      <c r="N54" s="134">
        <v>0</v>
      </c>
      <c r="O54" s="134">
        <v>0</v>
      </c>
      <c r="P54" s="134">
        <v>0</v>
      </c>
      <c r="Q54" s="134">
        <v>0</v>
      </c>
      <c r="R54" s="134">
        <v>0</v>
      </c>
      <c r="S54" s="134">
        <v>0</v>
      </c>
      <c r="T54" s="134">
        <v>0</v>
      </c>
      <c r="U54" s="134"/>
      <c r="V54" s="134">
        <v>1</v>
      </c>
    </row>
    <row r="55" spans="1:22" x14ac:dyDescent="0.25">
      <c r="A55" s="101" t="s">
        <v>239</v>
      </c>
      <c r="B55" s="134">
        <v>0</v>
      </c>
      <c r="C55" s="134">
        <v>0</v>
      </c>
      <c r="D55" s="134">
        <v>0</v>
      </c>
      <c r="E55" s="134">
        <v>0</v>
      </c>
      <c r="F55" s="134">
        <v>0</v>
      </c>
      <c r="G55" s="134">
        <v>0</v>
      </c>
      <c r="H55" s="134">
        <v>0</v>
      </c>
      <c r="I55" s="134">
        <v>0</v>
      </c>
      <c r="J55" s="134">
        <v>0</v>
      </c>
      <c r="K55" s="134">
        <v>0</v>
      </c>
      <c r="L55" s="134">
        <v>0</v>
      </c>
      <c r="M55" s="134">
        <v>1</v>
      </c>
      <c r="N55" s="134">
        <v>0</v>
      </c>
      <c r="O55" s="134">
        <v>0</v>
      </c>
      <c r="P55" s="134">
        <v>0</v>
      </c>
      <c r="Q55" s="134">
        <v>0</v>
      </c>
      <c r="R55" s="134">
        <v>0</v>
      </c>
      <c r="S55" s="134">
        <v>0</v>
      </c>
      <c r="T55" s="134">
        <v>0</v>
      </c>
      <c r="U55" s="134"/>
      <c r="V55" s="134">
        <v>1</v>
      </c>
    </row>
    <row r="56" spans="1:22" x14ac:dyDescent="0.25">
      <c r="A56" s="101" t="s">
        <v>629</v>
      </c>
      <c r="B56" s="134">
        <v>0</v>
      </c>
      <c r="C56" s="134">
        <v>0</v>
      </c>
      <c r="D56" s="134">
        <v>0</v>
      </c>
      <c r="E56" s="134">
        <v>0</v>
      </c>
      <c r="F56" s="134">
        <v>0</v>
      </c>
      <c r="G56" s="134">
        <v>0</v>
      </c>
      <c r="H56" s="134">
        <v>0</v>
      </c>
      <c r="I56" s="134">
        <v>0</v>
      </c>
      <c r="J56" s="134">
        <v>0</v>
      </c>
      <c r="K56" s="134">
        <v>0</v>
      </c>
      <c r="L56" s="134">
        <v>0</v>
      </c>
      <c r="M56" s="134">
        <v>0</v>
      </c>
      <c r="N56" s="134">
        <v>0</v>
      </c>
      <c r="O56" s="134">
        <v>0</v>
      </c>
      <c r="P56" s="134">
        <v>0</v>
      </c>
      <c r="Q56" s="134">
        <v>0</v>
      </c>
      <c r="R56" s="134">
        <v>0</v>
      </c>
      <c r="S56" s="134">
        <v>1</v>
      </c>
      <c r="T56" s="134">
        <v>0</v>
      </c>
      <c r="U56" s="134"/>
      <c r="V56" s="134">
        <v>1</v>
      </c>
    </row>
    <row r="57" spans="1:22" x14ac:dyDescent="0.25">
      <c r="A57" s="324" t="s">
        <v>172</v>
      </c>
      <c r="B57" s="134"/>
      <c r="C57" s="134"/>
      <c r="D57" s="134"/>
      <c r="E57" s="134"/>
      <c r="F57" s="134"/>
      <c r="G57" s="134"/>
      <c r="H57" s="134"/>
      <c r="I57" s="134"/>
      <c r="J57" s="134"/>
      <c r="K57" s="134"/>
      <c r="L57" s="134"/>
      <c r="M57" s="134"/>
      <c r="N57" s="134"/>
      <c r="O57" s="134"/>
      <c r="P57" s="134"/>
      <c r="Q57" s="134"/>
      <c r="R57" s="134"/>
      <c r="S57" s="134"/>
      <c r="T57" s="134"/>
      <c r="U57" s="134"/>
      <c r="V57" s="134"/>
    </row>
    <row r="58" spans="1:22" x14ac:dyDescent="0.25">
      <c r="A58" s="101" t="s">
        <v>240</v>
      </c>
      <c r="B58" s="134">
        <v>0</v>
      </c>
      <c r="C58" s="134">
        <v>0</v>
      </c>
      <c r="D58" s="134">
        <v>0</v>
      </c>
      <c r="E58" s="134">
        <v>1</v>
      </c>
      <c r="F58" s="134">
        <v>3</v>
      </c>
      <c r="G58" s="134">
        <v>0</v>
      </c>
      <c r="H58" s="134">
        <v>0</v>
      </c>
      <c r="I58" s="134">
        <v>0</v>
      </c>
      <c r="J58" s="134">
        <v>0</v>
      </c>
      <c r="K58" s="134">
        <v>1</v>
      </c>
      <c r="L58" s="134">
        <v>0</v>
      </c>
      <c r="M58" s="134">
        <v>0</v>
      </c>
      <c r="N58" s="134">
        <v>1</v>
      </c>
      <c r="O58" s="134">
        <v>0</v>
      </c>
      <c r="P58" s="134">
        <v>2</v>
      </c>
      <c r="Q58" s="134">
        <v>3</v>
      </c>
      <c r="R58" s="134">
        <v>3</v>
      </c>
      <c r="S58" s="134">
        <v>0</v>
      </c>
      <c r="T58" s="134">
        <v>0</v>
      </c>
      <c r="U58" s="134"/>
      <c r="V58" s="134">
        <v>14</v>
      </c>
    </row>
    <row r="59" spans="1:22" x14ac:dyDescent="0.25">
      <c r="A59" s="101" t="s">
        <v>241</v>
      </c>
      <c r="B59" s="134">
        <v>0</v>
      </c>
      <c r="C59" s="134">
        <v>0</v>
      </c>
      <c r="D59" s="134">
        <v>0</v>
      </c>
      <c r="E59" s="134">
        <v>0</v>
      </c>
      <c r="F59" s="134">
        <v>0</v>
      </c>
      <c r="G59" s="134">
        <v>0</v>
      </c>
      <c r="H59" s="134">
        <v>1</v>
      </c>
      <c r="I59" s="134">
        <v>0</v>
      </c>
      <c r="J59" s="134">
        <v>0</v>
      </c>
      <c r="K59" s="134">
        <v>0</v>
      </c>
      <c r="L59" s="134">
        <v>0</v>
      </c>
      <c r="M59" s="134">
        <v>0</v>
      </c>
      <c r="N59" s="134">
        <v>0</v>
      </c>
      <c r="O59" s="134">
        <v>1</v>
      </c>
      <c r="P59" s="134">
        <v>0</v>
      </c>
      <c r="Q59" s="134">
        <v>3</v>
      </c>
      <c r="R59" s="134">
        <v>0</v>
      </c>
      <c r="S59" s="134">
        <v>0</v>
      </c>
      <c r="T59" s="134">
        <v>0</v>
      </c>
      <c r="U59" s="134"/>
      <c r="V59" s="134">
        <v>5</v>
      </c>
    </row>
    <row r="60" spans="1:22" x14ac:dyDescent="0.25">
      <c r="A60" s="101" t="s">
        <v>242</v>
      </c>
      <c r="B60" s="134">
        <v>0</v>
      </c>
      <c r="C60" s="134">
        <v>0</v>
      </c>
      <c r="D60" s="134">
        <v>0</v>
      </c>
      <c r="E60" s="134">
        <v>0</v>
      </c>
      <c r="F60" s="134">
        <v>0</v>
      </c>
      <c r="G60" s="134">
        <v>0</v>
      </c>
      <c r="H60" s="134">
        <v>0</v>
      </c>
      <c r="I60" s="134">
        <v>0</v>
      </c>
      <c r="J60" s="134">
        <v>0</v>
      </c>
      <c r="K60" s="134">
        <v>1</v>
      </c>
      <c r="L60" s="134">
        <v>0</v>
      </c>
      <c r="M60" s="134">
        <v>1</v>
      </c>
      <c r="N60" s="134">
        <v>0</v>
      </c>
      <c r="O60" s="134">
        <v>0</v>
      </c>
      <c r="P60" s="134">
        <v>1</v>
      </c>
      <c r="Q60" s="134">
        <v>1</v>
      </c>
      <c r="R60" s="134">
        <v>0</v>
      </c>
      <c r="S60" s="134">
        <v>2</v>
      </c>
      <c r="T60" s="134">
        <v>0</v>
      </c>
      <c r="U60" s="134"/>
      <c r="V60" s="134">
        <v>6</v>
      </c>
    </row>
    <row r="61" spans="1:22" ht="11.25" customHeight="1" x14ac:dyDescent="0.25">
      <c r="A61" s="101" t="s">
        <v>243</v>
      </c>
      <c r="B61" s="134">
        <v>0</v>
      </c>
      <c r="C61" s="134">
        <v>0</v>
      </c>
      <c r="D61" s="134">
        <v>0</v>
      </c>
      <c r="E61" s="134">
        <v>0</v>
      </c>
      <c r="F61" s="134">
        <v>0</v>
      </c>
      <c r="G61" s="134">
        <v>0</v>
      </c>
      <c r="H61" s="134">
        <v>0</v>
      </c>
      <c r="I61" s="134">
        <v>0</v>
      </c>
      <c r="J61" s="134">
        <v>0</v>
      </c>
      <c r="K61" s="134">
        <v>1</v>
      </c>
      <c r="L61" s="134">
        <v>0</v>
      </c>
      <c r="M61" s="134">
        <v>0</v>
      </c>
      <c r="N61" s="134">
        <v>0</v>
      </c>
      <c r="O61" s="134">
        <v>0</v>
      </c>
      <c r="P61" s="134">
        <v>0</v>
      </c>
      <c r="Q61" s="134">
        <v>0</v>
      </c>
      <c r="R61" s="134">
        <v>0</v>
      </c>
      <c r="S61" s="134">
        <v>0</v>
      </c>
      <c r="T61" s="134">
        <v>0</v>
      </c>
      <c r="U61" s="134"/>
      <c r="V61" s="134">
        <v>1</v>
      </c>
    </row>
    <row r="62" spans="1:22" ht="10.95" customHeight="1" x14ac:dyDescent="0.25">
      <c r="A62" s="101" t="s">
        <v>244</v>
      </c>
      <c r="B62" s="134">
        <v>0</v>
      </c>
      <c r="C62" s="134">
        <v>0</v>
      </c>
      <c r="D62" s="134">
        <v>0</v>
      </c>
      <c r="E62" s="134">
        <v>0</v>
      </c>
      <c r="F62" s="134">
        <v>0</v>
      </c>
      <c r="G62" s="134">
        <v>0</v>
      </c>
      <c r="H62" s="134">
        <v>0</v>
      </c>
      <c r="I62" s="134">
        <v>0</v>
      </c>
      <c r="J62" s="134">
        <v>0</v>
      </c>
      <c r="K62" s="134">
        <v>0</v>
      </c>
      <c r="L62" s="134">
        <v>0</v>
      </c>
      <c r="M62" s="134">
        <v>0</v>
      </c>
      <c r="N62" s="134">
        <v>0</v>
      </c>
      <c r="O62" s="134">
        <v>0</v>
      </c>
      <c r="P62" s="134">
        <v>1</v>
      </c>
      <c r="Q62" s="134">
        <v>0</v>
      </c>
      <c r="R62" s="134">
        <v>0</v>
      </c>
      <c r="S62" s="134">
        <v>0</v>
      </c>
      <c r="T62" s="134">
        <v>0</v>
      </c>
      <c r="U62" s="134"/>
      <c r="V62" s="134">
        <v>1</v>
      </c>
    </row>
    <row r="63" spans="1:22" ht="10.95" customHeight="1" x14ac:dyDescent="0.25">
      <c r="A63" s="118"/>
      <c r="B63" s="134"/>
      <c r="C63" s="134"/>
      <c r="D63" s="134"/>
      <c r="E63" s="134"/>
      <c r="F63" s="134"/>
      <c r="G63" s="134"/>
      <c r="H63" s="134"/>
      <c r="I63" s="134"/>
      <c r="J63" s="134"/>
      <c r="K63" s="134"/>
      <c r="L63" s="134"/>
      <c r="M63" s="134"/>
      <c r="N63" s="134"/>
      <c r="O63" s="134"/>
      <c r="P63" s="134"/>
      <c r="Q63" s="134"/>
      <c r="R63" s="134"/>
      <c r="S63" s="134"/>
      <c r="T63" s="134"/>
      <c r="U63" s="134"/>
      <c r="V63" s="134"/>
    </row>
    <row r="64" spans="1:22" ht="10.95" customHeight="1" x14ac:dyDescent="0.25">
      <c r="A64" s="324" t="s">
        <v>245</v>
      </c>
      <c r="B64" s="134">
        <v>0</v>
      </c>
      <c r="C64" s="134">
        <v>0</v>
      </c>
      <c r="D64" s="134">
        <v>0</v>
      </c>
      <c r="E64" s="134">
        <v>0</v>
      </c>
      <c r="F64" s="134">
        <v>2</v>
      </c>
      <c r="G64" s="134">
        <v>2</v>
      </c>
      <c r="H64" s="134">
        <v>0</v>
      </c>
      <c r="I64" s="134">
        <v>0</v>
      </c>
      <c r="J64" s="134">
        <v>1</v>
      </c>
      <c r="K64" s="134">
        <v>0</v>
      </c>
      <c r="L64" s="134">
        <v>0</v>
      </c>
      <c r="M64" s="134">
        <v>0</v>
      </c>
      <c r="N64" s="134">
        <v>2</v>
      </c>
      <c r="O64" s="134">
        <v>3</v>
      </c>
      <c r="P64" s="134">
        <v>0</v>
      </c>
      <c r="Q64" s="134">
        <v>0</v>
      </c>
      <c r="R64" s="134">
        <v>0</v>
      </c>
      <c r="S64" s="134">
        <v>0</v>
      </c>
      <c r="T64" s="134">
        <v>1</v>
      </c>
      <c r="U64" s="134"/>
      <c r="V64" s="134">
        <v>11</v>
      </c>
    </row>
    <row r="65" spans="1:23" x14ac:dyDescent="0.25">
      <c r="A65" s="90"/>
      <c r="B65" s="134"/>
      <c r="C65" s="134"/>
      <c r="D65" s="134"/>
      <c r="E65" s="134"/>
      <c r="F65" s="134"/>
      <c r="G65" s="134"/>
      <c r="H65" s="134"/>
      <c r="I65" s="134"/>
      <c r="J65" s="134"/>
      <c r="K65" s="134"/>
      <c r="L65" s="134"/>
      <c r="M65" s="134"/>
      <c r="N65" s="134"/>
      <c r="O65" s="134"/>
      <c r="P65" s="134"/>
      <c r="Q65" s="134"/>
      <c r="R65" s="134"/>
      <c r="S65" s="134"/>
      <c r="T65" s="134"/>
      <c r="U65" s="134"/>
      <c r="V65" s="134"/>
    </row>
    <row r="66" spans="1:23" ht="10.199999999999999" customHeight="1" x14ac:dyDescent="0.25">
      <c r="A66" s="90" t="s">
        <v>246</v>
      </c>
      <c r="B66" s="134">
        <v>0</v>
      </c>
      <c r="C66" s="134">
        <v>2</v>
      </c>
      <c r="D66" s="134">
        <v>0</v>
      </c>
      <c r="E66" s="134">
        <v>0</v>
      </c>
      <c r="F66" s="134">
        <v>0</v>
      </c>
      <c r="G66" s="134">
        <v>0</v>
      </c>
      <c r="H66" s="134">
        <v>0</v>
      </c>
      <c r="I66" s="134">
        <v>0</v>
      </c>
      <c r="J66" s="134">
        <v>0</v>
      </c>
      <c r="K66" s="134">
        <v>0</v>
      </c>
      <c r="L66" s="134">
        <v>0</v>
      </c>
      <c r="M66" s="134">
        <v>1</v>
      </c>
      <c r="N66" s="134">
        <v>0</v>
      </c>
      <c r="O66" s="134">
        <v>1</v>
      </c>
      <c r="P66" s="134">
        <v>0</v>
      </c>
      <c r="Q66" s="134">
        <v>0</v>
      </c>
      <c r="R66" s="134">
        <v>0</v>
      </c>
      <c r="S66" s="134">
        <v>0</v>
      </c>
      <c r="T66" s="134">
        <v>0</v>
      </c>
      <c r="U66" s="134"/>
      <c r="V66" s="134">
        <v>4</v>
      </c>
    </row>
    <row r="67" spans="1:23" x14ac:dyDescent="0.25">
      <c r="A67" s="90"/>
      <c r="B67" s="134"/>
      <c r="C67" s="134"/>
      <c r="D67" s="134"/>
      <c r="E67" s="134"/>
      <c r="F67" s="134"/>
      <c r="G67" s="134"/>
      <c r="H67" s="134"/>
      <c r="I67" s="134"/>
      <c r="J67" s="134"/>
      <c r="K67" s="134"/>
      <c r="L67" s="134"/>
      <c r="M67" s="134"/>
      <c r="N67" s="134"/>
      <c r="O67" s="134"/>
      <c r="P67" s="134"/>
      <c r="Q67" s="134"/>
      <c r="R67" s="134"/>
      <c r="S67" s="134"/>
      <c r="T67" s="134"/>
      <c r="U67" s="134"/>
      <c r="V67" s="134"/>
    </row>
    <row r="68" spans="1:23" ht="9" customHeight="1" x14ac:dyDescent="0.25">
      <c r="A68" s="90" t="s">
        <v>247</v>
      </c>
      <c r="B68" s="134">
        <v>1</v>
      </c>
      <c r="C68" s="134">
        <v>0</v>
      </c>
      <c r="D68" s="134">
        <v>0</v>
      </c>
      <c r="E68" s="134">
        <v>0</v>
      </c>
      <c r="F68" s="134">
        <v>2</v>
      </c>
      <c r="G68" s="134">
        <v>0</v>
      </c>
      <c r="H68" s="134">
        <v>0</v>
      </c>
      <c r="I68" s="134">
        <v>0</v>
      </c>
      <c r="J68" s="134">
        <v>0</v>
      </c>
      <c r="K68" s="134">
        <v>0</v>
      </c>
      <c r="L68" s="134">
        <v>0</v>
      </c>
      <c r="M68" s="134">
        <v>0</v>
      </c>
      <c r="N68" s="134">
        <v>0</v>
      </c>
      <c r="O68" s="134">
        <v>0</v>
      </c>
      <c r="P68" s="134">
        <v>0</v>
      </c>
      <c r="Q68" s="134">
        <v>1</v>
      </c>
      <c r="R68" s="134">
        <v>1</v>
      </c>
      <c r="S68" s="134">
        <v>0</v>
      </c>
      <c r="T68" s="134">
        <v>0</v>
      </c>
      <c r="U68" s="134"/>
      <c r="V68" s="134">
        <v>5</v>
      </c>
    </row>
    <row r="69" spans="1:23" ht="7.2" customHeight="1" x14ac:dyDescent="0.25">
      <c r="A69" s="324"/>
      <c r="B69" s="134"/>
      <c r="C69" s="134"/>
      <c r="D69" s="134"/>
      <c r="E69" s="134"/>
      <c r="F69" s="134"/>
      <c r="G69" s="134"/>
      <c r="H69" s="134"/>
      <c r="I69" s="134"/>
      <c r="J69" s="134"/>
      <c r="K69" s="134"/>
      <c r="L69" s="134"/>
      <c r="M69" s="134"/>
      <c r="N69" s="134"/>
      <c r="O69" s="134"/>
      <c r="P69" s="134"/>
      <c r="Q69" s="134"/>
      <c r="R69" s="134"/>
      <c r="S69" s="134"/>
      <c r="T69" s="134"/>
      <c r="U69" s="134"/>
      <c r="V69" s="134"/>
    </row>
    <row r="70" spans="1:23" ht="12" customHeight="1" x14ac:dyDescent="0.25">
      <c r="A70" s="340" t="s">
        <v>19</v>
      </c>
      <c r="B70" s="130">
        <v>23</v>
      </c>
      <c r="C70" s="130">
        <v>33</v>
      </c>
      <c r="D70" s="130">
        <v>30</v>
      </c>
      <c r="E70" s="130">
        <v>25</v>
      </c>
      <c r="F70" s="130">
        <v>54</v>
      </c>
      <c r="G70" s="130">
        <v>42</v>
      </c>
      <c r="H70" s="130">
        <v>23</v>
      </c>
      <c r="I70" s="130">
        <v>19</v>
      </c>
      <c r="J70" s="130">
        <v>29</v>
      </c>
      <c r="K70" s="130">
        <v>41</v>
      </c>
      <c r="L70" s="130">
        <v>46</v>
      </c>
      <c r="M70" s="130">
        <v>53</v>
      </c>
      <c r="N70" s="130">
        <v>65</v>
      </c>
      <c r="O70" s="130">
        <v>108</v>
      </c>
      <c r="P70" s="130">
        <v>104</v>
      </c>
      <c r="Q70" s="130">
        <v>114</v>
      </c>
      <c r="R70" s="130">
        <v>91</v>
      </c>
      <c r="S70" s="130">
        <v>56</v>
      </c>
      <c r="T70" s="130">
        <v>17</v>
      </c>
      <c r="U70" s="130"/>
      <c r="V70" s="130">
        <v>973</v>
      </c>
    </row>
    <row r="71" spans="1:23" x14ac:dyDescent="0.25">
      <c r="A71" s="466" t="s">
        <v>31</v>
      </c>
      <c r="B71" s="466"/>
      <c r="C71" s="466"/>
      <c r="D71" s="466"/>
      <c r="E71" s="466"/>
      <c r="F71" s="466"/>
      <c r="G71" s="466"/>
      <c r="H71" s="466"/>
      <c r="I71" s="466"/>
      <c r="J71" s="466"/>
      <c r="K71" s="466"/>
      <c r="L71" s="466"/>
      <c r="M71" s="466"/>
      <c r="N71" s="466"/>
      <c r="O71" s="466"/>
      <c r="P71" s="466"/>
      <c r="Q71" s="466"/>
      <c r="R71" s="466"/>
      <c r="S71" s="466"/>
      <c r="T71" s="466"/>
      <c r="U71" s="466"/>
      <c r="V71" s="466"/>
    </row>
    <row r="72" spans="1:23" ht="6" customHeight="1" x14ac:dyDescent="0.25">
      <c r="A72" s="83"/>
    </row>
    <row r="73" spans="1:23" x14ac:dyDescent="0.25">
      <c r="A73" s="463" t="s">
        <v>71</v>
      </c>
      <c r="B73" s="464"/>
      <c r="C73" s="464"/>
      <c r="D73" s="464"/>
      <c r="E73" s="464"/>
      <c r="F73" s="464"/>
      <c r="G73" s="464"/>
      <c r="H73" s="464"/>
      <c r="I73" s="464"/>
      <c r="J73" s="464"/>
      <c r="K73" s="464"/>
      <c r="L73" s="464"/>
      <c r="M73" s="464"/>
      <c r="N73" s="464"/>
      <c r="O73" s="464"/>
      <c r="P73" s="464"/>
      <c r="Q73" s="464"/>
      <c r="R73" s="464"/>
      <c r="S73" s="464"/>
      <c r="T73" s="464"/>
      <c r="U73" s="464"/>
      <c r="V73" s="464"/>
    </row>
    <row r="74" spans="1:23" x14ac:dyDescent="0.25">
      <c r="A74" s="464" t="s">
        <v>167</v>
      </c>
      <c r="B74" s="464"/>
      <c r="C74" s="464"/>
      <c r="D74" s="464"/>
      <c r="E74" s="464"/>
      <c r="F74" s="464"/>
      <c r="G74" s="464"/>
      <c r="H74" s="464"/>
      <c r="I74" s="464"/>
      <c r="J74" s="464"/>
      <c r="K74" s="464"/>
      <c r="L74" s="464"/>
      <c r="M74" s="464"/>
      <c r="N74" s="464"/>
      <c r="O74" s="464"/>
      <c r="P74" s="464"/>
      <c r="Q74" s="464"/>
      <c r="R74" s="464"/>
      <c r="S74" s="464"/>
      <c r="T74" s="464"/>
      <c r="U74" s="464"/>
      <c r="V74" s="464"/>
    </row>
    <row r="75" spans="1:23" x14ac:dyDescent="0.25">
      <c r="A75" s="465" t="s">
        <v>712</v>
      </c>
      <c r="B75" s="465"/>
      <c r="C75" s="465"/>
      <c r="D75" s="465"/>
      <c r="E75" s="465"/>
      <c r="F75" s="465"/>
      <c r="G75" s="465"/>
      <c r="H75" s="465"/>
      <c r="I75" s="465"/>
      <c r="J75" s="465"/>
      <c r="K75" s="465"/>
      <c r="L75" s="465"/>
      <c r="M75" s="465"/>
      <c r="N75" s="465"/>
      <c r="O75" s="465"/>
      <c r="P75" s="465"/>
      <c r="Q75" s="465"/>
      <c r="R75" s="465"/>
      <c r="S75" s="465"/>
      <c r="T75" s="465"/>
      <c r="U75" s="465"/>
      <c r="V75" s="465"/>
    </row>
    <row r="76" spans="1:23" x14ac:dyDescent="0.25">
      <c r="A76" s="464" t="s">
        <v>173</v>
      </c>
      <c r="B76" s="464"/>
      <c r="C76" s="464"/>
      <c r="D76" s="464"/>
      <c r="E76" s="464"/>
      <c r="F76" s="464"/>
      <c r="G76" s="464"/>
      <c r="H76" s="464"/>
      <c r="I76" s="464"/>
      <c r="J76" s="464"/>
      <c r="K76" s="464"/>
      <c r="L76" s="464"/>
      <c r="M76" s="464"/>
      <c r="N76" s="464"/>
      <c r="O76" s="464"/>
      <c r="P76" s="464"/>
      <c r="Q76" s="464"/>
      <c r="R76" s="464"/>
      <c r="S76" s="464"/>
      <c r="T76" s="464"/>
      <c r="U76" s="464"/>
      <c r="V76" s="464"/>
    </row>
    <row r="77" spans="1:23" x14ac:dyDescent="0.25">
      <c r="A77" s="461" t="s">
        <v>764</v>
      </c>
      <c r="B77" s="461"/>
      <c r="C77" s="461"/>
      <c r="D77" s="461"/>
      <c r="E77" s="461"/>
      <c r="F77" s="461"/>
      <c r="G77" s="461"/>
      <c r="H77" s="461"/>
      <c r="I77" s="461"/>
      <c r="J77" s="461"/>
      <c r="K77" s="461"/>
      <c r="L77" s="461"/>
      <c r="M77" s="461"/>
      <c r="N77" s="461"/>
      <c r="O77" s="461"/>
      <c r="P77" s="461"/>
      <c r="Q77" s="461"/>
      <c r="R77" s="461"/>
      <c r="S77" s="461"/>
      <c r="T77" s="461"/>
      <c r="U77" s="461"/>
      <c r="V77" s="461"/>
      <c r="W77" s="143"/>
    </row>
    <row r="78" spans="1:23" x14ac:dyDescent="0.25">
      <c r="A78" s="488" t="s">
        <v>174</v>
      </c>
      <c r="B78" s="488"/>
      <c r="C78" s="488"/>
      <c r="D78" s="488"/>
      <c r="E78" s="488"/>
      <c r="F78" s="488"/>
      <c r="G78" s="488"/>
      <c r="H78" s="488"/>
      <c r="I78" s="488"/>
      <c r="J78" s="488"/>
      <c r="K78" s="488"/>
      <c r="L78" s="488"/>
      <c r="M78" s="488"/>
      <c r="N78" s="488"/>
      <c r="O78" s="488"/>
      <c r="P78" s="488"/>
      <c r="Q78" s="488"/>
      <c r="R78" s="488"/>
      <c r="S78" s="488"/>
      <c r="T78" s="488"/>
      <c r="U78" s="488"/>
      <c r="V78" s="488"/>
    </row>
  </sheetData>
  <mergeCells count="9">
    <mergeCell ref="A75:V75"/>
    <mergeCell ref="A76:V76"/>
    <mergeCell ref="A77:V77"/>
    <mergeCell ref="A78:V78"/>
    <mergeCell ref="V4:V5"/>
    <mergeCell ref="A71:V71"/>
    <mergeCell ref="A73:V73"/>
    <mergeCell ref="A74:V74"/>
    <mergeCell ref="B4:S4"/>
  </mergeCells>
  <conditionalFormatting sqref="B5:T5">
    <cfRule type="beginsWith" dxfId="4" priority="3" operator="beginsWith" text="TRUE">
      <formula>LEFT(B5,4)="TRUE"</formula>
    </cfRule>
  </conditionalFormatting>
  <conditionalFormatting sqref="A56">
    <cfRule type="beginsWith" dxfId="3" priority="1" operator="beginsWith" text="FALSE">
      <formula>LEFT(A56,5)="FALSE"</formula>
    </cfRule>
    <cfRule type="beginsWith" dxfId="2" priority="2" operator="beginsWith" text="TRUE">
      <formula>LEFT(A56,4)="TRUE"</formula>
    </cfRule>
  </conditionalFormatting>
  <pageMargins left="0.7" right="0.7" top="0.75" bottom="0.75" header="0.3" footer="0.3"/>
  <pageSetup paperSize="9" scale="60"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
  <dimension ref="A1:L16"/>
  <sheetViews>
    <sheetView zoomScaleNormal="100" workbookViewId="0"/>
  </sheetViews>
  <sheetFormatPr defaultColWidth="7.453125" defaultRowHeight="11.4" x14ac:dyDescent="0.25"/>
  <cols>
    <col min="1" max="1" width="10.26953125" style="163" customWidth="1"/>
    <col min="2" max="12" width="7.1796875" style="163" customWidth="1"/>
    <col min="13" max="256" width="7.453125" style="163"/>
    <col min="257" max="257" width="10.26953125" style="163" customWidth="1"/>
    <col min="258" max="265" width="6.26953125" style="163" customWidth="1"/>
    <col min="266" max="267" width="6" style="163" customWidth="1"/>
    <col min="268" max="512" width="7.453125" style="163"/>
    <col min="513" max="513" width="10.26953125" style="163" customWidth="1"/>
    <col min="514" max="521" width="6.26953125" style="163" customWidth="1"/>
    <col min="522" max="523" width="6" style="163" customWidth="1"/>
    <col min="524" max="768" width="7.453125" style="163"/>
    <col min="769" max="769" width="10.26953125" style="163" customWidth="1"/>
    <col min="770" max="777" width="6.26953125" style="163" customWidth="1"/>
    <col min="778" max="779" width="6" style="163" customWidth="1"/>
    <col min="780" max="1024" width="7.453125" style="163"/>
    <col min="1025" max="1025" width="10.26953125" style="163" customWidth="1"/>
    <col min="1026" max="1033" width="6.26953125" style="163" customWidth="1"/>
    <col min="1034" max="1035" width="6" style="163" customWidth="1"/>
    <col min="1036" max="1280" width="7.453125" style="163"/>
    <col min="1281" max="1281" width="10.26953125" style="163" customWidth="1"/>
    <col min="1282" max="1289" width="6.26953125" style="163" customWidth="1"/>
    <col min="1290" max="1291" width="6" style="163" customWidth="1"/>
    <col min="1292" max="1536" width="7.453125" style="163"/>
    <col min="1537" max="1537" width="10.26953125" style="163" customWidth="1"/>
    <col min="1538" max="1545" width="6.26953125" style="163" customWidth="1"/>
    <col min="1546" max="1547" width="6" style="163" customWidth="1"/>
    <col min="1548" max="1792" width="7.453125" style="163"/>
    <col min="1793" max="1793" width="10.26953125" style="163" customWidth="1"/>
    <col min="1794" max="1801" width="6.26953125" style="163" customWidth="1"/>
    <col min="1802" max="1803" width="6" style="163" customWidth="1"/>
    <col min="1804" max="2048" width="7.453125" style="163"/>
    <col min="2049" max="2049" width="10.26953125" style="163" customWidth="1"/>
    <col min="2050" max="2057" width="6.26953125" style="163" customWidth="1"/>
    <col min="2058" max="2059" width="6" style="163" customWidth="1"/>
    <col min="2060" max="2304" width="7.453125" style="163"/>
    <col min="2305" max="2305" width="10.26953125" style="163" customWidth="1"/>
    <col min="2306" max="2313" width="6.26953125" style="163" customWidth="1"/>
    <col min="2314" max="2315" width="6" style="163" customWidth="1"/>
    <col min="2316" max="2560" width="7.453125" style="163"/>
    <col min="2561" max="2561" width="10.26953125" style="163" customWidth="1"/>
    <col min="2562" max="2569" width="6.26953125" style="163" customWidth="1"/>
    <col min="2570" max="2571" width="6" style="163" customWidth="1"/>
    <col min="2572" max="2816" width="7.453125" style="163"/>
    <col min="2817" max="2817" width="10.26953125" style="163" customWidth="1"/>
    <col min="2818" max="2825" width="6.26953125" style="163" customWidth="1"/>
    <col min="2826" max="2827" width="6" style="163" customWidth="1"/>
    <col min="2828" max="3072" width="7.453125" style="163"/>
    <col min="3073" max="3073" width="10.26953125" style="163" customWidth="1"/>
    <col min="3074" max="3081" width="6.26953125" style="163" customWidth="1"/>
    <col min="3082" max="3083" width="6" style="163" customWidth="1"/>
    <col min="3084" max="3328" width="7.453125" style="163"/>
    <col min="3329" max="3329" width="10.26953125" style="163" customWidth="1"/>
    <col min="3330" max="3337" width="6.26953125" style="163" customWidth="1"/>
    <col min="3338" max="3339" width="6" style="163" customWidth="1"/>
    <col min="3340" max="3584" width="7.453125" style="163"/>
    <col min="3585" max="3585" width="10.26953125" style="163" customWidth="1"/>
    <col min="3586" max="3593" width="6.26953125" style="163" customWidth="1"/>
    <col min="3594" max="3595" width="6" style="163" customWidth="1"/>
    <col min="3596" max="3840" width="7.453125" style="163"/>
    <col min="3841" max="3841" width="10.26953125" style="163" customWidth="1"/>
    <col min="3842" max="3849" width="6.26953125" style="163" customWidth="1"/>
    <col min="3850" max="3851" width="6" style="163" customWidth="1"/>
    <col min="3852" max="4096" width="7.453125" style="163"/>
    <col min="4097" max="4097" width="10.26953125" style="163" customWidth="1"/>
    <col min="4098" max="4105" width="6.26953125" style="163" customWidth="1"/>
    <col min="4106" max="4107" width="6" style="163" customWidth="1"/>
    <col min="4108" max="4352" width="7.453125" style="163"/>
    <col min="4353" max="4353" width="10.26953125" style="163" customWidth="1"/>
    <col min="4354" max="4361" width="6.26953125" style="163" customWidth="1"/>
    <col min="4362" max="4363" width="6" style="163" customWidth="1"/>
    <col min="4364" max="4608" width="7.453125" style="163"/>
    <col min="4609" max="4609" width="10.26953125" style="163" customWidth="1"/>
    <col min="4610" max="4617" width="6.26953125" style="163" customWidth="1"/>
    <col min="4618" max="4619" width="6" style="163" customWidth="1"/>
    <col min="4620" max="4864" width="7.453125" style="163"/>
    <col min="4865" max="4865" width="10.26953125" style="163" customWidth="1"/>
    <col min="4866" max="4873" width="6.26953125" style="163" customWidth="1"/>
    <col min="4874" max="4875" width="6" style="163" customWidth="1"/>
    <col min="4876" max="5120" width="7.453125" style="163"/>
    <col min="5121" max="5121" width="10.26953125" style="163" customWidth="1"/>
    <col min="5122" max="5129" width="6.26953125" style="163" customWidth="1"/>
    <col min="5130" max="5131" width="6" style="163" customWidth="1"/>
    <col min="5132" max="5376" width="7.453125" style="163"/>
    <col min="5377" max="5377" width="10.26953125" style="163" customWidth="1"/>
    <col min="5378" max="5385" width="6.26953125" style="163" customWidth="1"/>
    <col min="5386" max="5387" width="6" style="163" customWidth="1"/>
    <col min="5388" max="5632" width="7.453125" style="163"/>
    <col min="5633" max="5633" width="10.26953125" style="163" customWidth="1"/>
    <col min="5634" max="5641" width="6.26953125" style="163" customWidth="1"/>
    <col min="5642" max="5643" width="6" style="163" customWidth="1"/>
    <col min="5644" max="5888" width="7.453125" style="163"/>
    <col min="5889" max="5889" width="10.26953125" style="163" customWidth="1"/>
    <col min="5890" max="5897" width="6.26953125" style="163" customWidth="1"/>
    <col min="5898" max="5899" width="6" style="163" customWidth="1"/>
    <col min="5900" max="6144" width="7.453125" style="163"/>
    <col min="6145" max="6145" width="10.26953125" style="163" customWidth="1"/>
    <col min="6146" max="6153" width="6.26953125" style="163" customWidth="1"/>
    <col min="6154" max="6155" width="6" style="163" customWidth="1"/>
    <col min="6156" max="6400" width="7.453125" style="163"/>
    <col min="6401" max="6401" width="10.26953125" style="163" customWidth="1"/>
    <col min="6402" max="6409" width="6.26953125" style="163" customWidth="1"/>
    <col min="6410" max="6411" width="6" style="163" customWidth="1"/>
    <col min="6412" max="6656" width="7.453125" style="163"/>
    <col min="6657" max="6657" width="10.26953125" style="163" customWidth="1"/>
    <col min="6658" max="6665" width="6.26953125" style="163" customWidth="1"/>
    <col min="6666" max="6667" width="6" style="163" customWidth="1"/>
    <col min="6668" max="6912" width="7.453125" style="163"/>
    <col min="6913" max="6913" width="10.26953125" style="163" customWidth="1"/>
    <col min="6914" max="6921" width="6.26953125" style="163" customWidth="1"/>
    <col min="6922" max="6923" width="6" style="163" customWidth="1"/>
    <col min="6924" max="7168" width="7.453125" style="163"/>
    <col min="7169" max="7169" width="10.26953125" style="163" customWidth="1"/>
    <col min="7170" max="7177" width="6.26953125" style="163" customWidth="1"/>
    <col min="7178" max="7179" width="6" style="163" customWidth="1"/>
    <col min="7180" max="7424" width="7.453125" style="163"/>
    <col min="7425" max="7425" width="10.26953125" style="163" customWidth="1"/>
    <col min="7426" max="7433" width="6.26953125" style="163" customWidth="1"/>
    <col min="7434" max="7435" width="6" style="163" customWidth="1"/>
    <col min="7436" max="7680" width="7.453125" style="163"/>
    <col min="7681" max="7681" width="10.26953125" style="163" customWidth="1"/>
    <col min="7682" max="7689" width="6.26953125" style="163" customWidth="1"/>
    <col min="7690" max="7691" width="6" style="163" customWidth="1"/>
    <col min="7692" max="7936" width="7.453125" style="163"/>
    <col min="7937" max="7937" width="10.26953125" style="163" customWidth="1"/>
    <col min="7938" max="7945" width="6.26953125" style="163" customWidth="1"/>
    <col min="7946" max="7947" width="6" style="163" customWidth="1"/>
    <col min="7948" max="8192" width="7.453125" style="163"/>
    <col min="8193" max="8193" width="10.26953125" style="163" customWidth="1"/>
    <col min="8194" max="8201" width="6.26953125" style="163" customWidth="1"/>
    <col min="8202" max="8203" width="6" style="163" customWidth="1"/>
    <col min="8204" max="8448" width="7.453125" style="163"/>
    <col min="8449" max="8449" width="10.26953125" style="163" customWidth="1"/>
    <col min="8450" max="8457" width="6.26953125" style="163" customWidth="1"/>
    <col min="8458" max="8459" width="6" style="163" customWidth="1"/>
    <col min="8460" max="8704" width="7.453125" style="163"/>
    <col min="8705" max="8705" width="10.26953125" style="163" customWidth="1"/>
    <col min="8706" max="8713" width="6.26953125" style="163" customWidth="1"/>
    <col min="8714" max="8715" width="6" style="163" customWidth="1"/>
    <col min="8716" max="8960" width="7.453125" style="163"/>
    <col min="8961" max="8961" width="10.26953125" style="163" customWidth="1"/>
    <col min="8962" max="8969" width="6.26953125" style="163" customWidth="1"/>
    <col min="8970" max="8971" width="6" style="163" customWidth="1"/>
    <col min="8972" max="9216" width="7.453125" style="163"/>
    <col min="9217" max="9217" width="10.26953125" style="163" customWidth="1"/>
    <col min="9218" max="9225" width="6.26953125" style="163" customWidth="1"/>
    <col min="9226" max="9227" width="6" style="163" customWidth="1"/>
    <col min="9228" max="9472" width="7.453125" style="163"/>
    <col min="9473" max="9473" width="10.26953125" style="163" customWidth="1"/>
    <col min="9474" max="9481" width="6.26953125" style="163" customWidth="1"/>
    <col min="9482" max="9483" width="6" style="163" customWidth="1"/>
    <col min="9484" max="9728" width="7.453125" style="163"/>
    <col min="9729" max="9729" width="10.26953125" style="163" customWidth="1"/>
    <col min="9730" max="9737" width="6.26953125" style="163" customWidth="1"/>
    <col min="9738" max="9739" width="6" style="163" customWidth="1"/>
    <col min="9740" max="9984" width="7.453125" style="163"/>
    <col min="9985" max="9985" width="10.26953125" style="163" customWidth="1"/>
    <col min="9986" max="9993" width="6.26953125" style="163" customWidth="1"/>
    <col min="9994" max="9995" width="6" style="163" customWidth="1"/>
    <col min="9996" max="10240" width="7.453125" style="163"/>
    <col min="10241" max="10241" width="10.26953125" style="163" customWidth="1"/>
    <col min="10242" max="10249" width="6.26953125" style="163" customWidth="1"/>
    <col min="10250" max="10251" width="6" style="163" customWidth="1"/>
    <col min="10252" max="10496" width="7.453125" style="163"/>
    <col min="10497" max="10497" width="10.26953125" style="163" customWidth="1"/>
    <col min="10498" max="10505" width="6.26953125" style="163" customWidth="1"/>
    <col min="10506" max="10507" width="6" style="163" customWidth="1"/>
    <col min="10508" max="10752" width="7.453125" style="163"/>
    <col min="10753" max="10753" width="10.26953125" style="163" customWidth="1"/>
    <col min="10754" max="10761" width="6.26953125" style="163" customWidth="1"/>
    <col min="10762" max="10763" width="6" style="163" customWidth="1"/>
    <col min="10764" max="11008" width="7.453125" style="163"/>
    <col min="11009" max="11009" width="10.26953125" style="163" customWidth="1"/>
    <col min="11010" max="11017" width="6.26953125" style="163" customWidth="1"/>
    <col min="11018" max="11019" width="6" style="163" customWidth="1"/>
    <col min="11020" max="11264" width="7.453125" style="163"/>
    <col min="11265" max="11265" width="10.26953125" style="163" customWidth="1"/>
    <col min="11266" max="11273" width="6.26953125" style="163" customWidth="1"/>
    <col min="11274" max="11275" width="6" style="163" customWidth="1"/>
    <col min="11276" max="11520" width="7.453125" style="163"/>
    <col min="11521" max="11521" width="10.26953125" style="163" customWidth="1"/>
    <col min="11522" max="11529" width="6.26953125" style="163" customWidth="1"/>
    <col min="11530" max="11531" width="6" style="163" customWidth="1"/>
    <col min="11532" max="11776" width="7.453125" style="163"/>
    <col min="11777" max="11777" width="10.26953125" style="163" customWidth="1"/>
    <col min="11778" max="11785" width="6.26953125" style="163" customWidth="1"/>
    <col min="11786" max="11787" width="6" style="163" customWidth="1"/>
    <col min="11788" max="12032" width="7.453125" style="163"/>
    <col min="12033" max="12033" width="10.26953125" style="163" customWidth="1"/>
    <col min="12034" max="12041" width="6.26953125" style="163" customWidth="1"/>
    <col min="12042" max="12043" width="6" style="163" customWidth="1"/>
    <col min="12044" max="12288" width="7.453125" style="163"/>
    <col min="12289" max="12289" width="10.26953125" style="163" customWidth="1"/>
    <col min="12290" max="12297" width="6.26953125" style="163" customWidth="1"/>
    <col min="12298" max="12299" width="6" style="163" customWidth="1"/>
    <col min="12300" max="12544" width="7.453125" style="163"/>
    <col min="12545" max="12545" width="10.26953125" style="163" customWidth="1"/>
    <col min="12546" max="12553" width="6.26953125" style="163" customWidth="1"/>
    <col min="12554" max="12555" width="6" style="163" customWidth="1"/>
    <col min="12556" max="12800" width="7.453125" style="163"/>
    <col min="12801" max="12801" width="10.26953125" style="163" customWidth="1"/>
    <col min="12802" max="12809" width="6.26953125" style="163" customWidth="1"/>
    <col min="12810" max="12811" width="6" style="163" customWidth="1"/>
    <col min="12812" max="13056" width="7.453125" style="163"/>
    <col min="13057" max="13057" width="10.26953125" style="163" customWidth="1"/>
    <col min="13058" max="13065" width="6.26953125" style="163" customWidth="1"/>
    <col min="13066" max="13067" width="6" style="163" customWidth="1"/>
    <col min="13068" max="13312" width="7.453125" style="163"/>
    <col min="13313" max="13313" width="10.26953125" style="163" customWidth="1"/>
    <col min="13314" max="13321" width="6.26953125" style="163" customWidth="1"/>
    <col min="13322" max="13323" width="6" style="163" customWidth="1"/>
    <col min="13324" max="13568" width="7.453125" style="163"/>
    <col min="13569" max="13569" width="10.26953125" style="163" customWidth="1"/>
    <col min="13570" max="13577" width="6.26953125" style="163" customWidth="1"/>
    <col min="13578" max="13579" width="6" style="163" customWidth="1"/>
    <col min="13580" max="13824" width="7.453125" style="163"/>
    <col min="13825" max="13825" width="10.26953125" style="163" customWidth="1"/>
    <col min="13826" max="13833" width="6.26953125" style="163" customWidth="1"/>
    <col min="13834" max="13835" width="6" style="163" customWidth="1"/>
    <col min="13836" max="14080" width="7.453125" style="163"/>
    <col min="14081" max="14081" width="10.26953125" style="163" customWidth="1"/>
    <col min="14082" max="14089" width="6.26953125" style="163" customWidth="1"/>
    <col min="14090" max="14091" width="6" style="163" customWidth="1"/>
    <col min="14092" max="14336" width="7.453125" style="163"/>
    <col min="14337" max="14337" width="10.26953125" style="163" customWidth="1"/>
    <col min="14338" max="14345" width="6.26953125" style="163" customWidth="1"/>
    <col min="14346" max="14347" width="6" style="163" customWidth="1"/>
    <col min="14348" max="14592" width="7.453125" style="163"/>
    <col min="14593" max="14593" width="10.26953125" style="163" customWidth="1"/>
    <col min="14594" max="14601" width="6.26953125" style="163" customWidth="1"/>
    <col min="14602" max="14603" width="6" style="163" customWidth="1"/>
    <col min="14604" max="14848" width="7.453125" style="163"/>
    <col min="14849" max="14849" width="10.26953125" style="163" customWidth="1"/>
    <col min="14850" max="14857" width="6.26953125" style="163" customWidth="1"/>
    <col min="14858" max="14859" width="6" style="163" customWidth="1"/>
    <col min="14860" max="15104" width="7.453125" style="163"/>
    <col min="15105" max="15105" width="10.26953125" style="163" customWidth="1"/>
    <col min="15106" max="15113" width="6.26953125" style="163" customWidth="1"/>
    <col min="15114" max="15115" width="6" style="163" customWidth="1"/>
    <col min="15116" max="15360" width="7.453125" style="163"/>
    <col min="15361" max="15361" width="10.26953125" style="163" customWidth="1"/>
    <col min="15362" max="15369" width="6.26953125" style="163" customWidth="1"/>
    <col min="15370" max="15371" width="6" style="163" customWidth="1"/>
    <col min="15372" max="15616" width="7.453125" style="163"/>
    <col min="15617" max="15617" width="10.26953125" style="163" customWidth="1"/>
    <col min="15618" max="15625" width="6.26953125" style="163" customWidth="1"/>
    <col min="15626" max="15627" width="6" style="163" customWidth="1"/>
    <col min="15628" max="15872" width="7.453125" style="163"/>
    <col min="15873" max="15873" width="10.26953125" style="163" customWidth="1"/>
    <col min="15874" max="15881" width="6.26953125" style="163" customWidth="1"/>
    <col min="15882" max="15883" width="6" style="163" customWidth="1"/>
    <col min="15884" max="16128" width="7.453125" style="163"/>
    <col min="16129" max="16129" width="10.26953125" style="163" customWidth="1"/>
    <col min="16130" max="16137" width="6.26953125" style="163" customWidth="1"/>
    <col min="16138" max="16139" width="6" style="163" customWidth="1"/>
    <col min="16140" max="16384" width="7.453125" style="163"/>
  </cols>
  <sheetData>
    <row r="1" spans="1:12" s="162" customFormat="1" ht="27" customHeight="1" x14ac:dyDescent="0.25">
      <c r="A1" s="451" t="s">
        <v>428</v>
      </c>
      <c r="B1" s="451"/>
      <c r="C1" s="451"/>
      <c r="D1" s="451"/>
      <c r="E1" s="451"/>
      <c r="F1" s="451"/>
      <c r="G1" s="451"/>
      <c r="H1" s="451"/>
      <c r="I1" s="451"/>
      <c r="J1" s="451"/>
      <c r="K1" s="451"/>
    </row>
    <row r="2" spans="1:12" s="162" customFormat="1" ht="9" customHeight="1" x14ac:dyDescent="0.25">
      <c r="A2" s="163"/>
      <c r="B2" s="163"/>
      <c r="C2" s="163"/>
      <c r="D2" s="163"/>
      <c r="E2" s="163"/>
      <c r="F2" s="163"/>
      <c r="G2" s="163"/>
      <c r="H2" s="163"/>
      <c r="I2" s="163"/>
    </row>
    <row r="3" spans="1:12" s="162" customFormat="1" ht="13.2" x14ac:dyDescent="0.25">
      <c r="A3" s="164" t="s">
        <v>36</v>
      </c>
      <c r="B3" s="165"/>
      <c r="C3" s="165"/>
      <c r="D3" s="165"/>
      <c r="E3" s="165"/>
      <c r="F3" s="165"/>
      <c r="G3" s="166"/>
      <c r="H3" s="165"/>
      <c r="I3" s="165"/>
      <c r="J3" s="166"/>
      <c r="K3" s="166"/>
      <c r="L3" s="166" t="s">
        <v>429</v>
      </c>
    </row>
    <row r="4" spans="1:12" s="162" customFormat="1" ht="15.75" customHeight="1" x14ac:dyDescent="0.25">
      <c r="A4" s="489" t="s">
        <v>431</v>
      </c>
      <c r="B4" s="491" t="s">
        <v>430</v>
      </c>
      <c r="C4" s="491"/>
      <c r="D4" s="491"/>
      <c r="E4" s="491"/>
      <c r="F4" s="491"/>
      <c r="G4" s="491"/>
      <c r="H4" s="491"/>
      <c r="I4" s="491"/>
      <c r="J4" s="491"/>
      <c r="K4" s="491"/>
      <c r="L4" s="491"/>
    </row>
    <row r="5" spans="1:12" s="162" customFormat="1" ht="37.5" customHeight="1" x14ac:dyDescent="0.25">
      <c r="A5" s="490"/>
      <c r="B5" s="168" t="s">
        <v>765</v>
      </c>
      <c r="C5" s="168" t="s">
        <v>766</v>
      </c>
      <c r="D5" s="168" t="s">
        <v>767</v>
      </c>
      <c r="E5" s="168" t="s">
        <v>768</v>
      </c>
      <c r="F5" s="168" t="s">
        <v>769</v>
      </c>
      <c r="G5" s="168" t="s">
        <v>770</v>
      </c>
      <c r="H5" s="168" t="s">
        <v>771</v>
      </c>
      <c r="I5" s="168" t="s">
        <v>772</v>
      </c>
      <c r="J5" s="168" t="s">
        <v>773</v>
      </c>
      <c r="K5" s="168" t="s">
        <v>774</v>
      </c>
      <c r="L5" s="394" t="s">
        <v>775</v>
      </c>
    </row>
    <row r="6" spans="1:12" s="162" customFormat="1" ht="6.75" customHeight="1" x14ac:dyDescent="0.25">
      <c r="A6" s="163"/>
      <c r="B6" s="169"/>
      <c r="C6" s="169"/>
      <c r="D6" s="169"/>
      <c r="E6" s="169"/>
      <c r="F6" s="169"/>
      <c r="G6" s="169"/>
      <c r="H6" s="169"/>
      <c r="I6" s="163"/>
      <c r="J6" s="163"/>
      <c r="K6" s="163"/>
    </row>
    <row r="7" spans="1:12" s="162" customFormat="1" ht="12.75" customHeight="1" x14ac:dyDescent="0.25">
      <c r="A7" s="163" t="s">
        <v>442</v>
      </c>
      <c r="B7" s="170">
        <v>9</v>
      </c>
      <c r="C7" s="170">
        <v>5</v>
      </c>
      <c r="D7" s="170">
        <v>5</v>
      </c>
      <c r="E7" s="170">
        <v>3</v>
      </c>
      <c r="F7" s="170">
        <v>8</v>
      </c>
      <c r="G7" s="170">
        <v>9</v>
      </c>
      <c r="H7" s="170">
        <v>6</v>
      </c>
      <c r="I7" s="170">
        <v>9</v>
      </c>
      <c r="J7" s="170">
        <v>9</v>
      </c>
      <c r="K7" s="170">
        <v>8</v>
      </c>
      <c r="L7" s="162">
        <v>5</v>
      </c>
    </row>
    <row r="8" spans="1:12" s="162" customFormat="1" ht="12.75" customHeight="1" x14ac:dyDescent="0.25">
      <c r="A8" s="163" t="s">
        <v>443</v>
      </c>
      <c r="B8" s="170">
        <v>23</v>
      </c>
      <c r="C8" s="170">
        <v>7</v>
      </c>
      <c r="D8" s="170">
        <v>24</v>
      </c>
      <c r="E8" s="170">
        <v>39</v>
      </c>
      <c r="F8" s="170">
        <v>22</v>
      </c>
      <c r="G8" s="170">
        <v>42</v>
      </c>
      <c r="H8" s="170">
        <v>61</v>
      </c>
      <c r="I8" s="170">
        <v>70</v>
      </c>
      <c r="J8" s="170">
        <v>81</v>
      </c>
      <c r="K8" s="170">
        <v>45</v>
      </c>
      <c r="L8" s="162">
        <v>49</v>
      </c>
    </row>
    <row r="9" spans="1:12" s="162" customFormat="1" ht="12.75" customHeight="1" x14ac:dyDescent="0.25">
      <c r="A9" s="163" t="s">
        <v>444</v>
      </c>
      <c r="B9" s="170">
        <v>0</v>
      </c>
      <c r="C9" s="170">
        <v>1</v>
      </c>
      <c r="D9" s="170">
        <v>0</v>
      </c>
      <c r="E9" s="170">
        <v>0</v>
      </c>
      <c r="F9" s="170">
        <v>0</v>
      </c>
      <c r="G9" s="170">
        <v>0</v>
      </c>
      <c r="H9" s="170">
        <v>0</v>
      </c>
      <c r="I9" s="170">
        <v>0</v>
      </c>
      <c r="J9" s="171">
        <v>1</v>
      </c>
      <c r="K9" s="171">
        <v>0</v>
      </c>
      <c r="L9" s="171">
        <v>0</v>
      </c>
    </row>
    <row r="10" spans="1:12" s="162" customFormat="1" ht="12.75" customHeight="1" x14ac:dyDescent="0.25">
      <c r="A10" s="172" t="s">
        <v>445</v>
      </c>
      <c r="B10" s="173">
        <v>32</v>
      </c>
      <c r="C10" s="173">
        <v>13</v>
      </c>
      <c r="D10" s="173">
        <v>29</v>
      </c>
      <c r="E10" s="173">
        <v>42</v>
      </c>
      <c r="F10" s="173">
        <v>30</v>
      </c>
      <c r="G10" s="173">
        <v>51</v>
      </c>
      <c r="H10" s="173">
        <v>67</v>
      </c>
      <c r="I10" s="173">
        <v>79</v>
      </c>
      <c r="J10" s="173">
        <v>91</v>
      </c>
      <c r="K10" s="173">
        <v>53</v>
      </c>
      <c r="L10" s="395">
        <v>54</v>
      </c>
    </row>
    <row r="11" spans="1:12" s="162" customFormat="1" ht="13.2" x14ac:dyDescent="0.25">
      <c r="A11" s="493" t="s">
        <v>446</v>
      </c>
      <c r="B11" s="493"/>
      <c r="C11" s="493"/>
      <c r="D11" s="493"/>
      <c r="E11" s="493"/>
      <c r="F11" s="493"/>
      <c r="G11" s="493"/>
      <c r="H11" s="493"/>
      <c r="I11" s="493"/>
      <c r="J11" s="493"/>
      <c r="K11" s="493"/>
    </row>
    <row r="12" spans="1:12" s="162" customFormat="1" ht="4.2" customHeight="1" x14ac:dyDescent="0.25">
      <c r="A12" s="174"/>
      <c r="B12" s="174"/>
      <c r="C12" s="174"/>
      <c r="D12" s="174"/>
      <c r="E12" s="174"/>
      <c r="F12" s="174"/>
      <c r="G12" s="174"/>
      <c r="H12" s="163"/>
      <c r="I12" s="163"/>
    </row>
    <row r="13" spans="1:12" s="162" customFormat="1" ht="12" customHeight="1" x14ac:dyDescent="0.25">
      <c r="A13" s="494" t="s">
        <v>71</v>
      </c>
      <c r="B13" s="494"/>
      <c r="C13" s="494"/>
      <c r="D13" s="494"/>
      <c r="E13" s="494"/>
      <c r="F13" s="494"/>
      <c r="G13" s="494"/>
      <c r="H13" s="494"/>
      <c r="I13" s="494"/>
      <c r="J13" s="494"/>
      <c r="K13" s="494"/>
    </row>
    <row r="14" spans="1:12" s="162" customFormat="1" ht="23.25" customHeight="1" x14ac:dyDescent="0.25">
      <c r="A14" s="495" t="s">
        <v>447</v>
      </c>
      <c r="B14" s="495"/>
      <c r="C14" s="495"/>
      <c r="D14" s="495"/>
      <c r="E14" s="495"/>
      <c r="F14" s="495"/>
      <c r="G14" s="495"/>
      <c r="H14" s="495"/>
      <c r="I14" s="495"/>
      <c r="J14" s="495"/>
      <c r="K14" s="495"/>
    </row>
    <row r="15" spans="1:12" s="162" customFormat="1" ht="15.75" customHeight="1" x14ac:dyDescent="0.25">
      <c r="A15" s="495" t="s">
        <v>448</v>
      </c>
      <c r="B15" s="495"/>
      <c r="C15" s="495"/>
      <c r="D15" s="495"/>
      <c r="E15" s="495"/>
      <c r="F15" s="495"/>
      <c r="G15" s="495"/>
      <c r="H15" s="495"/>
      <c r="I15" s="495"/>
      <c r="J15" s="495"/>
      <c r="K15" s="495"/>
    </row>
    <row r="16" spans="1:12" s="162" customFormat="1" ht="24" customHeight="1" x14ac:dyDescent="0.25">
      <c r="A16" s="492" t="s">
        <v>779</v>
      </c>
      <c r="B16" s="492"/>
      <c r="C16" s="492"/>
      <c r="D16" s="492"/>
      <c r="E16" s="492"/>
      <c r="F16" s="492"/>
      <c r="G16" s="492"/>
      <c r="H16" s="492"/>
      <c r="I16" s="492"/>
      <c r="J16" s="492"/>
      <c r="K16" s="492"/>
    </row>
  </sheetData>
  <mergeCells count="7">
    <mergeCell ref="A4:A5"/>
    <mergeCell ref="B4:L4"/>
    <mergeCell ref="A16:K16"/>
    <mergeCell ref="A11:K11"/>
    <mergeCell ref="A13:K13"/>
    <mergeCell ref="A14:K14"/>
    <mergeCell ref="A15:K1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
  <dimension ref="A1:L57"/>
  <sheetViews>
    <sheetView zoomScaleNormal="100" workbookViewId="0"/>
  </sheetViews>
  <sheetFormatPr defaultColWidth="7.453125" defaultRowHeight="11.4" x14ac:dyDescent="0.25"/>
  <cols>
    <col min="1" max="1" width="49.453125" style="163" customWidth="1"/>
    <col min="2" max="12" width="7.1796875" style="163" customWidth="1"/>
    <col min="13" max="256" width="7.453125" style="163"/>
    <col min="257" max="257" width="49.453125" style="163" customWidth="1"/>
    <col min="258" max="265" width="6.7265625" style="163" customWidth="1"/>
    <col min="266" max="512" width="7.453125" style="163"/>
    <col min="513" max="513" width="49.453125" style="163" customWidth="1"/>
    <col min="514" max="521" width="6.7265625" style="163" customWidth="1"/>
    <col min="522" max="768" width="7.453125" style="163"/>
    <col min="769" max="769" width="49.453125" style="163" customWidth="1"/>
    <col min="770" max="777" width="6.7265625" style="163" customWidth="1"/>
    <col min="778" max="1024" width="7.453125" style="163"/>
    <col min="1025" max="1025" width="49.453125" style="163" customWidth="1"/>
    <col min="1026" max="1033" width="6.7265625" style="163" customWidth="1"/>
    <col min="1034" max="1280" width="7.453125" style="163"/>
    <col min="1281" max="1281" width="49.453125" style="163" customWidth="1"/>
    <col min="1282" max="1289" width="6.7265625" style="163" customWidth="1"/>
    <col min="1290" max="1536" width="7.453125" style="163"/>
    <col min="1537" max="1537" width="49.453125" style="163" customWidth="1"/>
    <col min="1538" max="1545" width="6.7265625" style="163" customWidth="1"/>
    <col min="1546" max="1792" width="7.453125" style="163"/>
    <col min="1793" max="1793" width="49.453125" style="163" customWidth="1"/>
    <col min="1794" max="1801" width="6.7265625" style="163" customWidth="1"/>
    <col min="1802" max="2048" width="7.453125" style="163"/>
    <col min="2049" max="2049" width="49.453125" style="163" customWidth="1"/>
    <col min="2050" max="2057" width="6.7265625" style="163" customWidth="1"/>
    <col min="2058" max="2304" width="7.453125" style="163"/>
    <col min="2305" max="2305" width="49.453125" style="163" customWidth="1"/>
    <col min="2306" max="2313" width="6.7265625" style="163" customWidth="1"/>
    <col min="2314" max="2560" width="7.453125" style="163"/>
    <col min="2561" max="2561" width="49.453125" style="163" customWidth="1"/>
    <col min="2562" max="2569" width="6.7265625" style="163" customWidth="1"/>
    <col min="2570" max="2816" width="7.453125" style="163"/>
    <col min="2817" max="2817" width="49.453125" style="163" customWidth="1"/>
    <col min="2818" max="2825" width="6.7265625" style="163" customWidth="1"/>
    <col min="2826" max="3072" width="7.453125" style="163"/>
    <col min="3073" max="3073" width="49.453125" style="163" customWidth="1"/>
    <col min="3074" max="3081" width="6.7265625" style="163" customWidth="1"/>
    <col min="3082" max="3328" width="7.453125" style="163"/>
    <col min="3329" max="3329" width="49.453125" style="163" customWidth="1"/>
    <col min="3330" max="3337" width="6.7265625" style="163" customWidth="1"/>
    <col min="3338" max="3584" width="7.453125" style="163"/>
    <col min="3585" max="3585" width="49.453125" style="163" customWidth="1"/>
    <col min="3586" max="3593" width="6.7265625" style="163" customWidth="1"/>
    <col min="3594" max="3840" width="7.453125" style="163"/>
    <col min="3841" max="3841" width="49.453125" style="163" customWidth="1"/>
    <col min="3842" max="3849" width="6.7265625" style="163" customWidth="1"/>
    <col min="3850" max="4096" width="7.453125" style="163"/>
    <col min="4097" max="4097" width="49.453125" style="163" customWidth="1"/>
    <col min="4098" max="4105" width="6.7265625" style="163" customWidth="1"/>
    <col min="4106" max="4352" width="7.453125" style="163"/>
    <col min="4353" max="4353" width="49.453125" style="163" customWidth="1"/>
    <col min="4354" max="4361" width="6.7265625" style="163" customWidth="1"/>
    <col min="4362" max="4608" width="7.453125" style="163"/>
    <col min="4609" max="4609" width="49.453125" style="163" customWidth="1"/>
    <col min="4610" max="4617" width="6.7265625" style="163" customWidth="1"/>
    <col min="4618" max="4864" width="7.453125" style="163"/>
    <col min="4865" max="4865" width="49.453125" style="163" customWidth="1"/>
    <col min="4866" max="4873" width="6.7265625" style="163" customWidth="1"/>
    <col min="4874" max="5120" width="7.453125" style="163"/>
    <col min="5121" max="5121" width="49.453125" style="163" customWidth="1"/>
    <col min="5122" max="5129" width="6.7265625" style="163" customWidth="1"/>
    <col min="5130" max="5376" width="7.453125" style="163"/>
    <col min="5377" max="5377" width="49.453125" style="163" customWidth="1"/>
    <col min="5378" max="5385" width="6.7265625" style="163" customWidth="1"/>
    <col min="5386" max="5632" width="7.453125" style="163"/>
    <col min="5633" max="5633" width="49.453125" style="163" customWidth="1"/>
    <col min="5634" max="5641" width="6.7265625" style="163" customWidth="1"/>
    <col min="5642" max="5888" width="7.453125" style="163"/>
    <col min="5889" max="5889" width="49.453125" style="163" customWidth="1"/>
    <col min="5890" max="5897" width="6.7265625" style="163" customWidth="1"/>
    <col min="5898" max="6144" width="7.453125" style="163"/>
    <col min="6145" max="6145" width="49.453125" style="163" customWidth="1"/>
    <col min="6146" max="6153" width="6.7265625" style="163" customWidth="1"/>
    <col min="6154" max="6400" width="7.453125" style="163"/>
    <col min="6401" max="6401" width="49.453125" style="163" customWidth="1"/>
    <col min="6402" max="6409" width="6.7265625" style="163" customWidth="1"/>
    <col min="6410" max="6656" width="7.453125" style="163"/>
    <col min="6657" max="6657" width="49.453125" style="163" customWidth="1"/>
    <col min="6658" max="6665" width="6.7265625" style="163" customWidth="1"/>
    <col min="6666" max="6912" width="7.453125" style="163"/>
    <col min="6913" max="6913" width="49.453125" style="163" customWidth="1"/>
    <col min="6914" max="6921" width="6.7265625" style="163" customWidth="1"/>
    <col min="6922" max="7168" width="7.453125" style="163"/>
    <col min="7169" max="7169" width="49.453125" style="163" customWidth="1"/>
    <col min="7170" max="7177" width="6.7265625" style="163" customWidth="1"/>
    <col min="7178" max="7424" width="7.453125" style="163"/>
    <col min="7425" max="7425" width="49.453125" style="163" customWidth="1"/>
    <col min="7426" max="7433" width="6.7265625" style="163" customWidth="1"/>
    <col min="7434" max="7680" width="7.453125" style="163"/>
    <col min="7681" max="7681" width="49.453125" style="163" customWidth="1"/>
    <col min="7682" max="7689" width="6.7265625" style="163" customWidth="1"/>
    <col min="7690" max="7936" width="7.453125" style="163"/>
    <col min="7937" max="7937" width="49.453125" style="163" customWidth="1"/>
    <col min="7938" max="7945" width="6.7265625" style="163" customWidth="1"/>
    <col min="7946" max="8192" width="7.453125" style="163"/>
    <col min="8193" max="8193" width="49.453125" style="163" customWidth="1"/>
    <col min="8194" max="8201" width="6.7265625" style="163" customWidth="1"/>
    <col min="8202" max="8448" width="7.453125" style="163"/>
    <col min="8449" max="8449" width="49.453125" style="163" customWidth="1"/>
    <col min="8450" max="8457" width="6.7265625" style="163" customWidth="1"/>
    <col min="8458" max="8704" width="7.453125" style="163"/>
    <col min="8705" max="8705" width="49.453125" style="163" customWidth="1"/>
    <col min="8706" max="8713" width="6.7265625" style="163" customWidth="1"/>
    <col min="8714" max="8960" width="7.453125" style="163"/>
    <col min="8961" max="8961" width="49.453125" style="163" customWidth="1"/>
    <col min="8962" max="8969" width="6.7265625" style="163" customWidth="1"/>
    <col min="8970" max="9216" width="7.453125" style="163"/>
    <col min="9217" max="9217" width="49.453125" style="163" customWidth="1"/>
    <col min="9218" max="9225" width="6.7265625" style="163" customWidth="1"/>
    <col min="9226" max="9472" width="7.453125" style="163"/>
    <col min="9473" max="9473" width="49.453125" style="163" customWidth="1"/>
    <col min="9474" max="9481" width="6.7265625" style="163" customWidth="1"/>
    <col min="9482" max="9728" width="7.453125" style="163"/>
    <col min="9729" max="9729" width="49.453125" style="163" customWidth="1"/>
    <col min="9730" max="9737" width="6.7265625" style="163" customWidth="1"/>
    <col min="9738" max="9984" width="7.453125" style="163"/>
    <col min="9985" max="9985" width="49.453125" style="163" customWidth="1"/>
    <col min="9986" max="9993" width="6.7265625" style="163" customWidth="1"/>
    <col min="9994" max="10240" width="7.453125" style="163"/>
    <col min="10241" max="10241" width="49.453125" style="163" customWidth="1"/>
    <col min="10242" max="10249" width="6.7265625" style="163" customWidth="1"/>
    <col min="10250" max="10496" width="7.453125" style="163"/>
    <col min="10497" max="10497" width="49.453125" style="163" customWidth="1"/>
    <col min="10498" max="10505" width="6.7265625" style="163" customWidth="1"/>
    <col min="10506" max="10752" width="7.453125" style="163"/>
    <col min="10753" max="10753" width="49.453125" style="163" customWidth="1"/>
    <col min="10754" max="10761" width="6.7265625" style="163" customWidth="1"/>
    <col min="10762" max="11008" width="7.453125" style="163"/>
    <col min="11009" max="11009" width="49.453125" style="163" customWidth="1"/>
    <col min="11010" max="11017" width="6.7265625" style="163" customWidth="1"/>
    <col min="11018" max="11264" width="7.453125" style="163"/>
    <col min="11265" max="11265" width="49.453125" style="163" customWidth="1"/>
    <col min="11266" max="11273" width="6.7265625" style="163" customWidth="1"/>
    <col min="11274" max="11520" width="7.453125" style="163"/>
    <col min="11521" max="11521" width="49.453125" style="163" customWidth="1"/>
    <col min="11522" max="11529" width="6.7265625" style="163" customWidth="1"/>
    <col min="11530" max="11776" width="7.453125" style="163"/>
    <col min="11777" max="11777" width="49.453125" style="163" customWidth="1"/>
    <col min="11778" max="11785" width="6.7265625" style="163" customWidth="1"/>
    <col min="11786" max="12032" width="7.453125" style="163"/>
    <col min="12033" max="12033" width="49.453125" style="163" customWidth="1"/>
    <col min="12034" max="12041" width="6.7265625" style="163" customWidth="1"/>
    <col min="12042" max="12288" width="7.453125" style="163"/>
    <col min="12289" max="12289" width="49.453125" style="163" customWidth="1"/>
    <col min="12290" max="12297" width="6.7265625" style="163" customWidth="1"/>
    <col min="12298" max="12544" width="7.453125" style="163"/>
    <col min="12545" max="12545" width="49.453125" style="163" customWidth="1"/>
    <col min="12546" max="12553" width="6.7265625" style="163" customWidth="1"/>
    <col min="12554" max="12800" width="7.453125" style="163"/>
    <col min="12801" max="12801" width="49.453125" style="163" customWidth="1"/>
    <col min="12802" max="12809" width="6.7265625" style="163" customWidth="1"/>
    <col min="12810" max="13056" width="7.453125" style="163"/>
    <col min="13057" max="13057" width="49.453125" style="163" customWidth="1"/>
    <col min="13058" max="13065" width="6.7265625" style="163" customWidth="1"/>
    <col min="13066" max="13312" width="7.453125" style="163"/>
    <col min="13313" max="13313" width="49.453125" style="163" customWidth="1"/>
    <col min="13314" max="13321" width="6.7265625" style="163" customWidth="1"/>
    <col min="13322" max="13568" width="7.453125" style="163"/>
    <col min="13569" max="13569" width="49.453125" style="163" customWidth="1"/>
    <col min="13570" max="13577" width="6.7265625" style="163" customWidth="1"/>
    <col min="13578" max="13824" width="7.453125" style="163"/>
    <col min="13825" max="13825" width="49.453125" style="163" customWidth="1"/>
    <col min="13826" max="13833" width="6.7265625" style="163" customWidth="1"/>
    <col min="13834" max="14080" width="7.453125" style="163"/>
    <col min="14081" max="14081" width="49.453125" style="163" customWidth="1"/>
    <col min="14082" max="14089" width="6.7265625" style="163" customWidth="1"/>
    <col min="14090" max="14336" width="7.453125" style="163"/>
    <col min="14337" max="14337" width="49.453125" style="163" customWidth="1"/>
    <col min="14338" max="14345" width="6.7265625" style="163" customWidth="1"/>
    <col min="14346" max="14592" width="7.453125" style="163"/>
    <col min="14593" max="14593" width="49.453125" style="163" customWidth="1"/>
    <col min="14594" max="14601" width="6.7265625" style="163" customWidth="1"/>
    <col min="14602" max="14848" width="7.453125" style="163"/>
    <col min="14849" max="14849" width="49.453125" style="163" customWidth="1"/>
    <col min="14850" max="14857" width="6.7265625" style="163" customWidth="1"/>
    <col min="14858" max="15104" width="7.453125" style="163"/>
    <col min="15105" max="15105" width="49.453125" style="163" customWidth="1"/>
    <col min="15106" max="15113" width="6.7265625" style="163" customWidth="1"/>
    <col min="15114" max="15360" width="7.453125" style="163"/>
    <col min="15361" max="15361" width="49.453125" style="163" customWidth="1"/>
    <col min="15362" max="15369" width="6.7265625" style="163" customWidth="1"/>
    <col min="15370" max="15616" width="7.453125" style="163"/>
    <col min="15617" max="15617" width="49.453125" style="163" customWidth="1"/>
    <col min="15618" max="15625" width="6.7265625" style="163" customWidth="1"/>
    <col min="15626" max="15872" width="7.453125" style="163"/>
    <col min="15873" max="15873" width="49.453125" style="163" customWidth="1"/>
    <col min="15874" max="15881" width="6.7265625" style="163" customWidth="1"/>
    <col min="15882" max="16128" width="7.453125" style="163"/>
    <col min="16129" max="16129" width="49.453125" style="163" customWidth="1"/>
    <col min="16130" max="16137" width="6.7265625" style="163" customWidth="1"/>
    <col min="16138" max="16384" width="7.453125" style="163"/>
  </cols>
  <sheetData>
    <row r="1" spans="1:12" s="175" customFormat="1" ht="12.75" customHeight="1" x14ac:dyDescent="0.25">
      <c r="A1" s="451" t="s">
        <v>449</v>
      </c>
      <c r="B1" s="451"/>
      <c r="C1" s="451"/>
      <c r="D1" s="451"/>
      <c r="E1" s="451"/>
      <c r="F1" s="451"/>
      <c r="G1" s="451"/>
      <c r="H1" s="451"/>
      <c r="I1" s="451"/>
      <c r="J1" s="451"/>
      <c r="K1" s="451"/>
    </row>
    <row r="2" spans="1:12" s="175" customFormat="1" ht="9" customHeight="1" x14ac:dyDescent="0.25">
      <c r="A2" s="163"/>
      <c r="B2" s="163"/>
      <c r="C2" s="163"/>
      <c r="D2" s="163"/>
      <c r="E2" s="163"/>
      <c r="F2" s="163"/>
      <c r="G2" s="163"/>
      <c r="H2" s="163"/>
      <c r="I2" s="163"/>
      <c r="J2" s="163"/>
      <c r="K2" s="163"/>
    </row>
    <row r="3" spans="1:12" s="175" customFormat="1" ht="13.2" x14ac:dyDescent="0.25">
      <c r="A3" s="176" t="s">
        <v>36</v>
      </c>
      <c r="B3" s="177"/>
      <c r="C3" s="177"/>
      <c r="D3" s="177"/>
      <c r="E3" s="177"/>
      <c r="F3" s="177"/>
      <c r="G3" s="178"/>
      <c r="J3" s="178"/>
      <c r="K3" s="178"/>
      <c r="L3" s="166" t="s">
        <v>429</v>
      </c>
    </row>
    <row r="4" spans="1:12" s="175" customFormat="1" ht="15.75" customHeight="1" x14ac:dyDescent="0.25">
      <c r="A4" s="496" t="s">
        <v>25</v>
      </c>
      <c r="B4" s="491" t="s">
        <v>430</v>
      </c>
      <c r="C4" s="491"/>
      <c r="D4" s="491"/>
      <c r="E4" s="491"/>
      <c r="F4" s="491"/>
      <c r="G4" s="491"/>
      <c r="H4" s="491"/>
      <c r="I4" s="491"/>
      <c r="J4" s="491"/>
      <c r="K4" s="491"/>
    </row>
    <row r="5" spans="1:12" s="175" customFormat="1" ht="39" customHeight="1" x14ac:dyDescent="0.25">
      <c r="A5" s="490"/>
      <c r="B5" s="168" t="s">
        <v>765</v>
      </c>
      <c r="C5" s="168" t="s">
        <v>766</v>
      </c>
      <c r="D5" s="168" t="s">
        <v>767</v>
      </c>
      <c r="E5" s="168" t="s">
        <v>768</v>
      </c>
      <c r="F5" s="168" t="s">
        <v>769</v>
      </c>
      <c r="G5" s="168" t="s">
        <v>770</v>
      </c>
      <c r="H5" s="168" t="s">
        <v>771</v>
      </c>
      <c r="I5" s="168" t="s">
        <v>772</v>
      </c>
      <c r="J5" s="168" t="s">
        <v>773</v>
      </c>
      <c r="K5" s="168" t="s">
        <v>774</v>
      </c>
      <c r="L5" s="394" t="s">
        <v>775</v>
      </c>
    </row>
    <row r="6" spans="1:12" s="175" customFormat="1" ht="6.75" customHeight="1" x14ac:dyDescent="0.25">
      <c r="A6" s="163"/>
      <c r="B6" s="163"/>
      <c r="C6" s="163"/>
      <c r="D6" s="163"/>
      <c r="E6" s="163"/>
      <c r="F6" s="163"/>
      <c r="G6" s="163"/>
    </row>
    <row r="7" spans="1:12" s="175" customFormat="1" ht="12" customHeight="1" x14ac:dyDescent="0.25">
      <c r="A7" s="180" t="s">
        <v>450</v>
      </c>
      <c r="B7" s="163"/>
      <c r="C7" s="163"/>
      <c r="D7" s="163"/>
      <c r="E7" s="163"/>
      <c r="F7" s="163"/>
      <c r="G7" s="163"/>
    </row>
    <row r="8" spans="1:12" s="175" customFormat="1" ht="12" customHeight="1" x14ac:dyDescent="0.25">
      <c r="A8" s="181" t="s">
        <v>94</v>
      </c>
      <c r="B8" s="163"/>
      <c r="C8" s="163"/>
      <c r="D8" s="163"/>
      <c r="E8" s="163"/>
      <c r="F8" s="163"/>
      <c r="G8" s="163"/>
    </row>
    <row r="9" spans="1:12" s="175" customFormat="1" ht="12" customHeight="1" x14ac:dyDescent="0.25">
      <c r="A9" s="182" t="s">
        <v>451</v>
      </c>
      <c r="B9" s="183">
        <v>1</v>
      </c>
      <c r="C9" s="183">
        <v>0</v>
      </c>
      <c r="D9" s="183">
        <v>0</v>
      </c>
      <c r="E9" s="183">
        <v>0</v>
      </c>
      <c r="F9" s="183">
        <v>0</v>
      </c>
      <c r="G9" s="183">
        <v>0</v>
      </c>
      <c r="H9" s="183">
        <v>5</v>
      </c>
      <c r="I9" s="183">
        <v>7</v>
      </c>
      <c r="J9" s="183">
        <v>7</v>
      </c>
      <c r="K9" s="183">
        <v>6</v>
      </c>
      <c r="L9" s="183">
        <v>4</v>
      </c>
    </row>
    <row r="10" spans="1:12" s="175" customFormat="1" ht="12" customHeight="1" x14ac:dyDescent="0.25">
      <c r="A10" s="182" t="s">
        <v>452</v>
      </c>
      <c r="B10" s="183">
        <v>1</v>
      </c>
      <c r="C10" s="183">
        <v>0</v>
      </c>
      <c r="D10" s="183">
        <v>3</v>
      </c>
      <c r="E10" s="183">
        <v>1</v>
      </c>
      <c r="F10" s="183">
        <v>0</v>
      </c>
      <c r="G10" s="183">
        <v>8</v>
      </c>
      <c r="H10" s="183">
        <v>3</v>
      </c>
      <c r="I10" s="183">
        <v>9</v>
      </c>
      <c r="J10" s="183">
        <v>2</v>
      </c>
      <c r="K10" s="183">
        <v>7</v>
      </c>
      <c r="L10" s="183">
        <v>4</v>
      </c>
    </row>
    <row r="11" spans="1:12" s="175" customFormat="1" ht="12" customHeight="1" x14ac:dyDescent="0.25">
      <c r="A11" s="182" t="s">
        <v>453</v>
      </c>
      <c r="B11" s="183">
        <v>1</v>
      </c>
      <c r="C11" s="183">
        <v>0</v>
      </c>
      <c r="D11" s="183">
        <v>0</v>
      </c>
      <c r="E11" s="183">
        <v>2</v>
      </c>
      <c r="F11" s="183">
        <v>0</v>
      </c>
      <c r="G11" s="183">
        <v>0</v>
      </c>
      <c r="H11" s="183">
        <v>3</v>
      </c>
      <c r="I11" s="183">
        <v>1</v>
      </c>
      <c r="J11" s="183">
        <v>1</v>
      </c>
      <c r="K11" s="183">
        <v>0</v>
      </c>
      <c r="L11" s="183">
        <v>1</v>
      </c>
    </row>
    <row r="12" spans="1:12" s="175" customFormat="1" ht="12" customHeight="1" x14ac:dyDescent="0.25">
      <c r="A12" s="182" t="s">
        <v>454</v>
      </c>
      <c r="B12" s="183">
        <v>1</v>
      </c>
      <c r="C12" s="183">
        <v>0</v>
      </c>
      <c r="D12" s="183">
        <v>1</v>
      </c>
      <c r="E12" s="183">
        <v>0</v>
      </c>
      <c r="F12" s="183">
        <v>0</v>
      </c>
      <c r="G12" s="183">
        <v>1</v>
      </c>
      <c r="H12" s="183">
        <v>0</v>
      </c>
      <c r="I12" s="183">
        <v>0</v>
      </c>
      <c r="J12" s="183">
        <v>2</v>
      </c>
      <c r="K12" s="183">
        <v>0</v>
      </c>
      <c r="L12" s="183">
        <v>0</v>
      </c>
    </row>
    <row r="13" spans="1:12" s="175" customFormat="1" ht="12" customHeight="1" x14ac:dyDescent="0.25">
      <c r="A13" s="182" t="s">
        <v>455</v>
      </c>
      <c r="B13" s="183">
        <v>5</v>
      </c>
      <c r="C13" s="183">
        <v>2</v>
      </c>
      <c r="D13" s="183">
        <v>7</v>
      </c>
      <c r="E13" s="183">
        <v>6</v>
      </c>
      <c r="F13" s="183">
        <v>3</v>
      </c>
      <c r="G13" s="183">
        <v>6</v>
      </c>
      <c r="H13" s="183">
        <v>8</v>
      </c>
      <c r="I13" s="183">
        <v>11</v>
      </c>
      <c r="J13" s="183">
        <v>8</v>
      </c>
      <c r="K13" s="183">
        <v>10</v>
      </c>
      <c r="L13" s="183">
        <v>13</v>
      </c>
    </row>
    <row r="14" spans="1:12" s="175" customFormat="1" ht="12" customHeight="1" x14ac:dyDescent="0.25">
      <c r="A14" s="182" t="s">
        <v>456</v>
      </c>
      <c r="B14" s="183">
        <v>0</v>
      </c>
      <c r="C14" s="183">
        <v>0</v>
      </c>
      <c r="D14" s="183">
        <v>0</v>
      </c>
      <c r="E14" s="183">
        <v>0</v>
      </c>
      <c r="F14" s="183">
        <v>1</v>
      </c>
      <c r="G14" s="183">
        <v>0</v>
      </c>
      <c r="H14" s="183">
        <v>1</v>
      </c>
      <c r="I14" s="183">
        <v>0</v>
      </c>
      <c r="J14" s="183">
        <v>0</v>
      </c>
      <c r="K14" s="183">
        <v>0</v>
      </c>
      <c r="L14" s="183">
        <v>0</v>
      </c>
    </row>
    <row r="15" spans="1:12" s="175" customFormat="1" ht="12" customHeight="1" x14ac:dyDescent="0.25">
      <c r="A15" s="182" t="s">
        <v>457</v>
      </c>
      <c r="B15" s="183">
        <v>0</v>
      </c>
      <c r="C15" s="183">
        <v>0</v>
      </c>
      <c r="D15" s="183">
        <v>0</v>
      </c>
      <c r="E15" s="183">
        <v>0</v>
      </c>
      <c r="F15" s="183">
        <v>1</v>
      </c>
      <c r="G15" s="183">
        <v>0</v>
      </c>
      <c r="H15" s="183">
        <v>0</v>
      </c>
      <c r="I15" s="183">
        <v>0</v>
      </c>
      <c r="J15" s="183">
        <v>0</v>
      </c>
      <c r="K15" s="183">
        <v>0</v>
      </c>
      <c r="L15" s="183">
        <v>0</v>
      </c>
    </row>
    <row r="16" spans="1:12" s="175" customFormat="1" ht="12" customHeight="1" x14ac:dyDescent="0.25">
      <c r="A16" s="182" t="s">
        <v>458</v>
      </c>
      <c r="B16" s="183">
        <v>0</v>
      </c>
      <c r="C16" s="183">
        <v>0</v>
      </c>
      <c r="D16" s="183">
        <v>1</v>
      </c>
      <c r="E16" s="183">
        <v>0</v>
      </c>
      <c r="F16" s="183">
        <v>1</v>
      </c>
      <c r="G16" s="183">
        <v>0</v>
      </c>
      <c r="H16" s="183">
        <v>1</v>
      </c>
      <c r="I16" s="183">
        <v>2</v>
      </c>
      <c r="J16" s="183">
        <v>5</v>
      </c>
      <c r="K16" s="183">
        <v>2</v>
      </c>
      <c r="L16" s="183">
        <v>5</v>
      </c>
    </row>
    <row r="17" spans="1:12" s="175" customFormat="1" ht="6.75" customHeight="1" x14ac:dyDescent="0.25">
      <c r="A17" s="184"/>
      <c r="B17" s="183"/>
      <c r="C17" s="183"/>
      <c r="D17" s="183"/>
      <c r="E17" s="183"/>
      <c r="F17" s="183"/>
      <c r="G17" s="183"/>
      <c r="H17" s="183"/>
      <c r="I17" s="183"/>
      <c r="J17" s="183"/>
      <c r="K17" s="183"/>
      <c r="L17" s="183"/>
    </row>
    <row r="18" spans="1:12" s="175" customFormat="1" ht="12" customHeight="1" x14ac:dyDescent="0.25">
      <c r="A18" s="181" t="s">
        <v>97</v>
      </c>
      <c r="B18" s="183"/>
      <c r="C18" s="183"/>
      <c r="D18" s="183"/>
      <c r="E18" s="183"/>
      <c r="F18" s="183"/>
      <c r="G18" s="183"/>
      <c r="H18" s="183"/>
      <c r="I18" s="183"/>
      <c r="J18" s="183"/>
      <c r="K18" s="183"/>
      <c r="L18" s="183"/>
    </row>
    <row r="19" spans="1:12" s="175" customFormat="1" ht="12" customHeight="1" x14ac:dyDescent="0.25">
      <c r="A19" s="182" t="s">
        <v>459</v>
      </c>
      <c r="B19" s="183">
        <v>2</v>
      </c>
      <c r="C19" s="183">
        <v>1</v>
      </c>
      <c r="D19" s="183">
        <v>0</v>
      </c>
      <c r="E19" s="183">
        <v>2</v>
      </c>
      <c r="F19" s="183">
        <v>3</v>
      </c>
      <c r="G19" s="183">
        <v>3</v>
      </c>
      <c r="H19" s="183">
        <v>4</v>
      </c>
      <c r="I19" s="183">
        <v>15</v>
      </c>
      <c r="J19" s="183">
        <v>8</v>
      </c>
      <c r="K19" s="183">
        <v>9</v>
      </c>
      <c r="L19" s="183">
        <v>2</v>
      </c>
    </row>
    <row r="20" spans="1:12" s="175" customFormat="1" ht="12" customHeight="1" x14ac:dyDescent="0.25">
      <c r="A20" s="182" t="s">
        <v>460</v>
      </c>
      <c r="B20" s="183">
        <v>0</v>
      </c>
      <c r="C20" s="183">
        <v>0</v>
      </c>
      <c r="D20" s="183">
        <v>0</v>
      </c>
      <c r="E20" s="183">
        <v>0</v>
      </c>
      <c r="F20" s="183">
        <v>1</v>
      </c>
      <c r="G20" s="183">
        <v>1</v>
      </c>
      <c r="H20" s="183">
        <v>2</v>
      </c>
      <c r="I20" s="183">
        <v>3</v>
      </c>
      <c r="J20" s="183">
        <v>11</v>
      </c>
      <c r="K20" s="183">
        <v>3</v>
      </c>
      <c r="L20" s="183">
        <v>1</v>
      </c>
    </row>
    <row r="21" spans="1:12" s="175" customFormat="1" ht="12" customHeight="1" x14ac:dyDescent="0.25">
      <c r="A21" s="182" t="s">
        <v>461</v>
      </c>
      <c r="B21" s="183">
        <v>4</v>
      </c>
      <c r="C21" s="183">
        <v>4</v>
      </c>
      <c r="D21" s="183">
        <v>10</v>
      </c>
      <c r="E21" s="183">
        <v>24</v>
      </c>
      <c r="F21" s="183">
        <v>1</v>
      </c>
      <c r="G21" s="183">
        <v>13</v>
      </c>
      <c r="H21" s="183">
        <v>30</v>
      </c>
      <c r="I21" s="183">
        <v>23</v>
      </c>
      <c r="J21" s="183">
        <v>20</v>
      </c>
      <c r="K21" s="183">
        <v>8</v>
      </c>
      <c r="L21" s="183">
        <v>6</v>
      </c>
    </row>
    <row r="22" spans="1:12" s="175" customFormat="1" ht="12" customHeight="1" x14ac:dyDescent="0.25">
      <c r="A22" s="182" t="s">
        <v>462</v>
      </c>
      <c r="B22" s="183">
        <v>0</v>
      </c>
      <c r="C22" s="183">
        <v>0</v>
      </c>
      <c r="D22" s="183">
        <v>0</v>
      </c>
      <c r="E22" s="183">
        <v>0</v>
      </c>
      <c r="F22" s="183">
        <v>0</v>
      </c>
      <c r="G22" s="183">
        <v>1</v>
      </c>
      <c r="H22" s="183">
        <v>0</v>
      </c>
      <c r="I22" s="183">
        <v>1</v>
      </c>
      <c r="J22" s="183">
        <v>1</v>
      </c>
      <c r="K22" s="183">
        <v>0</v>
      </c>
      <c r="L22" s="183">
        <v>1</v>
      </c>
    </row>
    <row r="23" spans="1:12" s="175" customFormat="1" ht="6.75" customHeight="1" x14ac:dyDescent="0.25">
      <c r="A23" s="184"/>
      <c r="B23" s="183"/>
      <c r="C23" s="183"/>
      <c r="D23" s="183"/>
      <c r="E23" s="183"/>
      <c r="F23" s="183"/>
      <c r="G23" s="183"/>
      <c r="H23" s="183"/>
      <c r="I23" s="183"/>
      <c r="J23" s="183"/>
      <c r="K23" s="183"/>
      <c r="L23" s="183"/>
    </row>
    <row r="24" spans="1:12" s="175" customFormat="1" ht="12" customHeight="1" x14ac:dyDescent="0.25">
      <c r="A24" s="181" t="s">
        <v>463</v>
      </c>
      <c r="B24" s="183"/>
      <c r="C24" s="183"/>
      <c r="D24" s="183"/>
      <c r="E24" s="183"/>
      <c r="F24" s="183"/>
      <c r="G24" s="183"/>
      <c r="H24" s="183"/>
      <c r="I24" s="183"/>
      <c r="J24" s="183"/>
      <c r="K24" s="183"/>
      <c r="L24" s="183"/>
    </row>
    <row r="25" spans="1:12" s="175" customFormat="1" ht="12" customHeight="1" x14ac:dyDescent="0.25">
      <c r="A25" s="182" t="s">
        <v>95</v>
      </c>
      <c r="B25" s="183">
        <v>0</v>
      </c>
      <c r="C25" s="183">
        <v>0</v>
      </c>
      <c r="D25" s="183">
        <v>0</v>
      </c>
      <c r="E25" s="183">
        <v>0</v>
      </c>
      <c r="F25" s="183">
        <v>0</v>
      </c>
      <c r="G25" s="183">
        <v>0</v>
      </c>
      <c r="H25" s="183">
        <v>0</v>
      </c>
      <c r="I25" s="183">
        <v>0</v>
      </c>
      <c r="J25" s="183">
        <v>0</v>
      </c>
      <c r="K25" s="183">
        <v>1</v>
      </c>
      <c r="L25" s="183">
        <v>1</v>
      </c>
    </row>
    <row r="26" spans="1:12" s="175" customFormat="1" ht="12" customHeight="1" x14ac:dyDescent="0.25">
      <c r="A26" s="182" t="s">
        <v>96</v>
      </c>
      <c r="B26" s="183">
        <v>3</v>
      </c>
      <c r="C26" s="183">
        <v>1</v>
      </c>
      <c r="D26" s="183">
        <v>3</v>
      </c>
      <c r="E26" s="183">
        <v>0</v>
      </c>
      <c r="F26" s="183">
        <v>0</v>
      </c>
      <c r="G26" s="183">
        <v>0</v>
      </c>
      <c r="H26" s="183">
        <v>0</v>
      </c>
      <c r="I26" s="183">
        <v>0</v>
      </c>
      <c r="J26" s="183">
        <v>0</v>
      </c>
      <c r="K26" s="183">
        <v>0</v>
      </c>
      <c r="L26" s="183">
        <v>0</v>
      </c>
    </row>
    <row r="27" spans="1:12" s="175" customFormat="1" ht="12" customHeight="1" x14ac:dyDescent="0.25">
      <c r="A27" s="182" t="s">
        <v>464</v>
      </c>
      <c r="B27" s="183">
        <v>0</v>
      </c>
      <c r="C27" s="183">
        <v>0</v>
      </c>
      <c r="D27" s="183">
        <v>0</v>
      </c>
      <c r="E27" s="183">
        <v>0</v>
      </c>
      <c r="F27" s="183">
        <v>0</v>
      </c>
      <c r="G27" s="183">
        <v>1</v>
      </c>
      <c r="H27" s="183">
        <v>3</v>
      </c>
      <c r="I27" s="183">
        <v>3</v>
      </c>
      <c r="J27" s="183">
        <v>0</v>
      </c>
      <c r="K27" s="183">
        <v>0</v>
      </c>
      <c r="L27" s="183">
        <v>7</v>
      </c>
    </row>
    <row r="28" spans="1:12" s="175" customFormat="1" ht="12" customHeight="1" x14ac:dyDescent="0.25">
      <c r="A28" s="182" t="s">
        <v>99</v>
      </c>
      <c r="B28" s="183">
        <v>0</v>
      </c>
      <c r="C28" s="183">
        <v>0</v>
      </c>
      <c r="D28" s="183">
        <v>1</v>
      </c>
      <c r="E28" s="183">
        <v>2</v>
      </c>
      <c r="F28" s="183">
        <v>3</v>
      </c>
      <c r="G28" s="183">
        <v>0</v>
      </c>
      <c r="H28" s="183">
        <v>1</v>
      </c>
      <c r="I28" s="183">
        <v>0</v>
      </c>
      <c r="J28" s="183">
        <v>1</v>
      </c>
      <c r="K28" s="183">
        <v>4</v>
      </c>
      <c r="L28" s="183">
        <v>2</v>
      </c>
    </row>
    <row r="29" spans="1:12" s="175" customFormat="1" ht="12" customHeight="1" x14ac:dyDescent="0.25">
      <c r="A29" s="182" t="s">
        <v>678</v>
      </c>
      <c r="B29" s="183">
        <v>0</v>
      </c>
      <c r="C29" s="183">
        <v>0</v>
      </c>
      <c r="D29" s="183">
        <v>0</v>
      </c>
      <c r="E29" s="183">
        <v>0</v>
      </c>
      <c r="F29" s="183">
        <v>0</v>
      </c>
      <c r="G29" s="183">
        <v>0</v>
      </c>
      <c r="H29" s="183">
        <v>0</v>
      </c>
      <c r="I29" s="183">
        <v>0</v>
      </c>
      <c r="J29" s="183">
        <v>0</v>
      </c>
      <c r="K29" s="183">
        <v>0</v>
      </c>
      <c r="L29" s="183">
        <v>1</v>
      </c>
    </row>
    <row r="30" spans="1:12" s="175" customFormat="1" ht="6.75" customHeight="1" x14ac:dyDescent="0.25">
      <c r="A30" s="184"/>
      <c r="B30" s="183"/>
      <c r="C30" s="183"/>
      <c r="D30" s="183"/>
      <c r="E30" s="183"/>
      <c r="F30" s="183"/>
      <c r="G30" s="183"/>
      <c r="H30" s="183"/>
      <c r="I30" s="183"/>
      <c r="J30" s="183"/>
      <c r="K30" s="183"/>
      <c r="L30" s="183"/>
    </row>
    <row r="31" spans="1:12" s="181" customFormat="1" ht="12" customHeight="1" x14ac:dyDescent="0.25">
      <c r="A31" s="181" t="s">
        <v>465</v>
      </c>
      <c r="B31" s="337">
        <v>18</v>
      </c>
      <c r="C31" s="337">
        <v>8</v>
      </c>
      <c r="D31" s="337">
        <v>26</v>
      </c>
      <c r="E31" s="337">
        <v>37</v>
      </c>
      <c r="F31" s="337">
        <v>14</v>
      </c>
      <c r="G31" s="337">
        <v>34</v>
      </c>
      <c r="H31" s="337">
        <v>61</v>
      </c>
      <c r="I31" s="337">
        <v>75</v>
      </c>
      <c r="J31" s="337">
        <v>66</v>
      </c>
      <c r="K31" s="337">
        <v>50</v>
      </c>
      <c r="L31" s="337">
        <v>48</v>
      </c>
    </row>
    <row r="32" spans="1:12" s="175" customFormat="1" ht="6.75" customHeight="1" x14ac:dyDescent="0.25">
      <c r="A32" s="163"/>
      <c r="B32" s="183"/>
      <c r="C32" s="183"/>
      <c r="D32" s="183"/>
      <c r="E32" s="183"/>
      <c r="F32" s="183"/>
      <c r="G32" s="183"/>
      <c r="H32" s="183"/>
      <c r="I32" s="183"/>
      <c r="J32" s="183"/>
      <c r="K32" s="183"/>
      <c r="L32" s="183"/>
    </row>
    <row r="33" spans="1:12" s="175" customFormat="1" ht="12" customHeight="1" x14ac:dyDescent="0.25">
      <c r="A33" s="180" t="s">
        <v>466</v>
      </c>
      <c r="B33" s="183"/>
      <c r="C33" s="183"/>
      <c r="D33" s="183"/>
      <c r="E33" s="183"/>
      <c r="F33" s="183"/>
      <c r="G33" s="183"/>
      <c r="H33" s="183"/>
      <c r="I33" s="183"/>
      <c r="J33" s="183"/>
      <c r="K33" s="183"/>
      <c r="L33" s="183"/>
    </row>
    <row r="34" spans="1:12" s="175" customFormat="1" ht="12" customHeight="1" x14ac:dyDescent="0.25">
      <c r="A34" s="182" t="s">
        <v>467</v>
      </c>
      <c r="B34" s="183">
        <v>1</v>
      </c>
      <c r="C34" s="183">
        <v>0</v>
      </c>
      <c r="D34" s="183">
        <v>0</v>
      </c>
      <c r="E34" s="183">
        <v>0</v>
      </c>
      <c r="F34" s="183">
        <v>3</v>
      </c>
      <c r="G34" s="183">
        <v>1</v>
      </c>
      <c r="H34" s="183">
        <v>1</v>
      </c>
      <c r="I34" s="183">
        <v>0</v>
      </c>
      <c r="J34" s="183">
        <v>1</v>
      </c>
      <c r="K34" s="183">
        <v>0</v>
      </c>
      <c r="L34" s="183">
        <v>1</v>
      </c>
    </row>
    <row r="35" spans="1:12" s="175" customFormat="1" ht="12" customHeight="1" x14ac:dyDescent="0.25">
      <c r="A35" s="182" t="s">
        <v>468</v>
      </c>
      <c r="B35" s="183">
        <v>0</v>
      </c>
      <c r="C35" s="183">
        <v>0</v>
      </c>
      <c r="D35" s="183">
        <v>0</v>
      </c>
      <c r="E35" s="183">
        <v>0</v>
      </c>
      <c r="F35" s="183">
        <v>3</v>
      </c>
      <c r="G35" s="183">
        <v>0</v>
      </c>
      <c r="H35" s="183">
        <v>0</v>
      </c>
      <c r="I35" s="183">
        <v>0</v>
      </c>
      <c r="J35" s="183">
        <v>0</v>
      </c>
      <c r="K35" s="183">
        <v>0</v>
      </c>
      <c r="L35" s="183">
        <v>0</v>
      </c>
    </row>
    <row r="36" spans="1:12" s="175" customFormat="1" ht="12" customHeight="1" x14ac:dyDescent="0.25">
      <c r="A36" s="182" t="s">
        <v>469</v>
      </c>
      <c r="B36" s="183">
        <v>0</v>
      </c>
      <c r="C36" s="183">
        <v>0</v>
      </c>
      <c r="D36" s="183">
        <v>0</v>
      </c>
      <c r="E36" s="183">
        <v>0</v>
      </c>
      <c r="F36" s="183">
        <v>1</v>
      </c>
      <c r="G36" s="183">
        <v>0</v>
      </c>
      <c r="H36" s="183">
        <v>0</v>
      </c>
      <c r="I36" s="183">
        <v>0</v>
      </c>
      <c r="J36" s="183">
        <v>0</v>
      </c>
      <c r="K36" s="183">
        <v>0</v>
      </c>
      <c r="L36" s="183">
        <v>0</v>
      </c>
    </row>
    <row r="37" spans="1:12" s="175" customFormat="1" ht="12" customHeight="1" x14ac:dyDescent="0.25">
      <c r="A37" s="182" t="s">
        <v>470</v>
      </c>
      <c r="B37" s="183">
        <v>6</v>
      </c>
      <c r="C37" s="183">
        <v>1</v>
      </c>
      <c r="D37" s="183">
        <v>0</v>
      </c>
      <c r="E37" s="183">
        <v>3</v>
      </c>
      <c r="F37" s="183">
        <v>0</v>
      </c>
      <c r="G37" s="183">
        <v>3</v>
      </c>
      <c r="H37" s="183">
        <v>1</v>
      </c>
      <c r="I37" s="183">
        <v>0</v>
      </c>
      <c r="J37" s="183">
        <v>0</v>
      </c>
      <c r="K37" s="183">
        <v>0</v>
      </c>
      <c r="L37" s="183">
        <v>0</v>
      </c>
    </row>
    <row r="38" spans="1:12" s="175" customFormat="1" ht="12" customHeight="1" x14ac:dyDescent="0.25">
      <c r="A38" s="182" t="s">
        <v>471</v>
      </c>
      <c r="B38" s="183">
        <v>0</v>
      </c>
      <c r="C38" s="183">
        <v>3</v>
      </c>
      <c r="D38" s="183">
        <v>0</v>
      </c>
      <c r="E38" s="183">
        <v>0</v>
      </c>
      <c r="F38" s="183">
        <v>4</v>
      </c>
      <c r="G38" s="183">
        <v>2</v>
      </c>
      <c r="H38" s="183">
        <v>0</v>
      </c>
      <c r="I38" s="183">
        <v>0</v>
      </c>
      <c r="J38" s="183">
        <v>0</v>
      </c>
      <c r="K38" s="183">
        <v>2</v>
      </c>
      <c r="L38" s="183">
        <v>0</v>
      </c>
    </row>
    <row r="39" spans="1:12" s="175" customFormat="1" ht="12" customHeight="1" x14ac:dyDescent="0.25">
      <c r="A39" s="182" t="s">
        <v>335</v>
      </c>
      <c r="B39" s="183">
        <v>1</v>
      </c>
      <c r="C39" s="183">
        <v>0</v>
      </c>
      <c r="D39" s="183">
        <v>3</v>
      </c>
      <c r="E39" s="183">
        <v>0</v>
      </c>
      <c r="F39" s="183">
        <v>0</v>
      </c>
      <c r="G39" s="183">
        <v>0</v>
      </c>
      <c r="H39" s="183">
        <v>0</v>
      </c>
      <c r="I39" s="183">
        <v>0</v>
      </c>
      <c r="J39" s="183">
        <v>0</v>
      </c>
      <c r="K39" s="183">
        <v>0</v>
      </c>
      <c r="L39" s="183">
        <v>0</v>
      </c>
    </row>
    <row r="40" spans="1:12" s="175" customFormat="1" ht="12" customHeight="1" x14ac:dyDescent="0.25">
      <c r="A40" s="182" t="s">
        <v>334</v>
      </c>
      <c r="B40" s="183">
        <v>2</v>
      </c>
      <c r="C40" s="183">
        <v>1</v>
      </c>
      <c r="D40" s="183">
        <v>0</v>
      </c>
      <c r="E40" s="183">
        <v>1</v>
      </c>
      <c r="F40" s="183">
        <v>1</v>
      </c>
      <c r="G40" s="183">
        <v>2</v>
      </c>
      <c r="H40" s="183">
        <v>0</v>
      </c>
      <c r="I40" s="183">
        <v>4</v>
      </c>
      <c r="J40" s="183">
        <v>1</v>
      </c>
      <c r="K40" s="183">
        <v>1</v>
      </c>
      <c r="L40" s="183">
        <v>3</v>
      </c>
    </row>
    <row r="41" spans="1:12" s="175" customFormat="1" ht="12" customHeight="1" x14ac:dyDescent="0.25">
      <c r="A41" s="182" t="s">
        <v>323</v>
      </c>
      <c r="B41" s="183">
        <v>2</v>
      </c>
      <c r="C41" s="183">
        <v>0</v>
      </c>
      <c r="D41" s="183">
        <v>0</v>
      </c>
      <c r="E41" s="183">
        <v>1</v>
      </c>
      <c r="F41" s="183">
        <v>0</v>
      </c>
      <c r="G41" s="183">
        <v>0</v>
      </c>
      <c r="H41" s="183">
        <v>3</v>
      </c>
      <c r="I41" s="183">
        <v>0</v>
      </c>
      <c r="J41" s="183">
        <v>1</v>
      </c>
      <c r="K41" s="183">
        <v>0</v>
      </c>
      <c r="L41" s="183">
        <v>0</v>
      </c>
    </row>
    <row r="42" spans="1:12" s="175" customFormat="1" ht="12" customHeight="1" x14ac:dyDescent="0.25">
      <c r="A42" s="182" t="s">
        <v>325</v>
      </c>
      <c r="B42" s="183">
        <v>1</v>
      </c>
      <c r="C42" s="183">
        <v>0</v>
      </c>
      <c r="D42" s="183">
        <v>0</v>
      </c>
      <c r="E42" s="183">
        <v>0</v>
      </c>
      <c r="F42" s="183">
        <v>0</v>
      </c>
      <c r="G42" s="183">
        <v>2</v>
      </c>
      <c r="H42" s="183">
        <v>0</v>
      </c>
      <c r="I42" s="183">
        <v>0</v>
      </c>
      <c r="J42" s="183">
        <v>20</v>
      </c>
      <c r="K42" s="183">
        <v>0</v>
      </c>
      <c r="L42" s="183">
        <v>0</v>
      </c>
    </row>
    <row r="43" spans="1:12" s="175" customFormat="1" ht="12" customHeight="1" x14ac:dyDescent="0.25">
      <c r="A43" s="182" t="s">
        <v>472</v>
      </c>
      <c r="B43" s="183">
        <v>1</v>
      </c>
      <c r="C43" s="183">
        <v>0</v>
      </c>
      <c r="D43" s="183">
        <v>0</v>
      </c>
      <c r="E43" s="183">
        <v>0</v>
      </c>
      <c r="F43" s="183">
        <v>0</v>
      </c>
      <c r="G43" s="183">
        <v>0</v>
      </c>
      <c r="H43" s="183">
        <v>0</v>
      </c>
      <c r="I43" s="183">
        <v>0</v>
      </c>
      <c r="J43" s="183">
        <v>1</v>
      </c>
      <c r="K43" s="183">
        <v>0</v>
      </c>
      <c r="L43" s="183">
        <v>0</v>
      </c>
    </row>
    <row r="44" spans="1:12" s="175" customFormat="1" ht="12" customHeight="1" x14ac:dyDescent="0.25">
      <c r="A44" s="182" t="s">
        <v>473</v>
      </c>
      <c r="B44" s="183">
        <v>0</v>
      </c>
      <c r="C44" s="183">
        <v>0</v>
      </c>
      <c r="D44" s="183">
        <v>0</v>
      </c>
      <c r="E44" s="183">
        <v>0</v>
      </c>
      <c r="F44" s="183">
        <v>1</v>
      </c>
      <c r="G44" s="183">
        <v>0</v>
      </c>
      <c r="H44" s="183">
        <v>0</v>
      </c>
      <c r="I44" s="183">
        <v>0</v>
      </c>
      <c r="J44" s="183">
        <v>0</v>
      </c>
      <c r="K44" s="183">
        <v>0</v>
      </c>
      <c r="L44" s="183">
        <v>0</v>
      </c>
    </row>
    <row r="45" spans="1:12" s="175" customFormat="1" ht="13.2" x14ac:dyDescent="0.25">
      <c r="A45" s="182" t="s">
        <v>330</v>
      </c>
      <c r="B45" s="183">
        <v>0</v>
      </c>
      <c r="C45" s="183">
        <v>0</v>
      </c>
      <c r="D45" s="183">
        <v>0</v>
      </c>
      <c r="E45" s="183">
        <v>0</v>
      </c>
      <c r="F45" s="183">
        <v>2</v>
      </c>
      <c r="G45" s="183">
        <v>5</v>
      </c>
      <c r="H45" s="183">
        <v>0</v>
      </c>
      <c r="I45" s="183">
        <v>0</v>
      </c>
      <c r="J45" s="183">
        <v>0</v>
      </c>
      <c r="K45" s="183">
        <v>0</v>
      </c>
      <c r="L45" s="183">
        <v>0</v>
      </c>
    </row>
    <row r="46" spans="1:12" s="175" customFormat="1" ht="13.2" x14ac:dyDescent="0.25">
      <c r="A46" s="182" t="s">
        <v>322</v>
      </c>
      <c r="B46" s="183">
        <v>0</v>
      </c>
      <c r="C46" s="183">
        <v>0</v>
      </c>
      <c r="D46" s="183">
        <v>0</v>
      </c>
      <c r="E46" s="183">
        <v>0</v>
      </c>
      <c r="F46" s="183">
        <v>1</v>
      </c>
      <c r="G46" s="183">
        <v>0</v>
      </c>
      <c r="H46" s="183">
        <v>0</v>
      </c>
      <c r="I46" s="183">
        <v>0</v>
      </c>
      <c r="J46" s="183">
        <v>0</v>
      </c>
      <c r="K46" s="183">
        <v>0</v>
      </c>
      <c r="L46" s="183">
        <v>0</v>
      </c>
    </row>
    <row r="47" spans="1:12" s="175" customFormat="1" ht="13.2" x14ac:dyDescent="0.25">
      <c r="A47" s="182" t="s">
        <v>474</v>
      </c>
      <c r="B47" s="183">
        <v>0</v>
      </c>
      <c r="C47" s="183">
        <v>0</v>
      </c>
      <c r="D47" s="183">
        <v>0</v>
      </c>
      <c r="E47" s="183">
        <v>0</v>
      </c>
      <c r="F47" s="183">
        <v>0</v>
      </c>
      <c r="G47" s="183">
        <v>1</v>
      </c>
      <c r="H47" s="183">
        <v>0</v>
      </c>
      <c r="I47" s="183">
        <v>0</v>
      </c>
      <c r="J47" s="183">
        <v>0</v>
      </c>
      <c r="K47" s="183">
        <v>0</v>
      </c>
      <c r="L47" s="183">
        <v>0</v>
      </c>
    </row>
    <row r="48" spans="1:12" s="175" customFormat="1" ht="13.2" x14ac:dyDescent="0.25">
      <c r="A48" s="182" t="s">
        <v>336</v>
      </c>
      <c r="B48" s="183">
        <v>0</v>
      </c>
      <c r="C48" s="183">
        <v>0</v>
      </c>
      <c r="D48" s="183">
        <v>0</v>
      </c>
      <c r="E48" s="183">
        <v>0</v>
      </c>
      <c r="F48" s="183">
        <v>0</v>
      </c>
      <c r="G48" s="183">
        <v>1</v>
      </c>
      <c r="H48" s="183">
        <v>1</v>
      </c>
      <c r="I48" s="183">
        <v>0</v>
      </c>
      <c r="J48" s="183">
        <v>1</v>
      </c>
      <c r="K48" s="183">
        <v>0</v>
      </c>
      <c r="L48" s="183">
        <v>2</v>
      </c>
    </row>
    <row r="49" spans="1:12" s="175" customFormat="1" ht="13.2" x14ac:dyDescent="0.25">
      <c r="A49" s="187"/>
      <c r="B49" s="183"/>
      <c r="C49" s="183"/>
      <c r="D49" s="183"/>
      <c r="E49" s="183"/>
      <c r="F49" s="183"/>
      <c r="G49" s="183"/>
      <c r="H49" s="183"/>
      <c r="I49" s="183"/>
      <c r="J49" s="183"/>
      <c r="K49" s="183"/>
      <c r="L49" s="183"/>
    </row>
    <row r="50" spans="1:12" s="175" customFormat="1" ht="10.35" customHeight="1" x14ac:dyDescent="0.25">
      <c r="A50" s="181" t="s">
        <v>475</v>
      </c>
      <c r="B50" s="337">
        <v>14</v>
      </c>
      <c r="C50" s="337">
        <v>5</v>
      </c>
      <c r="D50" s="337">
        <v>3</v>
      </c>
      <c r="E50" s="337">
        <v>5</v>
      </c>
      <c r="F50" s="337">
        <v>16</v>
      </c>
      <c r="G50" s="337">
        <v>17</v>
      </c>
      <c r="H50" s="337">
        <v>6</v>
      </c>
      <c r="I50" s="337">
        <v>4</v>
      </c>
      <c r="J50" s="337">
        <v>25</v>
      </c>
      <c r="K50" s="337">
        <v>3</v>
      </c>
      <c r="L50" s="337">
        <v>6</v>
      </c>
    </row>
    <row r="51" spans="1:12" s="175" customFormat="1" ht="12" customHeight="1" x14ac:dyDescent="0.25">
      <c r="A51" s="163"/>
      <c r="B51" s="337"/>
      <c r="C51" s="337"/>
      <c r="D51" s="337"/>
      <c r="E51" s="337"/>
      <c r="F51" s="337"/>
      <c r="G51" s="337"/>
      <c r="H51" s="337"/>
      <c r="I51" s="337"/>
      <c r="J51" s="337"/>
      <c r="K51" s="337"/>
      <c r="L51" s="337"/>
    </row>
    <row r="52" spans="1:12" s="175" customFormat="1" ht="12" customHeight="1" x14ac:dyDescent="0.25">
      <c r="A52" s="172" t="s">
        <v>476</v>
      </c>
      <c r="B52" s="337">
        <v>32</v>
      </c>
      <c r="C52" s="337">
        <v>13</v>
      </c>
      <c r="D52" s="337">
        <v>29</v>
      </c>
      <c r="E52" s="337">
        <v>42</v>
      </c>
      <c r="F52" s="337">
        <v>30</v>
      </c>
      <c r="G52" s="337">
        <v>51</v>
      </c>
      <c r="H52" s="337">
        <v>67</v>
      </c>
      <c r="I52" s="337">
        <v>79</v>
      </c>
      <c r="J52" s="337">
        <v>91</v>
      </c>
      <c r="K52" s="337">
        <v>53</v>
      </c>
      <c r="L52" s="396">
        <v>54</v>
      </c>
    </row>
    <row r="53" spans="1:12" s="175" customFormat="1" ht="12" customHeight="1" x14ac:dyDescent="0.25">
      <c r="A53" s="335" t="s">
        <v>446</v>
      </c>
      <c r="B53" s="335"/>
      <c r="C53" s="335"/>
      <c r="D53" s="335"/>
      <c r="E53" s="335"/>
      <c r="F53" s="335"/>
      <c r="G53" s="335"/>
      <c r="H53" s="335"/>
      <c r="I53" s="335"/>
      <c r="J53" s="335"/>
      <c r="K53" s="335"/>
    </row>
    <row r="54" spans="1:12" s="175" customFormat="1" ht="13.2" x14ac:dyDescent="0.25">
      <c r="A54" s="188"/>
      <c r="B54" s="188"/>
      <c r="C54" s="188"/>
      <c r="D54" s="188"/>
      <c r="E54" s="188"/>
      <c r="F54" s="188"/>
      <c r="G54" s="188"/>
    </row>
    <row r="55" spans="1:12" s="175" customFormat="1" ht="6" customHeight="1" x14ac:dyDescent="0.25">
      <c r="A55" s="334" t="s">
        <v>71</v>
      </c>
      <c r="B55" s="334"/>
      <c r="C55" s="334"/>
      <c r="D55" s="334"/>
      <c r="E55" s="334"/>
      <c r="F55" s="334"/>
      <c r="G55" s="334"/>
      <c r="H55" s="334"/>
      <c r="I55" s="334"/>
      <c r="J55" s="334"/>
      <c r="K55" s="334"/>
    </row>
    <row r="56" spans="1:12" s="175" customFormat="1" ht="21" customHeight="1" x14ac:dyDescent="0.25">
      <c r="A56" s="495" t="s">
        <v>447</v>
      </c>
      <c r="B56" s="495"/>
      <c r="C56" s="495"/>
      <c r="D56" s="495"/>
      <c r="E56" s="495"/>
      <c r="F56" s="495"/>
      <c r="G56" s="495"/>
      <c r="H56" s="495"/>
      <c r="I56" s="495"/>
      <c r="J56" s="495"/>
      <c r="K56" s="495"/>
    </row>
    <row r="57" spans="1:12" s="175" customFormat="1" ht="13.2" customHeight="1" x14ac:dyDescent="0.25">
      <c r="A57" s="163"/>
      <c r="B57" s="163"/>
      <c r="C57" s="163"/>
      <c r="D57" s="163"/>
      <c r="E57" s="163"/>
      <c r="F57" s="163"/>
      <c r="G57" s="163"/>
      <c r="H57" s="163"/>
      <c r="I57" s="163"/>
      <c r="J57" s="163"/>
      <c r="K57" s="163"/>
    </row>
  </sheetData>
  <mergeCells count="3">
    <mergeCell ref="B4:K4"/>
    <mergeCell ref="A4:A5"/>
    <mergeCell ref="A56:K5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dimension ref="A1:L74"/>
  <sheetViews>
    <sheetView zoomScaleNormal="100" workbookViewId="0"/>
  </sheetViews>
  <sheetFormatPr defaultColWidth="7.453125" defaultRowHeight="11.4" x14ac:dyDescent="0.25"/>
  <cols>
    <col min="1" max="1" width="48.7265625" style="163" customWidth="1"/>
    <col min="2" max="12" width="7.1796875" style="163" customWidth="1"/>
    <col min="13" max="256" width="7.453125" style="163"/>
    <col min="257" max="257" width="48.7265625" style="163" customWidth="1"/>
    <col min="258" max="265" width="6.453125" style="163" customWidth="1"/>
    <col min="266" max="267" width="6.08984375" style="163" customWidth="1"/>
    <col min="268" max="512" width="7.453125" style="163"/>
    <col min="513" max="513" width="48.7265625" style="163" customWidth="1"/>
    <col min="514" max="521" width="6.453125" style="163" customWidth="1"/>
    <col min="522" max="523" width="6.08984375" style="163" customWidth="1"/>
    <col min="524" max="768" width="7.453125" style="163"/>
    <col min="769" max="769" width="48.7265625" style="163" customWidth="1"/>
    <col min="770" max="777" width="6.453125" style="163" customWidth="1"/>
    <col min="778" max="779" width="6.08984375" style="163" customWidth="1"/>
    <col min="780" max="1024" width="7.453125" style="163"/>
    <col min="1025" max="1025" width="48.7265625" style="163" customWidth="1"/>
    <col min="1026" max="1033" width="6.453125" style="163" customWidth="1"/>
    <col min="1034" max="1035" width="6.08984375" style="163" customWidth="1"/>
    <col min="1036" max="1280" width="7.453125" style="163"/>
    <col min="1281" max="1281" width="48.7265625" style="163" customWidth="1"/>
    <col min="1282" max="1289" width="6.453125" style="163" customWidth="1"/>
    <col min="1290" max="1291" width="6.08984375" style="163" customWidth="1"/>
    <col min="1292" max="1536" width="7.453125" style="163"/>
    <col min="1537" max="1537" width="48.7265625" style="163" customWidth="1"/>
    <col min="1538" max="1545" width="6.453125" style="163" customWidth="1"/>
    <col min="1546" max="1547" width="6.08984375" style="163" customWidth="1"/>
    <col min="1548" max="1792" width="7.453125" style="163"/>
    <col min="1793" max="1793" width="48.7265625" style="163" customWidth="1"/>
    <col min="1794" max="1801" width="6.453125" style="163" customWidth="1"/>
    <col min="1802" max="1803" width="6.08984375" style="163" customWidth="1"/>
    <col min="1804" max="2048" width="7.453125" style="163"/>
    <col min="2049" max="2049" width="48.7265625" style="163" customWidth="1"/>
    <col min="2050" max="2057" width="6.453125" style="163" customWidth="1"/>
    <col min="2058" max="2059" width="6.08984375" style="163" customWidth="1"/>
    <col min="2060" max="2304" width="7.453125" style="163"/>
    <col min="2305" max="2305" width="48.7265625" style="163" customWidth="1"/>
    <col min="2306" max="2313" width="6.453125" style="163" customWidth="1"/>
    <col min="2314" max="2315" width="6.08984375" style="163" customWidth="1"/>
    <col min="2316" max="2560" width="7.453125" style="163"/>
    <col min="2561" max="2561" width="48.7265625" style="163" customWidth="1"/>
    <col min="2562" max="2569" width="6.453125" style="163" customWidth="1"/>
    <col min="2570" max="2571" width="6.08984375" style="163" customWidth="1"/>
    <col min="2572" max="2816" width="7.453125" style="163"/>
    <col min="2817" max="2817" width="48.7265625" style="163" customWidth="1"/>
    <col min="2818" max="2825" width="6.453125" style="163" customWidth="1"/>
    <col min="2826" max="2827" width="6.08984375" style="163" customWidth="1"/>
    <col min="2828" max="3072" width="7.453125" style="163"/>
    <col min="3073" max="3073" width="48.7265625" style="163" customWidth="1"/>
    <col min="3074" max="3081" width="6.453125" style="163" customWidth="1"/>
    <col min="3082" max="3083" width="6.08984375" style="163" customWidth="1"/>
    <col min="3084" max="3328" width="7.453125" style="163"/>
    <col min="3329" max="3329" width="48.7265625" style="163" customWidth="1"/>
    <col min="3330" max="3337" width="6.453125" style="163" customWidth="1"/>
    <col min="3338" max="3339" width="6.08984375" style="163" customWidth="1"/>
    <col min="3340" max="3584" width="7.453125" style="163"/>
    <col min="3585" max="3585" width="48.7265625" style="163" customWidth="1"/>
    <col min="3586" max="3593" width="6.453125" style="163" customWidth="1"/>
    <col min="3594" max="3595" width="6.08984375" style="163" customWidth="1"/>
    <col min="3596" max="3840" width="7.453125" style="163"/>
    <col min="3841" max="3841" width="48.7265625" style="163" customWidth="1"/>
    <col min="3842" max="3849" width="6.453125" style="163" customWidth="1"/>
    <col min="3850" max="3851" width="6.08984375" style="163" customWidth="1"/>
    <col min="3852" max="4096" width="7.453125" style="163"/>
    <col min="4097" max="4097" width="48.7265625" style="163" customWidth="1"/>
    <col min="4098" max="4105" width="6.453125" style="163" customWidth="1"/>
    <col min="4106" max="4107" width="6.08984375" style="163" customWidth="1"/>
    <col min="4108" max="4352" width="7.453125" style="163"/>
    <col min="4353" max="4353" width="48.7265625" style="163" customWidth="1"/>
    <col min="4354" max="4361" width="6.453125" style="163" customWidth="1"/>
    <col min="4362" max="4363" width="6.08984375" style="163" customWidth="1"/>
    <col min="4364" max="4608" width="7.453125" style="163"/>
    <col min="4609" max="4609" width="48.7265625" style="163" customWidth="1"/>
    <col min="4610" max="4617" width="6.453125" style="163" customWidth="1"/>
    <col min="4618" max="4619" width="6.08984375" style="163" customWidth="1"/>
    <col min="4620" max="4864" width="7.453125" style="163"/>
    <col min="4865" max="4865" width="48.7265625" style="163" customWidth="1"/>
    <col min="4866" max="4873" width="6.453125" style="163" customWidth="1"/>
    <col min="4874" max="4875" width="6.08984375" style="163" customWidth="1"/>
    <col min="4876" max="5120" width="7.453125" style="163"/>
    <col min="5121" max="5121" width="48.7265625" style="163" customWidth="1"/>
    <col min="5122" max="5129" width="6.453125" style="163" customWidth="1"/>
    <col min="5130" max="5131" width="6.08984375" style="163" customWidth="1"/>
    <col min="5132" max="5376" width="7.453125" style="163"/>
    <col min="5377" max="5377" width="48.7265625" style="163" customWidth="1"/>
    <col min="5378" max="5385" width="6.453125" style="163" customWidth="1"/>
    <col min="5386" max="5387" width="6.08984375" style="163" customWidth="1"/>
    <col min="5388" max="5632" width="7.453125" style="163"/>
    <col min="5633" max="5633" width="48.7265625" style="163" customWidth="1"/>
    <col min="5634" max="5641" width="6.453125" style="163" customWidth="1"/>
    <col min="5642" max="5643" width="6.08984375" style="163" customWidth="1"/>
    <col min="5644" max="5888" width="7.453125" style="163"/>
    <col min="5889" max="5889" width="48.7265625" style="163" customWidth="1"/>
    <col min="5890" max="5897" width="6.453125" style="163" customWidth="1"/>
    <col min="5898" max="5899" width="6.08984375" style="163" customWidth="1"/>
    <col min="5900" max="6144" width="7.453125" style="163"/>
    <col min="6145" max="6145" width="48.7265625" style="163" customWidth="1"/>
    <col min="6146" max="6153" width="6.453125" style="163" customWidth="1"/>
    <col min="6154" max="6155" width="6.08984375" style="163" customWidth="1"/>
    <col min="6156" max="6400" width="7.453125" style="163"/>
    <col min="6401" max="6401" width="48.7265625" style="163" customWidth="1"/>
    <col min="6402" max="6409" width="6.453125" style="163" customWidth="1"/>
    <col min="6410" max="6411" width="6.08984375" style="163" customWidth="1"/>
    <col min="6412" max="6656" width="7.453125" style="163"/>
    <col min="6657" max="6657" width="48.7265625" style="163" customWidth="1"/>
    <col min="6658" max="6665" width="6.453125" style="163" customWidth="1"/>
    <col min="6666" max="6667" width="6.08984375" style="163" customWidth="1"/>
    <col min="6668" max="6912" width="7.453125" style="163"/>
    <col min="6913" max="6913" width="48.7265625" style="163" customWidth="1"/>
    <col min="6914" max="6921" width="6.453125" style="163" customWidth="1"/>
    <col min="6922" max="6923" width="6.08984375" style="163" customWidth="1"/>
    <col min="6924" max="7168" width="7.453125" style="163"/>
    <col min="7169" max="7169" width="48.7265625" style="163" customWidth="1"/>
    <col min="7170" max="7177" width="6.453125" style="163" customWidth="1"/>
    <col min="7178" max="7179" width="6.08984375" style="163" customWidth="1"/>
    <col min="7180" max="7424" width="7.453125" style="163"/>
    <col min="7425" max="7425" width="48.7265625" style="163" customWidth="1"/>
    <col min="7426" max="7433" width="6.453125" style="163" customWidth="1"/>
    <col min="7434" max="7435" width="6.08984375" style="163" customWidth="1"/>
    <col min="7436" max="7680" width="7.453125" style="163"/>
    <col min="7681" max="7681" width="48.7265625" style="163" customWidth="1"/>
    <col min="7682" max="7689" width="6.453125" style="163" customWidth="1"/>
    <col min="7690" max="7691" width="6.08984375" style="163" customWidth="1"/>
    <col min="7692" max="7936" width="7.453125" style="163"/>
    <col min="7937" max="7937" width="48.7265625" style="163" customWidth="1"/>
    <col min="7938" max="7945" width="6.453125" style="163" customWidth="1"/>
    <col min="7946" max="7947" width="6.08984375" style="163" customWidth="1"/>
    <col min="7948" max="8192" width="7.453125" style="163"/>
    <col min="8193" max="8193" width="48.7265625" style="163" customWidth="1"/>
    <col min="8194" max="8201" width="6.453125" style="163" customWidth="1"/>
    <col min="8202" max="8203" width="6.08984375" style="163" customWidth="1"/>
    <col min="8204" max="8448" width="7.453125" style="163"/>
    <col min="8449" max="8449" width="48.7265625" style="163" customWidth="1"/>
    <col min="8450" max="8457" width="6.453125" style="163" customWidth="1"/>
    <col min="8458" max="8459" width="6.08984375" style="163" customWidth="1"/>
    <col min="8460" max="8704" width="7.453125" style="163"/>
    <col min="8705" max="8705" width="48.7265625" style="163" customWidth="1"/>
    <col min="8706" max="8713" width="6.453125" style="163" customWidth="1"/>
    <col min="8714" max="8715" width="6.08984375" style="163" customWidth="1"/>
    <col min="8716" max="8960" width="7.453125" style="163"/>
    <col min="8961" max="8961" width="48.7265625" style="163" customWidth="1"/>
    <col min="8962" max="8969" width="6.453125" style="163" customWidth="1"/>
    <col min="8970" max="8971" width="6.08984375" style="163" customWidth="1"/>
    <col min="8972" max="9216" width="7.453125" style="163"/>
    <col min="9217" max="9217" width="48.7265625" style="163" customWidth="1"/>
    <col min="9218" max="9225" width="6.453125" style="163" customWidth="1"/>
    <col min="9226" max="9227" width="6.08984375" style="163" customWidth="1"/>
    <col min="9228" max="9472" width="7.453125" style="163"/>
    <col min="9473" max="9473" width="48.7265625" style="163" customWidth="1"/>
    <col min="9474" max="9481" width="6.453125" style="163" customWidth="1"/>
    <col min="9482" max="9483" width="6.08984375" style="163" customWidth="1"/>
    <col min="9484" max="9728" width="7.453125" style="163"/>
    <col min="9729" max="9729" width="48.7265625" style="163" customWidth="1"/>
    <col min="9730" max="9737" width="6.453125" style="163" customWidth="1"/>
    <col min="9738" max="9739" width="6.08984375" style="163" customWidth="1"/>
    <col min="9740" max="9984" width="7.453125" style="163"/>
    <col min="9985" max="9985" width="48.7265625" style="163" customWidth="1"/>
    <col min="9986" max="9993" width="6.453125" style="163" customWidth="1"/>
    <col min="9994" max="9995" width="6.08984375" style="163" customWidth="1"/>
    <col min="9996" max="10240" width="7.453125" style="163"/>
    <col min="10241" max="10241" width="48.7265625" style="163" customWidth="1"/>
    <col min="10242" max="10249" width="6.453125" style="163" customWidth="1"/>
    <col min="10250" max="10251" width="6.08984375" style="163" customWidth="1"/>
    <col min="10252" max="10496" width="7.453125" style="163"/>
    <col min="10497" max="10497" width="48.7265625" style="163" customWidth="1"/>
    <col min="10498" max="10505" width="6.453125" style="163" customWidth="1"/>
    <col min="10506" max="10507" width="6.08984375" style="163" customWidth="1"/>
    <col min="10508" max="10752" width="7.453125" style="163"/>
    <col min="10753" max="10753" width="48.7265625" style="163" customWidth="1"/>
    <col min="10754" max="10761" width="6.453125" style="163" customWidth="1"/>
    <col min="10762" max="10763" width="6.08984375" style="163" customWidth="1"/>
    <col min="10764" max="11008" width="7.453125" style="163"/>
    <col min="11009" max="11009" width="48.7265625" style="163" customWidth="1"/>
    <col min="11010" max="11017" width="6.453125" style="163" customWidth="1"/>
    <col min="11018" max="11019" width="6.08984375" style="163" customWidth="1"/>
    <col min="11020" max="11264" width="7.453125" style="163"/>
    <col min="11265" max="11265" width="48.7265625" style="163" customWidth="1"/>
    <col min="11266" max="11273" width="6.453125" style="163" customWidth="1"/>
    <col min="11274" max="11275" width="6.08984375" style="163" customWidth="1"/>
    <col min="11276" max="11520" width="7.453125" style="163"/>
    <col min="11521" max="11521" width="48.7265625" style="163" customWidth="1"/>
    <col min="11522" max="11529" width="6.453125" style="163" customWidth="1"/>
    <col min="11530" max="11531" width="6.08984375" style="163" customWidth="1"/>
    <col min="11532" max="11776" width="7.453125" style="163"/>
    <col min="11777" max="11777" width="48.7265625" style="163" customWidth="1"/>
    <col min="11778" max="11785" width="6.453125" style="163" customWidth="1"/>
    <col min="11786" max="11787" width="6.08984375" style="163" customWidth="1"/>
    <col min="11788" max="12032" width="7.453125" style="163"/>
    <col min="12033" max="12033" width="48.7265625" style="163" customWidth="1"/>
    <col min="12034" max="12041" width="6.453125" style="163" customWidth="1"/>
    <col min="12042" max="12043" width="6.08984375" style="163" customWidth="1"/>
    <col min="12044" max="12288" width="7.453125" style="163"/>
    <col min="12289" max="12289" width="48.7265625" style="163" customWidth="1"/>
    <col min="12290" max="12297" width="6.453125" style="163" customWidth="1"/>
    <col min="12298" max="12299" width="6.08984375" style="163" customWidth="1"/>
    <col min="12300" max="12544" width="7.453125" style="163"/>
    <col min="12545" max="12545" width="48.7265625" style="163" customWidth="1"/>
    <col min="12546" max="12553" width="6.453125" style="163" customWidth="1"/>
    <col min="12554" max="12555" width="6.08984375" style="163" customWidth="1"/>
    <col min="12556" max="12800" width="7.453125" style="163"/>
    <col min="12801" max="12801" width="48.7265625" style="163" customWidth="1"/>
    <col min="12802" max="12809" width="6.453125" style="163" customWidth="1"/>
    <col min="12810" max="12811" width="6.08984375" style="163" customWidth="1"/>
    <col min="12812" max="13056" width="7.453125" style="163"/>
    <col min="13057" max="13057" width="48.7265625" style="163" customWidth="1"/>
    <col min="13058" max="13065" width="6.453125" style="163" customWidth="1"/>
    <col min="13066" max="13067" width="6.08984375" style="163" customWidth="1"/>
    <col min="13068" max="13312" width="7.453125" style="163"/>
    <col min="13313" max="13313" width="48.7265625" style="163" customWidth="1"/>
    <col min="13314" max="13321" width="6.453125" style="163" customWidth="1"/>
    <col min="13322" max="13323" width="6.08984375" style="163" customWidth="1"/>
    <col min="13324" max="13568" width="7.453125" style="163"/>
    <col min="13569" max="13569" width="48.7265625" style="163" customWidth="1"/>
    <col min="13570" max="13577" width="6.453125" style="163" customWidth="1"/>
    <col min="13578" max="13579" width="6.08984375" style="163" customWidth="1"/>
    <col min="13580" max="13824" width="7.453125" style="163"/>
    <col min="13825" max="13825" width="48.7265625" style="163" customWidth="1"/>
    <col min="13826" max="13833" width="6.453125" style="163" customWidth="1"/>
    <col min="13834" max="13835" width="6.08984375" style="163" customWidth="1"/>
    <col min="13836" max="14080" width="7.453125" style="163"/>
    <col min="14081" max="14081" width="48.7265625" style="163" customWidth="1"/>
    <col min="14082" max="14089" width="6.453125" style="163" customWidth="1"/>
    <col min="14090" max="14091" width="6.08984375" style="163" customWidth="1"/>
    <col min="14092" max="14336" width="7.453125" style="163"/>
    <col min="14337" max="14337" width="48.7265625" style="163" customWidth="1"/>
    <col min="14338" max="14345" width="6.453125" style="163" customWidth="1"/>
    <col min="14346" max="14347" width="6.08984375" style="163" customWidth="1"/>
    <col min="14348" max="14592" width="7.453125" style="163"/>
    <col min="14593" max="14593" width="48.7265625" style="163" customWidth="1"/>
    <col min="14594" max="14601" width="6.453125" style="163" customWidth="1"/>
    <col min="14602" max="14603" width="6.08984375" style="163" customWidth="1"/>
    <col min="14604" max="14848" width="7.453125" style="163"/>
    <col min="14849" max="14849" width="48.7265625" style="163" customWidth="1"/>
    <col min="14850" max="14857" width="6.453125" style="163" customWidth="1"/>
    <col min="14858" max="14859" width="6.08984375" style="163" customWidth="1"/>
    <col min="14860" max="15104" width="7.453125" style="163"/>
    <col min="15105" max="15105" width="48.7265625" style="163" customWidth="1"/>
    <col min="15106" max="15113" width="6.453125" style="163" customWidth="1"/>
    <col min="15114" max="15115" width="6.08984375" style="163" customWidth="1"/>
    <col min="15116" max="15360" width="7.453125" style="163"/>
    <col min="15361" max="15361" width="48.7265625" style="163" customWidth="1"/>
    <col min="15362" max="15369" width="6.453125" style="163" customWidth="1"/>
    <col min="15370" max="15371" width="6.08984375" style="163" customWidth="1"/>
    <col min="15372" max="15616" width="7.453125" style="163"/>
    <col min="15617" max="15617" width="48.7265625" style="163" customWidth="1"/>
    <col min="15618" max="15625" width="6.453125" style="163" customWidth="1"/>
    <col min="15626" max="15627" width="6.08984375" style="163" customWidth="1"/>
    <col min="15628" max="15872" width="7.453125" style="163"/>
    <col min="15873" max="15873" width="48.7265625" style="163" customWidth="1"/>
    <col min="15874" max="15881" width="6.453125" style="163" customWidth="1"/>
    <col min="15882" max="15883" width="6.08984375" style="163" customWidth="1"/>
    <col min="15884" max="16128" width="7.453125" style="163"/>
    <col min="16129" max="16129" width="48.7265625" style="163" customWidth="1"/>
    <col min="16130" max="16137" width="6.453125" style="163" customWidth="1"/>
    <col min="16138" max="16139" width="6.08984375" style="163" customWidth="1"/>
    <col min="16140" max="16384" width="7.453125" style="163"/>
  </cols>
  <sheetData>
    <row r="1" spans="1:12" s="162" customFormat="1" ht="13.2" x14ac:dyDescent="0.25">
      <c r="A1" s="451" t="s">
        <v>477</v>
      </c>
      <c r="B1" s="451"/>
      <c r="C1" s="451"/>
      <c r="D1" s="451"/>
      <c r="E1" s="451"/>
      <c r="F1" s="451"/>
      <c r="G1" s="451"/>
      <c r="H1" s="451"/>
      <c r="I1" s="451"/>
      <c r="J1" s="451"/>
      <c r="K1" s="451"/>
    </row>
    <row r="2" spans="1:12" s="162" customFormat="1" ht="9" customHeight="1" x14ac:dyDescent="0.25">
      <c r="A2" s="189"/>
      <c r="B2" s="189"/>
      <c r="C2" s="189"/>
      <c r="D2" s="336"/>
      <c r="E2" s="336"/>
      <c r="F2" s="336"/>
      <c r="G2" s="336"/>
      <c r="H2" s="336"/>
      <c r="I2" s="336"/>
      <c r="J2" s="336"/>
      <c r="K2" s="336"/>
    </row>
    <row r="3" spans="1:12" s="162" customFormat="1" ht="13.2" x14ac:dyDescent="0.25">
      <c r="A3" s="176" t="s">
        <v>36</v>
      </c>
      <c r="B3" s="177"/>
      <c r="C3" s="177"/>
      <c r="D3" s="177"/>
      <c r="E3" s="177"/>
      <c r="F3" s="177"/>
      <c r="G3" s="178"/>
      <c r="J3" s="178"/>
      <c r="L3" s="178" t="s">
        <v>429</v>
      </c>
    </row>
    <row r="4" spans="1:12" s="162" customFormat="1" ht="15.75" customHeight="1" x14ac:dyDescent="0.25">
      <c r="A4" s="496" t="s">
        <v>25</v>
      </c>
      <c r="B4" s="491" t="s">
        <v>430</v>
      </c>
      <c r="C4" s="491"/>
      <c r="D4" s="491"/>
      <c r="E4" s="491"/>
      <c r="F4" s="491"/>
      <c r="G4" s="491"/>
      <c r="H4" s="491"/>
      <c r="I4" s="491"/>
      <c r="J4" s="491"/>
      <c r="K4" s="491"/>
      <c r="L4" s="491"/>
    </row>
    <row r="5" spans="1:12" s="162" customFormat="1" ht="36.75" customHeight="1" x14ac:dyDescent="0.25">
      <c r="A5" s="490"/>
      <c r="B5" s="168" t="s">
        <v>765</v>
      </c>
      <c r="C5" s="168" t="s">
        <v>766</v>
      </c>
      <c r="D5" s="168" t="s">
        <v>767</v>
      </c>
      <c r="E5" s="168" t="s">
        <v>768</v>
      </c>
      <c r="F5" s="168" t="s">
        <v>769</v>
      </c>
      <c r="G5" s="168" t="s">
        <v>770</v>
      </c>
      <c r="H5" s="168" t="s">
        <v>771</v>
      </c>
      <c r="I5" s="168" t="s">
        <v>772</v>
      </c>
      <c r="J5" s="168" t="s">
        <v>773</v>
      </c>
      <c r="K5" s="168" t="s">
        <v>774</v>
      </c>
      <c r="L5" s="394" t="s">
        <v>775</v>
      </c>
    </row>
    <row r="6" spans="1:12" s="162" customFormat="1" ht="6.75" customHeight="1" x14ac:dyDescent="0.25">
      <c r="A6" s="163"/>
      <c r="B6" s="169"/>
      <c r="C6" s="169"/>
      <c r="D6" s="169"/>
      <c r="E6" s="169"/>
      <c r="F6" s="169"/>
      <c r="G6" s="169"/>
    </row>
    <row r="7" spans="1:12" s="162" customFormat="1" ht="13.2" x14ac:dyDescent="0.25">
      <c r="A7" s="180" t="s">
        <v>450</v>
      </c>
      <c r="B7" s="163"/>
      <c r="C7" s="163"/>
      <c r="D7" s="163"/>
      <c r="E7" s="163"/>
      <c r="F7" s="163"/>
      <c r="G7" s="163"/>
    </row>
    <row r="8" spans="1:12" s="162" customFormat="1" ht="13.2" x14ac:dyDescent="0.25">
      <c r="A8" s="181" t="s">
        <v>94</v>
      </c>
      <c r="B8" s="163"/>
      <c r="C8" s="163"/>
      <c r="D8" s="163"/>
      <c r="E8" s="163"/>
      <c r="F8" s="163"/>
      <c r="G8" s="163"/>
    </row>
    <row r="9" spans="1:12" s="162" customFormat="1" ht="13.2" x14ac:dyDescent="0.25">
      <c r="A9" s="182" t="s">
        <v>451</v>
      </c>
      <c r="B9" s="170">
        <v>1</v>
      </c>
      <c r="C9" s="170">
        <v>0</v>
      </c>
      <c r="D9" s="170">
        <v>0</v>
      </c>
      <c r="E9" s="170">
        <v>0</v>
      </c>
      <c r="F9" s="170">
        <v>0</v>
      </c>
      <c r="G9" s="170">
        <v>0</v>
      </c>
      <c r="H9" s="170">
        <v>5</v>
      </c>
      <c r="I9" s="170">
        <v>7</v>
      </c>
      <c r="J9" s="170">
        <v>6</v>
      </c>
      <c r="K9" s="170">
        <v>6</v>
      </c>
      <c r="L9" s="170">
        <v>4</v>
      </c>
    </row>
    <row r="10" spans="1:12" s="162" customFormat="1" ht="13.2" x14ac:dyDescent="0.25">
      <c r="A10" s="182" t="s">
        <v>452</v>
      </c>
      <c r="B10" s="170">
        <v>0</v>
      </c>
      <c r="C10" s="170">
        <v>0</v>
      </c>
      <c r="D10" s="170">
        <v>3</v>
      </c>
      <c r="E10" s="170">
        <v>1</v>
      </c>
      <c r="F10" s="170">
        <v>0</v>
      </c>
      <c r="G10" s="170">
        <v>5</v>
      </c>
      <c r="H10" s="170">
        <v>3</v>
      </c>
      <c r="I10" s="170">
        <v>7</v>
      </c>
      <c r="J10" s="170">
        <v>2</v>
      </c>
      <c r="K10" s="170">
        <v>6</v>
      </c>
      <c r="L10" s="170">
        <v>4</v>
      </c>
    </row>
    <row r="11" spans="1:12" s="162" customFormat="1" ht="13.2" x14ac:dyDescent="0.25">
      <c r="A11" s="182" t="s">
        <v>453</v>
      </c>
      <c r="B11" s="170">
        <v>0</v>
      </c>
      <c r="C11" s="170">
        <v>0</v>
      </c>
      <c r="D11" s="170">
        <v>0</v>
      </c>
      <c r="E11" s="170">
        <v>1</v>
      </c>
      <c r="F11" s="170">
        <v>0</v>
      </c>
      <c r="G11" s="170">
        <v>0</v>
      </c>
      <c r="H11" s="170">
        <v>2</v>
      </c>
      <c r="I11" s="170">
        <v>1</v>
      </c>
      <c r="J11" s="170">
        <v>1</v>
      </c>
      <c r="K11" s="170">
        <v>0</v>
      </c>
      <c r="L11" s="170">
        <v>1</v>
      </c>
    </row>
    <row r="12" spans="1:12" s="162" customFormat="1" ht="13.2" x14ac:dyDescent="0.25">
      <c r="A12" s="182" t="s">
        <v>454</v>
      </c>
      <c r="B12" s="170">
        <v>1</v>
      </c>
      <c r="C12" s="170">
        <v>0</v>
      </c>
      <c r="D12" s="170">
        <v>1</v>
      </c>
      <c r="E12" s="170">
        <v>0</v>
      </c>
      <c r="F12" s="170">
        <v>0</v>
      </c>
      <c r="G12" s="170">
        <v>0</v>
      </c>
      <c r="H12" s="170">
        <v>0</v>
      </c>
      <c r="I12" s="170">
        <v>0</v>
      </c>
      <c r="J12" s="170">
        <v>2</v>
      </c>
      <c r="K12" s="170">
        <v>0</v>
      </c>
      <c r="L12" s="170">
        <v>0</v>
      </c>
    </row>
    <row r="13" spans="1:12" s="162" customFormat="1" ht="13.2" x14ac:dyDescent="0.25">
      <c r="A13" s="182" t="s">
        <v>455</v>
      </c>
      <c r="B13" s="170">
        <v>5</v>
      </c>
      <c r="C13" s="170">
        <v>0</v>
      </c>
      <c r="D13" s="170">
        <v>6</v>
      </c>
      <c r="E13" s="170">
        <v>6</v>
      </c>
      <c r="F13" s="170">
        <v>3</v>
      </c>
      <c r="G13" s="170">
        <v>5</v>
      </c>
      <c r="H13" s="170">
        <v>8</v>
      </c>
      <c r="I13" s="170">
        <v>8</v>
      </c>
      <c r="J13" s="170">
        <v>4</v>
      </c>
      <c r="K13" s="170">
        <v>9</v>
      </c>
      <c r="L13" s="170">
        <v>11</v>
      </c>
    </row>
    <row r="14" spans="1:12" s="162" customFormat="1" ht="13.2" x14ac:dyDescent="0.25">
      <c r="A14" s="182" t="s">
        <v>456</v>
      </c>
      <c r="B14" s="170">
        <v>0</v>
      </c>
      <c r="C14" s="170">
        <v>0</v>
      </c>
      <c r="D14" s="170">
        <v>0</v>
      </c>
      <c r="E14" s="170">
        <v>0</v>
      </c>
      <c r="F14" s="170">
        <v>1</v>
      </c>
      <c r="G14" s="170">
        <v>0</v>
      </c>
      <c r="H14" s="170">
        <v>1</v>
      </c>
      <c r="I14" s="170">
        <v>0</v>
      </c>
      <c r="J14" s="170">
        <v>0</v>
      </c>
      <c r="K14" s="170">
        <v>0</v>
      </c>
      <c r="L14" s="170">
        <v>0</v>
      </c>
    </row>
    <row r="15" spans="1:12" s="162" customFormat="1" ht="13.2" x14ac:dyDescent="0.25">
      <c r="A15" s="182" t="s">
        <v>458</v>
      </c>
      <c r="B15" s="170">
        <v>0</v>
      </c>
      <c r="C15" s="170">
        <v>0</v>
      </c>
      <c r="D15" s="170">
        <v>1</v>
      </c>
      <c r="E15" s="170">
        <v>0</v>
      </c>
      <c r="F15" s="170">
        <v>1</v>
      </c>
      <c r="G15" s="170">
        <v>0</v>
      </c>
      <c r="H15" s="170">
        <v>1</v>
      </c>
      <c r="I15" s="170">
        <v>2</v>
      </c>
      <c r="J15" s="170">
        <v>5</v>
      </c>
      <c r="K15" s="170">
        <v>1</v>
      </c>
      <c r="L15" s="170">
        <v>5</v>
      </c>
    </row>
    <row r="16" spans="1:12" s="162" customFormat="1" ht="6.75" customHeight="1" x14ac:dyDescent="0.25">
      <c r="A16" s="184"/>
      <c r="B16" s="170"/>
      <c r="C16" s="170"/>
      <c r="D16" s="170"/>
      <c r="E16" s="170"/>
      <c r="F16" s="170"/>
      <c r="G16" s="170"/>
      <c r="H16" s="170"/>
      <c r="I16" s="170"/>
      <c r="J16" s="170"/>
      <c r="K16" s="170"/>
      <c r="L16" s="170"/>
    </row>
    <row r="17" spans="1:12" s="162" customFormat="1" ht="13.2" x14ac:dyDescent="0.25">
      <c r="A17" s="181" t="s">
        <v>97</v>
      </c>
      <c r="B17" s="170"/>
      <c r="C17" s="170"/>
      <c r="D17" s="170"/>
      <c r="E17" s="170"/>
      <c r="F17" s="170"/>
      <c r="G17" s="170"/>
      <c r="H17" s="170"/>
      <c r="I17" s="170"/>
      <c r="J17" s="170"/>
      <c r="K17" s="170"/>
      <c r="L17" s="170"/>
    </row>
    <row r="18" spans="1:12" s="162" customFormat="1" ht="13.2" x14ac:dyDescent="0.25">
      <c r="A18" s="182" t="s">
        <v>460</v>
      </c>
      <c r="B18" s="170">
        <v>0</v>
      </c>
      <c r="C18" s="170">
        <v>0</v>
      </c>
      <c r="D18" s="170">
        <v>0</v>
      </c>
      <c r="E18" s="170">
        <v>0</v>
      </c>
      <c r="F18" s="170">
        <v>1</v>
      </c>
      <c r="G18" s="170">
        <v>1</v>
      </c>
      <c r="H18" s="170">
        <v>2</v>
      </c>
      <c r="I18" s="170">
        <v>3</v>
      </c>
      <c r="J18" s="170">
        <v>9</v>
      </c>
      <c r="K18" s="170">
        <v>3</v>
      </c>
      <c r="L18" s="170">
        <v>1</v>
      </c>
    </row>
    <row r="19" spans="1:12" s="162" customFormat="1" ht="13.2" x14ac:dyDescent="0.25">
      <c r="A19" s="182" t="s">
        <v>459</v>
      </c>
      <c r="B19" s="170">
        <v>2</v>
      </c>
      <c r="C19" s="170">
        <v>1</v>
      </c>
      <c r="D19" s="170">
        <v>0</v>
      </c>
      <c r="E19" s="170">
        <v>2</v>
      </c>
      <c r="F19" s="170">
        <v>3</v>
      </c>
      <c r="G19" s="170">
        <v>3</v>
      </c>
      <c r="H19" s="170">
        <v>4</v>
      </c>
      <c r="I19" s="170">
        <v>13</v>
      </c>
      <c r="J19" s="170">
        <v>8</v>
      </c>
      <c r="K19" s="170">
        <v>7</v>
      </c>
      <c r="L19" s="170">
        <v>2</v>
      </c>
    </row>
    <row r="20" spans="1:12" s="162" customFormat="1" ht="13.2" x14ac:dyDescent="0.25">
      <c r="A20" s="182" t="s">
        <v>462</v>
      </c>
      <c r="B20" s="170">
        <v>0</v>
      </c>
      <c r="C20" s="170">
        <v>0</v>
      </c>
      <c r="D20" s="170">
        <v>0</v>
      </c>
      <c r="E20" s="170">
        <v>0</v>
      </c>
      <c r="F20" s="170">
        <v>0</v>
      </c>
      <c r="G20" s="170">
        <v>0</v>
      </c>
      <c r="H20" s="170">
        <v>0</v>
      </c>
      <c r="I20" s="170">
        <v>1</v>
      </c>
      <c r="J20" s="170">
        <v>1</v>
      </c>
      <c r="K20" s="170">
        <v>0</v>
      </c>
      <c r="L20" s="170">
        <v>1</v>
      </c>
    </row>
    <row r="21" spans="1:12" s="162" customFormat="1" ht="13.2" x14ac:dyDescent="0.25">
      <c r="A21" s="182" t="s">
        <v>461</v>
      </c>
      <c r="B21" s="170">
        <v>2</v>
      </c>
      <c r="C21" s="170">
        <v>2</v>
      </c>
      <c r="D21" s="170">
        <v>10</v>
      </c>
      <c r="E21" s="170">
        <v>23</v>
      </c>
      <c r="F21" s="170">
        <v>1</v>
      </c>
      <c r="G21" s="170">
        <v>11</v>
      </c>
      <c r="H21" s="170">
        <v>25</v>
      </c>
      <c r="I21" s="170">
        <v>21</v>
      </c>
      <c r="J21" s="170">
        <v>20</v>
      </c>
      <c r="K21" s="170">
        <v>6</v>
      </c>
      <c r="L21" s="170">
        <v>4</v>
      </c>
    </row>
    <row r="22" spans="1:12" s="162" customFormat="1" ht="6.75" customHeight="1" x14ac:dyDescent="0.25">
      <c r="A22" s="184"/>
      <c r="B22" s="170"/>
      <c r="C22" s="170"/>
      <c r="D22" s="170"/>
      <c r="E22" s="170"/>
      <c r="F22" s="170"/>
      <c r="G22" s="170"/>
      <c r="H22" s="170"/>
      <c r="I22" s="170"/>
      <c r="J22" s="170"/>
      <c r="K22" s="170"/>
      <c r="L22" s="170"/>
    </row>
    <row r="23" spans="1:12" s="162" customFormat="1" ht="13.2" x14ac:dyDescent="0.25">
      <c r="A23" s="181" t="s">
        <v>463</v>
      </c>
      <c r="B23" s="170"/>
      <c r="C23" s="170"/>
      <c r="D23" s="170"/>
      <c r="E23" s="170"/>
      <c r="F23" s="170"/>
      <c r="G23" s="170"/>
      <c r="H23" s="170"/>
      <c r="I23" s="170"/>
      <c r="J23" s="170"/>
      <c r="K23" s="170"/>
      <c r="L23" s="170"/>
    </row>
    <row r="24" spans="1:12" s="162" customFormat="1" ht="13.2" x14ac:dyDescent="0.25">
      <c r="A24" s="182" t="s">
        <v>95</v>
      </c>
      <c r="B24" s="170">
        <v>0</v>
      </c>
      <c r="C24" s="170">
        <v>0</v>
      </c>
      <c r="D24" s="170">
        <v>0</v>
      </c>
      <c r="E24" s="170">
        <v>0</v>
      </c>
      <c r="F24" s="170">
        <v>0</v>
      </c>
      <c r="G24" s="170">
        <v>0</v>
      </c>
      <c r="H24" s="170">
        <v>0</v>
      </c>
      <c r="I24" s="170">
        <v>0</v>
      </c>
      <c r="J24" s="170">
        <v>0</v>
      </c>
      <c r="K24" s="170">
        <v>1</v>
      </c>
      <c r="L24" s="170">
        <v>1</v>
      </c>
    </row>
    <row r="25" spans="1:12" s="162" customFormat="1" ht="13.2" x14ac:dyDescent="0.25">
      <c r="A25" s="182" t="s">
        <v>96</v>
      </c>
      <c r="B25" s="170">
        <v>1</v>
      </c>
      <c r="C25" s="170">
        <v>0</v>
      </c>
      <c r="D25" s="170">
        <v>0</v>
      </c>
      <c r="E25" s="170">
        <v>0</v>
      </c>
      <c r="F25" s="170">
        <v>0</v>
      </c>
      <c r="G25" s="170">
        <v>0</v>
      </c>
      <c r="H25" s="170">
        <v>0</v>
      </c>
      <c r="I25" s="170">
        <v>0</v>
      </c>
      <c r="J25" s="170">
        <v>0</v>
      </c>
      <c r="K25" s="170">
        <v>0</v>
      </c>
      <c r="L25" s="170">
        <v>0</v>
      </c>
    </row>
    <row r="26" spans="1:12" s="162" customFormat="1" ht="13.2" x14ac:dyDescent="0.25">
      <c r="A26" s="182" t="s">
        <v>464</v>
      </c>
      <c r="B26" s="170">
        <v>0</v>
      </c>
      <c r="C26" s="170">
        <v>0</v>
      </c>
      <c r="D26" s="170">
        <v>0</v>
      </c>
      <c r="E26" s="170">
        <v>0</v>
      </c>
      <c r="F26" s="170">
        <v>0</v>
      </c>
      <c r="G26" s="170">
        <v>1</v>
      </c>
      <c r="H26" s="170">
        <v>3</v>
      </c>
      <c r="I26" s="170">
        <v>3</v>
      </c>
      <c r="J26" s="170">
        <v>0</v>
      </c>
      <c r="K26" s="170">
        <v>0</v>
      </c>
      <c r="L26" s="170">
        <v>7</v>
      </c>
    </row>
    <row r="27" spans="1:12" s="162" customFormat="1" ht="13.2" x14ac:dyDescent="0.25">
      <c r="A27" s="182" t="s">
        <v>99</v>
      </c>
      <c r="B27" s="170">
        <v>0</v>
      </c>
      <c r="C27" s="170">
        <v>0</v>
      </c>
      <c r="D27" s="170">
        <v>0</v>
      </c>
      <c r="E27" s="170">
        <v>1</v>
      </c>
      <c r="F27" s="170">
        <v>1</v>
      </c>
      <c r="G27" s="170">
        <v>0</v>
      </c>
      <c r="H27" s="170">
        <v>1</v>
      </c>
      <c r="I27" s="170">
        <v>0</v>
      </c>
      <c r="J27" s="170">
        <v>1</v>
      </c>
      <c r="K27" s="170">
        <v>3</v>
      </c>
      <c r="L27" s="170">
        <v>2</v>
      </c>
    </row>
    <row r="28" spans="1:12" s="162" customFormat="1" ht="13.2" x14ac:dyDescent="0.25">
      <c r="A28" s="182" t="s">
        <v>678</v>
      </c>
      <c r="B28" s="170">
        <v>0</v>
      </c>
      <c r="C28" s="170">
        <v>0</v>
      </c>
      <c r="D28" s="170">
        <v>0</v>
      </c>
      <c r="E28" s="170">
        <v>0</v>
      </c>
      <c r="F28" s="170">
        <v>0</v>
      </c>
      <c r="G28" s="170">
        <v>0</v>
      </c>
      <c r="H28" s="170">
        <v>0</v>
      </c>
      <c r="I28" s="170">
        <v>0</v>
      </c>
      <c r="J28" s="170">
        <v>0</v>
      </c>
      <c r="K28" s="170">
        <v>0</v>
      </c>
      <c r="L28" s="170">
        <v>1</v>
      </c>
    </row>
    <row r="29" spans="1:12" s="162" customFormat="1" ht="6" customHeight="1" x14ac:dyDescent="0.25">
      <c r="A29" s="184"/>
      <c r="B29" s="170"/>
      <c r="C29" s="170"/>
      <c r="D29" s="170"/>
      <c r="E29" s="170"/>
      <c r="F29" s="170"/>
      <c r="G29" s="170"/>
      <c r="H29" s="170"/>
      <c r="I29" s="170"/>
      <c r="J29" s="170"/>
      <c r="K29" s="170"/>
      <c r="L29" s="170"/>
    </row>
    <row r="30" spans="1:12" s="162" customFormat="1" ht="13.2" x14ac:dyDescent="0.25">
      <c r="A30" s="181" t="s">
        <v>465</v>
      </c>
      <c r="B30" s="338">
        <v>12</v>
      </c>
      <c r="C30" s="338">
        <v>3</v>
      </c>
      <c r="D30" s="338">
        <v>21</v>
      </c>
      <c r="E30" s="338">
        <v>34</v>
      </c>
      <c r="F30" s="338">
        <v>11</v>
      </c>
      <c r="G30" s="338">
        <v>26</v>
      </c>
      <c r="H30" s="338">
        <v>55</v>
      </c>
      <c r="I30" s="338">
        <v>66</v>
      </c>
      <c r="J30" s="338">
        <v>59</v>
      </c>
      <c r="K30" s="338">
        <v>42</v>
      </c>
      <c r="L30" s="338">
        <v>44</v>
      </c>
    </row>
    <row r="31" spans="1:12" s="162" customFormat="1" ht="6.75" customHeight="1" x14ac:dyDescent="0.25">
      <c r="A31" s="181"/>
      <c r="B31" s="170"/>
      <c r="C31" s="170"/>
      <c r="D31" s="170"/>
      <c r="E31" s="170"/>
      <c r="F31" s="170"/>
      <c r="G31" s="170"/>
      <c r="H31" s="170"/>
      <c r="I31" s="170"/>
      <c r="J31" s="170"/>
      <c r="K31" s="170"/>
      <c r="L31" s="170"/>
    </row>
    <row r="32" spans="1:12" s="162" customFormat="1" ht="13.2" x14ac:dyDescent="0.25">
      <c r="A32" s="180" t="s">
        <v>466</v>
      </c>
      <c r="B32" s="170"/>
      <c r="C32" s="170"/>
      <c r="D32" s="170"/>
      <c r="E32" s="170"/>
      <c r="F32" s="170"/>
      <c r="G32" s="170"/>
      <c r="H32" s="170"/>
      <c r="I32" s="170"/>
      <c r="J32" s="170"/>
      <c r="K32" s="170"/>
      <c r="L32" s="170"/>
    </row>
    <row r="33" spans="1:12" s="162" customFormat="1" ht="13.2" x14ac:dyDescent="0.25">
      <c r="A33" s="182" t="s">
        <v>467</v>
      </c>
      <c r="B33" s="170">
        <v>1</v>
      </c>
      <c r="C33" s="170">
        <v>0</v>
      </c>
      <c r="D33" s="170">
        <v>0</v>
      </c>
      <c r="E33" s="170">
        <v>0</v>
      </c>
      <c r="F33" s="170">
        <v>3</v>
      </c>
      <c r="G33" s="170">
        <v>1</v>
      </c>
      <c r="H33" s="170">
        <v>1</v>
      </c>
      <c r="I33" s="170">
        <v>0</v>
      </c>
      <c r="J33" s="170">
        <v>1</v>
      </c>
      <c r="K33" s="170">
        <v>0</v>
      </c>
      <c r="L33" s="170">
        <v>1</v>
      </c>
    </row>
    <row r="34" spans="1:12" s="162" customFormat="1" ht="13.2" x14ac:dyDescent="0.25">
      <c r="A34" s="182" t="s">
        <v>470</v>
      </c>
      <c r="B34" s="170">
        <v>4</v>
      </c>
      <c r="C34" s="170">
        <v>0</v>
      </c>
      <c r="D34" s="170">
        <v>0</v>
      </c>
      <c r="E34" s="170">
        <v>3</v>
      </c>
      <c r="F34" s="170">
        <v>0</v>
      </c>
      <c r="G34" s="170">
        <v>3</v>
      </c>
      <c r="H34" s="170">
        <v>1</v>
      </c>
      <c r="I34" s="170">
        <v>0</v>
      </c>
      <c r="J34" s="170">
        <v>0</v>
      </c>
      <c r="K34" s="170">
        <v>0</v>
      </c>
      <c r="L34" s="170">
        <v>0</v>
      </c>
    </row>
    <row r="35" spans="1:12" s="162" customFormat="1" ht="13.2" x14ac:dyDescent="0.25">
      <c r="A35" s="182" t="s">
        <v>471</v>
      </c>
      <c r="B35" s="170">
        <v>0</v>
      </c>
      <c r="C35" s="170">
        <v>3</v>
      </c>
      <c r="D35" s="170">
        <v>0</v>
      </c>
      <c r="E35" s="170">
        <v>0</v>
      </c>
      <c r="F35" s="170">
        <v>4</v>
      </c>
      <c r="G35" s="170">
        <v>2</v>
      </c>
      <c r="H35" s="170">
        <v>0</v>
      </c>
      <c r="I35" s="170">
        <v>0</v>
      </c>
      <c r="J35" s="170">
        <v>0</v>
      </c>
      <c r="K35" s="170">
        <v>2</v>
      </c>
      <c r="L35" s="170">
        <v>0</v>
      </c>
    </row>
    <row r="36" spans="1:12" s="162" customFormat="1" ht="13.2" x14ac:dyDescent="0.25">
      <c r="A36" s="182" t="s">
        <v>335</v>
      </c>
      <c r="B36" s="170">
        <v>1</v>
      </c>
      <c r="C36" s="170">
        <v>0</v>
      </c>
      <c r="D36" s="170">
        <v>3</v>
      </c>
      <c r="E36" s="170">
        <v>0</v>
      </c>
      <c r="F36" s="170">
        <v>0</v>
      </c>
      <c r="G36" s="170">
        <v>0</v>
      </c>
      <c r="H36" s="170">
        <v>0</v>
      </c>
      <c r="I36" s="170">
        <v>0</v>
      </c>
      <c r="J36" s="170">
        <v>0</v>
      </c>
      <c r="K36" s="170">
        <v>0</v>
      </c>
      <c r="L36" s="170">
        <v>0</v>
      </c>
    </row>
    <row r="37" spans="1:12" s="162" customFormat="1" ht="13.2" x14ac:dyDescent="0.25">
      <c r="A37" s="182" t="s">
        <v>334</v>
      </c>
      <c r="B37" s="170">
        <v>2</v>
      </c>
      <c r="C37" s="170">
        <v>1</v>
      </c>
      <c r="D37" s="170">
        <v>0</v>
      </c>
      <c r="E37" s="170">
        <v>1</v>
      </c>
      <c r="F37" s="170">
        <v>1</v>
      </c>
      <c r="G37" s="170">
        <v>2</v>
      </c>
      <c r="H37" s="170">
        <v>0</v>
      </c>
      <c r="I37" s="170">
        <v>4</v>
      </c>
      <c r="J37" s="170">
        <v>1</v>
      </c>
      <c r="K37" s="170">
        <v>1</v>
      </c>
      <c r="L37" s="170">
        <v>2</v>
      </c>
    </row>
    <row r="38" spans="1:12" s="162" customFormat="1" ht="13.2" x14ac:dyDescent="0.25">
      <c r="A38" s="182" t="s">
        <v>323</v>
      </c>
      <c r="B38" s="170">
        <v>1</v>
      </c>
      <c r="C38" s="170">
        <v>0</v>
      </c>
      <c r="D38" s="170">
        <v>0</v>
      </c>
      <c r="E38" s="170">
        <v>1</v>
      </c>
      <c r="F38" s="170">
        <v>0</v>
      </c>
      <c r="G38" s="170">
        <v>0</v>
      </c>
      <c r="H38" s="170">
        <v>3</v>
      </c>
      <c r="I38" s="170">
        <v>0</v>
      </c>
      <c r="J38" s="170">
        <v>1</v>
      </c>
      <c r="K38" s="170">
        <v>0</v>
      </c>
      <c r="L38" s="170">
        <v>0</v>
      </c>
    </row>
    <row r="39" spans="1:12" s="162" customFormat="1" ht="13.2" x14ac:dyDescent="0.25">
      <c r="A39" s="182" t="s">
        <v>325</v>
      </c>
      <c r="B39" s="170">
        <v>1</v>
      </c>
      <c r="C39" s="170">
        <v>0</v>
      </c>
      <c r="D39" s="170">
        <v>0</v>
      </c>
      <c r="E39" s="170">
        <v>0</v>
      </c>
      <c r="F39" s="170">
        <v>0</v>
      </c>
      <c r="G39" s="170">
        <v>2</v>
      </c>
      <c r="H39" s="170">
        <v>0</v>
      </c>
      <c r="I39" s="170">
        <v>0</v>
      </c>
      <c r="J39" s="170">
        <v>17</v>
      </c>
      <c r="K39" s="170">
        <v>0</v>
      </c>
      <c r="L39" s="170">
        <v>0</v>
      </c>
    </row>
    <row r="40" spans="1:12" s="162" customFormat="1" ht="13.2" x14ac:dyDescent="0.25">
      <c r="A40" s="182" t="s">
        <v>472</v>
      </c>
      <c r="B40" s="170">
        <v>1</v>
      </c>
      <c r="C40" s="170">
        <v>0</v>
      </c>
      <c r="D40" s="170">
        <v>0</v>
      </c>
      <c r="E40" s="170">
        <v>0</v>
      </c>
      <c r="F40" s="170">
        <v>0</v>
      </c>
      <c r="G40" s="170">
        <v>0</v>
      </c>
      <c r="H40" s="170">
        <v>0</v>
      </c>
      <c r="I40" s="170">
        <v>0</v>
      </c>
      <c r="J40" s="170">
        <v>1</v>
      </c>
      <c r="K40" s="170">
        <v>0</v>
      </c>
      <c r="L40" s="170">
        <v>0</v>
      </c>
    </row>
    <row r="41" spans="1:12" s="162" customFormat="1" ht="13.2" x14ac:dyDescent="0.25">
      <c r="A41" s="182" t="s">
        <v>330</v>
      </c>
      <c r="B41" s="170">
        <v>0</v>
      </c>
      <c r="C41" s="170">
        <v>0</v>
      </c>
      <c r="D41" s="170">
        <v>0</v>
      </c>
      <c r="E41" s="170">
        <v>0</v>
      </c>
      <c r="F41" s="170">
        <v>2</v>
      </c>
      <c r="G41" s="170">
        <v>4</v>
      </c>
      <c r="H41" s="170">
        <v>0</v>
      </c>
      <c r="I41" s="170">
        <v>0</v>
      </c>
      <c r="J41" s="170">
        <v>0</v>
      </c>
      <c r="K41" s="170">
        <v>0</v>
      </c>
      <c r="L41" s="170">
        <v>0</v>
      </c>
    </row>
    <row r="42" spans="1:12" s="162" customFormat="1" ht="13.2" x14ac:dyDescent="0.25">
      <c r="A42" s="182" t="s">
        <v>322</v>
      </c>
      <c r="B42" s="170">
        <v>0</v>
      </c>
      <c r="C42" s="170">
        <v>0</v>
      </c>
      <c r="D42" s="170">
        <v>0</v>
      </c>
      <c r="E42" s="170">
        <v>0</v>
      </c>
      <c r="F42" s="170">
        <v>1</v>
      </c>
      <c r="G42" s="170">
        <v>0</v>
      </c>
      <c r="H42" s="170">
        <v>0</v>
      </c>
      <c r="I42" s="170">
        <v>0</v>
      </c>
      <c r="J42" s="170">
        <v>0</v>
      </c>
      <c r="K42" s="170">
        <v>0</v>
      </c>
      <c r="L42" s="170">
        <v>0</v>
      </c>
    </row>
    <row r="43" spans="1:12" s="162" customFormat="1" ht="13.2" x14ac:dyDescent="0.25">
      <c r="A43" s="182" t="s">
        <v>474</v>
      </c>
      <c r="B43" s="170">
        <v>0</v>
      </c>
      <c r="C43" s="170">
        <v>0</v>
      </c>
      <c r="D43" s="170">
        <v>0</v>
      </c>
      <c r="E43" s="170">
        <v>0</v>
      </c>
      <c r="F43" s="170">
        <v>0</v>
      </c>
      <c r="G43" s="170">
        <v>1</v>
      </c>
      <c r="H43" s="170">
        <v>0</v>
      </c>
      <c r="I43" s="170">
        <v>0</v>
      </c>
      <c r="J43" s="170">
        <v>0</v>
      </c>
      <c r="K43" s="170">
        <v>0</v>
      </c>
      <c r="L43" s="170">
        <v>0</v>
      </c>
    </row>
    <row r="44" spans="1:12" s="162" customFormat="1" ht="13.2" x14ac:dyDescent="0.25">
      <c r="A44" s="182" t="s">
        <v>336</v>
      </c>
      <c r="B44" s="170">
        <v>0</v>
      </c>
      <c r="C44" s="170">
        <v>0</v>
      </c>
      <c r="D44" s="170">
        <v>0</v>
      </c>
      <c r="E44" s="170">
        <v>0</v>
      </c>
      <c r="F44" s="170">
        <v>0</v>
      </c>
      <c r="G44" s="170">
        <v>1</v>
      </c>
      <c r="H44" s="170">
        <v>1</v>
      </c>
      <c r="I44" s="170">
        <v>0</v>
      </c>
      <c r="J44" s="170">
        <v>1</v>
      </c>
      <c r="K44" s="170">
        <v>0</v>
      </c>
      <c r="L44" s="170">
        <v>2</v>
      </c>
    </row>
    <row r="45" spans="1:12" s="162" customFormat="1" ht="6.75" customHeight="1" x14ac:dyDescent="0.25">
      <c r="A45" s="184"/>
      <c r="B45" s="170"/>
      <c r="C45" s="170"/>
      <c r="D45" s="170"/>
      <c r="E45" s="170"/>
      <c r="F45" s="170"/>
      <c r="G45" s="170"/>
      <c r="H45" s="170"/>
      <c r="I45" s="170"/>
      <c r="J45" s="170"/>
      <c r="K45" s="170"/>
      <c r="L45" s="170"/>
    </row>
    <row r="46" spans="1:12" s="162" customFormat="1" ht="13.2" x14ac:dyDescent="0.25">
      <c r="A46" s="181" t="s">
        <v>475</v>
      </c>
      <c r="B46" s="338">
        <v>11</v>
      </c>
      <c r="C46" s="338">
        <v>4</v>
      </c>
      <c r="D46" s="338">
        <v>3</v>
      </c>
      <c r="E46" s="338">
        <v>5</v>
      </c>
      <c r="F46" s="338">
        <v>11</v>
      </c>
      <c r="G46" s="338">
        <v>16</v>
      </c>
      <c r="H46" s="338">
        <v>6</v>
      </c>
      <c r="I46" s="338">
        <v>4</v>
      </c>
      <c r="J46" s="338">
        <v>22</v>
      </c>
      <c r="K46" s="338">
        <v>3</v>
      </c>
      <c r="L46" s="338">
        <v>5</v>
      </c>
    </row>
    <row r="47" spans="1:12" s="162" customFormat="1" ht="6.75" customHeight="1" x14ac:dyDescent="0.25">
      <c r="A47" s="181"/>
      <c r="B47" s="338"/>
      <c r="C47" s="338"/>
      <c r="D47" s="338"/>
      <c r="E47" s="338"/>
      <c r="F47" s="338"/>
      <c r="G47" s="338"/>
      <c r="H47" s="338"/>
      <c r="I47" s="338"/>
      <c r="J47" s="338"/>
      <c r="K47" s="338"/>
      <c r="L47" s="338"/>
    </row>
    <row r="48" spans="1:12" s="162" customFormat="1" ht="13.2" x14ac:dyDescent="0.25">
      <c r="A48" s="172" t="s">
        <v>476</v>
      </c>
      <c r="B48" s="338">
        <v>23</v>
      </c>
      <c r="C48" s="338">
        <v>7</v>
      </c>
      <c r="D48" s="338">
        <v>24</v>
      </c>
      <c r="E48" s="338">
        <v>39</v>
      </c>
      <c r="F48" s="338">
        <v>22</v>
      </c>
      <c r="G48" s="338">
        <v>42</v>
      </c>
      <c r="H48" s="338">
        <v>61</v>
      </c>
      <c r="I48" s="338">
        <v>70</v>
      </c>
      <c r="J48" s="338">
        <v>81</v>
      </c>
      <c r="K48" s="338">
        <v>45</v>
      </c>
      <c r="L48" s="397">
        <v>49</v>
      </c>
    </row>
    <row r="49" spans="1:11" s="162" customFormat="1" ht="13.2" x14ac:dyDescent="0.25">
      <c r="A49" s="497" t="s">
        <v>446</v>
      </c>
      <c r="B49" s="497"/>
      <c r="C49" s="497"/>
      <c r="D49" s="497"/>
      <c r="E49" s="497"/>
      <c r="F49" s="497"/>
      <c r="G49" s="497"/>
      <c r="H49" s="497"/>
      <c r="I49" s="497"/>
      <c r="J49" s="497"/>
      <c r="K49" s="497"/>
    </row>
    <row r="50" spans="1:11" s="162" customFormat="1" ht="4.2" customHeight="1" x14ac:dyDescent="0.25">
      <c r="A50" s="188"/>
      <c r="B50" s="188"/>
      <c r="C50" s="188"/>
      <c r="D50" s="188"/>
      <c r="E50" s="188"/>
      <c r="F50" s="188"/>
      <c r="G50" s="188"/>
    </row>
    <row r="51" spans="1:11" s="162" customFormat="1" ht="12" customHeight="1" x14ac:dyDescent="0.25">
      <c r="A51" s="494" t="s">
        <v>71</v>
      </c>
      <c r="B51" s="494"/>
      <c r="C51" s="494"/>
      <c r="D51" s="494"/>
      <c r="E51" s="494"/>
      <c r="F51" s="494"/>
      <c r="G51" s="494"/>
      <c r="H51" s="494"/>
      <c r="I51" s="494"/>
      <c r="J51" s="494"/>
      <c r="K51" s="494"/>
    </row>
    <row r="52" spans="1:11" s="162" customFormat="1" ht="24" customHeight="1" x14ac:dyDescent="0.25">
      <c r="A52" s="495" t="s">
        <v>447</v>
      </c>
      <c r="B52" s="495"/>
      <c r="C52" s="495"/>
      <c r="D52" s="495"/>
      <c r="E52" s="495"/>
      <c r="F52" s="495"/>
      <c r="G52" s="495"/>
      <c r="H52" s="495"/>
      <c r="I52" s="495"/>
      <c r="J52" s="495"/>
      <c r="K52" s="495"/>
    </row>
    <row r="55" spans="1:11" s="162" customFormat="1" ht="13.2" x14ac:dyDescent="0.25">
      <c r="A55" s="190"/>
      <c r="B55" s="163"/>
      <c r="C55" s="163"/>
      <c r="D55" s="163"/>
      <c r="E55" s="163"/>
      <c r="F55" s="163"/>
      <c r="G55" s="163"/>
    </row>
    <row r="56" spans="1:11" s="162" customFormat="1" ht="13.2" x14ac:dyDescent="0.25">
      <c r="A56" s="190"/>
      <c r="B56" s="191"/>
      <c r="C56" s="191"/>
      <c r="D56" s="191"/>
      <c r="E56" s="191"/>
      <c r="F56" s="191"/>
      <c r="G56" s="191"/>
    </row>
    <row r="57" spans="1:11" s="162" customFormat="1" ht="13.2" x14ac:dyDescent="0.25">
      <c r="A57" s="190"/>
      <c r="B57" s="192"/>
      <c r="C57" s="192"/>
      <c r="D57" s="192"/>
      <c r="E57" s="192"/>
      <c r="F57" s="192"/>
      <c r="G57" s="192"/>
    </row>
    <row r="58" spans="1:11" s="162" customFormat="1" ht="13.2" x14ac:dyDescent="0.25">
      <c r="A58" s="190"/>
      <c r="B58" s="163"/>
      <c r="C58" s="163"/>
      <c r="D58" s="163"/>
      <c r="E58" s="163"/>
      <c r="F58" s="163"/>
      <c r="G58" s="163"/>
    </row>
    <row r="59" spans="1:11" s="162" customFormat="1" ht="13.2" x14ac:dyDescent="0.25">
      <c r="A59" s="190"/>
      <c r="B59" s="163"/>
      <c r="C59" s="163"/>
      <c r="D59" s="163"/>
      <c r="E59" s="163"/>
      <c r="F59" s="163"/>
      <c r="G59" s="163"/>
    </row>
    <row r="60" spans="1:11" s="162" customFormat="1" ht="13.2" x14ac:dyDescent="0.25">
      <c r="A60" s="190"/>
    </row>
    <row r="61" spans="1:11" s="162" customFormat="1" ht="13.2" x14ac:dyDescent="0.25">
      <c r="A61" s="190"/>
    </row>
    <row r="62" spans="1:11" s="162" customFormat="1" ht="13.2" x14ac:dyDescent="0.25">
      <c r="A62" s="190"/>
    </row>
    <row r="63" spans="1:11" s="162" customFormat="1" ht="13.2" x14ac:dyDescent="0.25">
      <c r="A63" s="190"/>
    </row>
    <row r="64" spans="1:11" s="162" customFormat="1" ht="13.2" x14ac:dyDescent="0.25">
      <c r="A64" s="190"/>
    </row>
    <row r="65" spans="1:1" s="162" customFormat="1" ht="13.2" x14ac:dyDescent="0.25">
      <c r="A65" s="190"/>
    </row>
    <row r="66" spans="1:1" s="162" customFormat="1" ht="13.2" x14ac:dyDescent="0.25">
      <c r="A66" s="190"/>
    </row>
    <row r="67" spans="1:1" s="162" customFormat="1" ht="13.2" x14ac:dyDescent="0.25">
      <c r="A67" s="190"/>
    </row>
    <row r="68" spans="1:1" s="162" customFormat="1" ht="13.2" x14ac:dyDescent="0.25">
      <c r="A68" s="190"/>
    </row>
    <row r="69" spans="1:1" s="162" customFormat="1" ht="13.2" x14ac:dyDescent="0.25">
      <c r="A69" s="190"/>
    </row>
    <row r="70" spans="1:1" s="162" customFormat="1" ht="13.2" x14ac:dyDescent="0.25">
      <c r="A70" s="190"/>
    </row>
    <row r="71" spans="1:1" s="162" customFormat="1" ht="13.2" x14ac:dyDescent="0.25">
      <c r="A71" s="190"/>
    </row>
    <row r="72" spans="1:1" s="162" customFormat="1" ht="13.2" x14ac:dyDescent="0.25">
      <c r="A72" s="190"/>
    </row>
    <row r="73" spans="1:1" s="162" customFormat="1" ht="13.2" x14ac:dyDescent="0.25">
      <c r="A73" s="190"/>
    </row>
    <row r="74" spans="1:1" s="162" customFormat="1" ht="13.2" x14ac:dyDescent="0.25">
      <c r="A74" s="190"/>
    </row>
  </sheetData>
  <mergeCells count="5">
    <mergeCell ref="A49:K49"/>
    <mergeCell ref="A51:K51"/>
    <mergeCell ref="A52:K52"/>
    <mergeCell ref="A4:A5"/>
    <mergeCell ref="B4:L4"/>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N54"/>
  <sheetViews>
    <sheetView zoomScaleNormal="100" workbookViewId="0"/>
  </sheetViews>
  <sheetFormatPr defaultColWidth="7.453125" defaultRowHeight="11.4" x14ac:dyDescent="0.25"/>
  <cols>
    <col min="1" max="1" width="21.453125" style="163" customWidth="1"/>
    <col min="2" max="12" width="7.1796875" style="163" customWidth="1"/>
    <col min="13" max="256" width="7.453125" style="163"/>
    <col min="257" max="257" width="21.453125" style="163" customWidth="1"/>
    <col min="258" max="265" width="6.7265625" style="163" customWidth="1"/>
    <col min="266" max="266" width="6.26953125" style="163" customWidth="1"/>
    <col min="267" max="267" width="6.54296875" style="163" customWidth="1"/>
    <col min="268" max="512" width="7.453125" style="163"/>
    <col min="513" max="513" width="21.453125" style="163" customWidth="1"/>
    <col min="514" max="521" width="6.7265625" style="163" customWidth="1"/>
    <col min="522" max="522" width="6.26953125" style="163" customWidth="1"/>
    <col min="523" max="523" width="6.54296875" style="163" customWidth="1"/>
    <col min="524" max="768" width="7.453125" style="163"/>
    <col min="769" max="769" width="21.453125" style="163" customWidth="1"/>
    <col min="770" max="777" width="6.7265625" style="163" customWidth="1"/>
    <col min="778" max="778" width="6.26953125" style="163" customWidth="1"/>
    <col min="779" max="779" width="6.54296875" style="163" customWidth="1"/>
    <col min="780" max="1024" width="7.453125" style="163"/>
    <col min="1025" max="1025" width="21.453125" style="163" customWidth="1"/>
    <col min="1026" max="1033" width="6.7265625" style="163" customWidth="1"/>
    <col min="1034" max="1034" width="6.26953125" style="163" customWidth="1"/>
    <col min="1035" max="1035" width="6.54296875" style="163" customWidth="1"/>
    <col min="1036" max="1280" width="7.453125" style="163"/>
    <col min="1281" max="1281" width="21.453125" style="163" customWidth="1"/>
    <col min="1282" max="1289" width="6.7265625" style="163" customWidth="1"/>
    <col min="1290" max="1290" width="6.26953125" style="163" customWidth="1"/>
    <col min="1291" max="1291" width="6.54296875" style="163" customWidth="1"/>
    <col min="1292" max="1536" width="7.453125" style="163"/>
    <col min="1537" max="1537" width="21.453125" style="163" customWidth="1"/>
    <col min="1538" max="1545" width="6.7265625" style="163" customWidth="1"/>
    <col min="1546" max="1546" width="6.26953125" style="163" customWidth="1"/>
    <col min="1547" max="1547" width="6.54296875" style="163" customWidth="1"/>
    <col min="1548" max="1792" width="7.453125" style="163"/>
    <col min="1793" max="1793" width="21.453125" style="163" customWidth="1"/>
    <col min="1794" max="1801" width="6.7265625" style="163" customWidth="1"/>
    <col min="1802" max="1802" width="6.26953125" style="163" customWidth="1"/>
    <col min="1803" max="1803" width="6.54296875" style="163" customWidth="1"/>
    <col min="1804" max="2048" width="7.453125" style="163"/>
    <col min="2049" max="2049" width="21.453125" style="163" customWidth="1"/>
    <col min="2050" max="2057" width="6.7265625" style="163" customWidth="1"/>
    <col min="2058" max="2058" width="6.26953125" style="163" customWidth="1"/>
    <col min="2059" max="2059" width="6.54296875" style="163" customWidth="1"/>
    <col min="2060" max="2304" width="7.453125" style="163"/>
    <col min="2305" max="2305" width="21.453125" style="163" customWidth="1"/>
    <col min="2306" max="2313" width="6.7265625" style="163" customWidth="1"/>
    <col min="2314" max="2314" width="6.26953125" style="163" customWidth="1"/>
    <col min="2315" max="2315" width="6.54296875" style="163" customWidth="1"/>
    <col min="2316" max="2560" width="7.453125" style="163"/>
    <col min="2561" max="2561" width="21.453125" style="163" customWidth="1"/>
    <col min="2562" max="2569" width="6.7265625" style="163" customWidth="1"/>
    <col min="2570" max="2570" width="6.26953125" style="163" customWidth="1"/>
    <col min="2571" max="2571" width="6.54296875" style="163" customWidth="1"/>
    <col min="2572" max="2816" width="7.453125" style="163"/>
    <col min="2817" max="2817" width="21.453125" style="163" customWidth="1"/>
    <col min="2818" max="2825" width="6.7265625" style="163" customWidth="1"/>
    <col min="2826" max="2826" width="6.26953125" style="163" customWidth="1"/>
    <col min="2827" max="2827" width="6.54296875" style="163" customWidth="1"/>
    <col min="2828" max="3072" width="7.453125" style="163"/>
    <col min="3073" max="3073" width="21.453125" style="163" customWidth="1"/>
    <col min="3074" max="3081" width="6.7265625" style="163" customWidth="1"/>
    <col min="3082" max="3082" width="6.26953125" style="163" customWidth="1"/>
    <col min="3083" max="3083" width="6.54296875" style="163" customWidth="1"/>
    <col min="3084" max="3328" width="7.453125" style="163"/>
    <col min="3329" max="3329" width="21.453125" style="163" customWidth="1"/>
    <col min="3330" max="3337" width="6.7265625" style="163" customWidth="1"/>
    <col min="3338" max="3338" width="6.26953125" style="163" customWidth="1"/>
    <col min="3339" max="3339" width="6.54296875" style="163" customWidth="1"/>
    <col min="3340" max="3584" width="7.453125" style="163"/>
    <col min="3585" max="3585" width="21.453125" style="163" customWidth="1"/>
    <col min="3586" max="3593" width="6.7265625" style="163" customWidth="1"/>
    <col min="3594" max="3594" width="6.26953125" style="163" customWidth="1"/>
    <col min="3595" max="3595" width="6.54296875" style="163" customWidth="1"/>
    <col min="3596" max="3840" width="7.453125" style="163"/>
    <col min="3841" max="3841" width="21.453125" style="163" customWidth="1"/>
    <col min="3842" max="3849" width="6.7265625" style="163" customWidth="1"/>
    <col min="3850" max="3850" width="6.26953125" style="163" customWidth="1"/>
    <col min="3851" max="3851" width="6.54296875" style="163" customWidth="1"/>
    <col min="3852" max="4096" width="7.453125" style="163"/>
    <col min="4097" max="4097" width="21.453125" style="163" customWidth="1"/>
    <col min="4098" max="4105" width="6.7265625" style="163" customWidth="1"/>
    <col min="4106" max="4106" width="6.26953125" style="163" customWidth="1"/>
    <col min="4107" max="4107" width="6.54296875" style="163" customWidth="1"/>
    <col min="4108" max="4352" width="7.453125" style="163"/>
    <col min="4353" max="4353" width="21.453125" style="163" customWidth="1"/>
    <col min="4354" max="4361" width="6.7265625" style="163" customWidth="1"/>
    <col min="4362" max="4362" width="6.26953125" style="163" customWidth="1"/>
    <col min="4363" max="4363" width="6.54296875" style="163" customWidth="1"/>
    <col min="4364" max="4608" width="7.453125" style="163"/>
    <col min="4609" max="4609" width="21.453125" style="163" customWidth="1"/>
    <col min="4610" max="4617" width="6.7265625" style="163" customWidth="1"/>
    <col min="4618" max="4618" width="6.26953125" style="163" customWidth="1"/>
    <col min="4619" max="4619" width="6.54296875" style="163" customWidth="1"/>
    <col min="4620" max="4864" width="7.453125" style="163"/>
    <col min="4865" max="4865" width="21.453125" style="163" customWidth="1"/>
    <col min="4866" max="4873" width="6.7265625" style="163" customWidth="1"/>
    <col min="4874" max="4874" width="6.26953125" style="163" customWidth="1"/>
    <col min="4875" max="4875" width="6.54296875" style="163" customWidth="1"/>
    <col min="4876" max="5120" width="7.453125" style="163"/>
    <col min="5121" max="5121" width="21.453125" style="163" customWidth="1"/>
    <col min="5122" max="5129" width="6.7265625" style="163" customWidth="1"/>
    <col min="5130" max="5130" width="6.26953125" style="163" customWidth="1"/>
    <col min="5131" max="5131" width="6.54296875" style="163" customWidth="1"/>
    <col min="5132" max="5376" width="7.453125" style="163"/>
    <col min="5377" max="5377" width="21.453125" style="163" customWidth="1"/>
    <col min="5378" max="5385" width="6.7265625" style="163" customWidth="1"/>
    <col min="5386" max="5386" width="6.26953125" style="163" customWidth="1"/>
    <col min="5387" max="5387" width="6.54296875" style="163" customWidth="1"/>
    <col min="5388" max="5632" width="7.453125" style="163"/>
    <col min="5633" max="5633" width="21.453125" style="163" customWidth="1"/>
    <col min="5634" max="5641" width="6.7265625" style="163" customWidth="1"/>
    <col min="5642" max="5642" width="6.26953125" style="163" customWidth="1"/>
    <col min="5643" max="5643" width="6.54296875" style="163" customWidth="1"/>
    <col min="5644" max="5888" width="7.453125" style="163"/>
    <col min="5889" max="5889" width="21.453125" style="163" customWidth="1"/>
    <col min="5890" max="5897" width="6.7265625" style="163" customWidth="1"/>
    <col min="5898" max="5898" width="6.26953125" style="163" customWidth="1"/>
    <col min="5899" max="5899" width="6.54296875" style="163" customWidth="1"/>
    <col min="5900" max="6144" width="7.453125" style="163"/>
    <col min="6145" max="6145" width="21.453125" style="163" customWidth="1"/>
    <col min="6146" max="6153" width="6.7265625" style="163" customWidth="1"/>
    <col min="6154" max="6154" width="6.26953125" style="163" customWidth="1"/>
    <col min="6155" max="6155" width="6.54296875" style="163" customWidth="1"/>
    <col min="6156" max="6400" width="7.453125" style="163"/>
    <col min="6401" max="6401" width="21.453125" style="163" customWidth="1"/>
    <col min="6402" max="6409" width="6.7265625" style="163" customWidth="1"/>
    <col min="6410" max="6410" width="6.26953125" style="163" customWidth="1"/>
    <col min="6411" max="6411" width="6.54296875" style="163" customWidth="1"/>
    <col min="6412" max="6656" width="7.453125" style="163"/>
    <col min="6657" max="6657" width="21.453125" style="163" customWidth="1"/>
    <col min="6658" max="6665" width="6.7265625" style="163" customWidth="1"/>
    <col min="6666" max="6666" width="6.26953125" style="163" customWidth="1"/>
    <col min="6667" max="6667" width="6.54296875" style="163" customWidth="1"/>
    <col min="6668" max="6912" width="7.453125" style="163"/>
    <col min="6913" max="6913" width="21.453125" style="163" customWidth="1"/>
    <col min="6914" max="6921" width="6.7265625" style="163" customWidth="1"/>
    <col min="6922" max="6922" width="6.26953125" style="163" customWidth="1"/>
    <col min="6923" max="6923" width="6.54296875" style="163" customWidth="1"/>
    <col min="6924" max="7168" width="7.453125" style="163"/>
    <col min="7169" max="7169" width="21.453125" style="163" customWidth="1"/>
    <col min="7170" max="7177" width="6.7265625" style="163" customWidth="1"/>
    <col min="7178" max="7178" width="6.26953125" style="163" customWidth="1"/>
    <col min="7179" max="7179" width="6.54296875" style="163" customWidth="1"/>
    <col min="7180" max="7424" width="7.453125" style="163"/>
    <col min="7425" max="7425" width="21.453125" style="163" customWidth="1"/>
    <col min="7426" max="7433" width="6.7265625" style="163" customWidth="1"/>
    <col min="7434" max="7434" width="6.26953125" style="163" customWidth="1"/>
    <col min="7435" max="7435" width="6.54296875" style="163" customWidth="1"/>
    <col min="7436" max="7680" width="7.453125" style="163"/>
    <col min="7681" max="7681" width="21.453125" style="163" customWidth="1"/>
    <col min="7682" max="7689" width="6.7265625" style="163" customWidth="1"/>
    <col min="7690" max="7690" width="6.26953125" style="163" customWidth="1"/>
    <col min="7691" max="7691" width="6.54296875" style="163" customWidth="1"/>
    <col min="7692" max="7936" width="7.453125" style="163"/>
    <col min="7937" max="7937" width="21.453125" style="163" customWidth="1"/>
    <col min="7938" max="7945" width="6.7265625" style="163" customWidth="1"/>
    <col min="7946" max="7946" width="6.26953125" style="163" customWidth="1"/>
    <col min="7947" max="7947" width="6.54296875" style="163" customWidth="1"/>
    <col min="7948" max="8192" width="7.453125" style="163"/>
    <col min="8193" max="8193" width="21.453125" style="163" customWidth="1"/>
    <col min="8194" max="8201" width="6.7265625" style="163" customWidth="1"/>
    <col min="8202" max="8202" width="6.26953125" style="163" customWidth="1"/>
    <col min="8203" max="8203" width="6.54296875" style="163" customWidth="1"/>
    <col min="8204" max="8448" width="7.453125" style="163"/>
    <col min="8449" max="8449" width="21.453125" style="163" customWidth="1"/>
    <col min="8450" max="8457" width="6.7265625" style="163" customWidth="1"/>
    <col min="8458" max="8458" width="6.26953125" style="163" customWidth="1"/>
    <col min="8459" max="8459" width="6.54296875" style="163" customWidth="1"/>
    <col min="8460" max="8704" width="7.453125" style="163"/>
    <col min="8705" max="8705" width="21.453125" style="163" customWidth="1"/>
    <col min="8706" max="8713" width="6.7265625" style="163" customWidth="1"/>
    <col min="8714" max="8714" width="6.26953125" style="163" customWidth="1"/>
    <col min="8715" max="8715" width="6.54296875" style="163" customWidth="1"/>
    <col min="8716" max="8960" width="7.453125" style="163"/>
    <col min="8961" max="8961" width="21.453125" style="163" customWidth="1"/>
    <col min="8962" max="8969" width="6.7265625" style="163" customWidth="1"/>
    <col min="8970" max="8970" width="6.26953125" style="163" customWidth="1"/>
    <col min="8971" max="8971" width="6.54296875" style="163" customWidth="1"/>
    <col min="8972" max="9216" width="7.453125" style="163"/>
    <col min="9217" max="9217" width="21.453125" style="163" customWidth="1"/>
    <col min="9218" max="9225" width="6.7265625" style="163" customWidth="1"/>
    <col min="9226" max="9226" width="6.26953125" style="163" customWidth="1"/>
    <col min="9227" max="9227" width="6.54296875" style="163" customWidth="1"/>
    <col min="9228" max="9472" width="7.453125" style="163"/>
    <col min="9473" max="9473" width="21.453125" style="163" customWidth="1"/>
    <col min="9474" max="9481" width="6.7265625" style="163" customWidth="1"/>
    <col min="9482" max="9482" width="6.26953125" style="163" customWidth="1"/>
    <col min="9483" max="9483" width="6.54296875" style="163" customWidth="1"/>
    <col min="9484" max="9728" width="7.453125" style="163"/>
    <col min="9729" max="9729" width="21.453125" style="163" customWidth="1"/>
    <col min="9730" max="9737" width="6.7265625" style="163" customWidth="1"/>
    <col min="9738" max="9738" width="6.26953125" style="163" customWidth="1"/>
    <col min="9739" max="9739" width="6.54296875" style="163" customWidth="1"/>
    <col min="9740" max="9984" width="7.453125" style="163"/>
    <col min="9985" max="9985" width="21.453125" style="163" customWidth="1"/>
    <col min="9986" max="9993" width="6.7265625" style="163" customWidth="1"/>
    <col min="9994" max="9994" width="6.26953125" style="163" customWidth="1"/>
    <col min="9995" max="9995" width="6.54296875" style="163" customWidth="1"/>
    <col min="9996" max="10240" width="7.453125" style="163"/>
    <col min="10241" max="10241" width="21.453125" style="163" customWidth="1"/>
    <col min="10242" max="10249" width="6.7265625" style="163" customWidth="1"/>
    <col min="10250" max="10250" width="6.26953125" style="163" customWidth="1"/>
    <col min="10251" max="10251" width="6.54296875" style="163" customWidth="1"/>
    <col min="10252" max="10496" width="7.453125" style="163"/>
    <col min="10497" max="10497" width="21.453125" style="163" customWidth="1"/>
    <col min="10498" max="10505" width="6.7265625" style="163" customWidth="1"/>
    <col min="10506" max="10506" width="6.26953125" style="163" customWidth="1"/>
    <col min="10507" max="10507" width="6.54296875" style="163" customWidth="1"/>
    <col min="10508" max="10752" width="7.453125" style="163"/>
    <col min="10753" max="10753" width="21.453125" style="163" customWidth="1"/>
    <col min="10754" max="10761" width="6.7265625" style="163" customWidth="1"/>
    <col min="10762" max="10762" width="6.26953125" style="163" customWidth="1"/>
    <col min="10763" max="10763" width="6.54296875" style="163" customWidth="1"/>
    <col min="10764" max="11008" width="7.453125" style="163"/>
    <col min="11009" max="11009" width="21.453125" style="163" customWidth="1"/>
    <col min="11010" max="11017" width="6.7265625" style="163" customWidth="1"/>
    <col min="11018" max="11018" width="6.26953125" style="163" customWidth="1"/>
    <col min="11019" max="11019" width="6.54296875" style="163" customWidth="1"/>
    <col min="11020" max="11264" width="7.453125" style="163"/>
    <col min="11265" max="11265" width="21.453125" style="163" customWidth="1"/>
    <col min="11266" max="11273" width="6.7265625" style="163" customWidth="1"/>
    <col min="11274" max="11274" width="6.26953125" style="163" customWidth="1"/>
    <col min="11275" max="11275" width="6.54296875" style="163" customWidth="1"/>
    <col min="11276" max="11520" width="7.453125" style="163"/>
    <col min="11521" max="11521" width="21.453125" style="163" customWidth="1"/>
    <col min="11522" max="11529" width="6.7265625" style="163" customWidth="1"/>
    <col min="11530" max="11530" width="6.26953125" style="163" customWidth="1"/>
    <col min="11531" max="11531" width="6.54296875" style="163" customWidth="1"/>
    <col min="11532" max="11776" width="7.453125" style="163"/>
    <col min="11777" max="11777" width="21.453125" style="163" customWidth="1"/>
    <col min="11778" max="11785" width="6.7265625" style="163" customWidth="1"/>
    <col min="11786" max="11786" width="6.26953125" style="163" customWidth="1"/>
    <col min="11787" max="11787" width="6.54296875" style="163" customWidth="1"/>
    <col min="11788" max="12032" width="7.453125" style="163"/>
    <col min="12033" max="12033" width="21.453125" style="163" customWidth="1"/>
    <col min="12034" max="12041" width="6.7265625" style="163" customWidth="1"/>
    <col min="12042" max="12042" width="6.26953125" style="163" customWidth="1"/>
    <col min="12043" max="12043" width="6.54296875" style="163" customWidth="1"/>
    <col min="12044" max="12288" width="7.453125" style="163"/>
    <col min="12289" max="12289" width="21.453125" style="163" customWidth="1"/>
    <col min="12290" max="12297" width="6.7265625" style="163" customWidth="1"/>
    <col min="12298" max="12298" width="6.26953125" style="163" customWidth="1"/>
    <col min="12299" max="12299" width="6.54296875" style="163" customWidth="1"/>
    <col min="12300" max="12544" width="7.453125" style="163"/>
    <col min="12545" max="12545" width="21.453125" style="163" customWidth="1"/>
    <col min="12546" max="12553" width="6.7265625" style="163" customWidth="1"/>
    <col min="12554" max="12554" width="6.26953125" style="163" customWidth="1"/>
    <col min="12555" max="12555" width="6.54296875" style="163" customWidth="1"/>
    <col min="12556" max="12800" width="7.453125" style="163"/>
    <col min="12801" max="12801" width="21.453125" style="163" customWidth="1"/>
    <col min="12802" max="12809" width="6.7265625" style="163" customWidth="1"/>
    <col min="12810" max="12810" width="6.26953125" style="163" customWidth="1"/>
    <col min="12811" max="12811" width="6.54296875" style="163" customWidth="1"/>
    <col min="12812" max="13056" width="7.453125" style="163"/>
    <col min="13057" max="13057" width="21.453125" style="163" customWidth="1"/>
    <col min="13058" max="13065" width="6.7265625" style="163" customWidth="1"/>
    <col min="13066" max="13066" width="6.26953125" style="163" customWidth="1"/>
    <col min="13067" max="13067" width="6.54296875" style="163" customWidth="1"/>
    <col min="13068" max="13312" width="7.453125" style="163"/>
    <col min="13313" max="13313" width="21.453125" style="163" customWidth="1"/>
    <col min="13314" max="13321" width="6.7265625" style="163" customWidth="1"/>
    <col min="13322" max="13322" width="6.26953125" style="163" customWidth="1"/>
    <col min="13323" max="13323" width="6.54296875" style="163" customWidth="1"/>
    <col min="13324" max="13568" width="7.453125" style="163"/>
    <col min="13569" max="13569" width="21.453125" style="163" customWidth="1"/>
    <col min="13570" max="13577" width="6.7265625" style="163" customWidth="1"/>
    <col min="13578" max="13578" width="6.26953125" style="163" customWidth="1"/>
    <col min="13579" max="13579" width="6.54296875" style="163" customWidth="1"/>
    <col min="13580" max="13824" width="7.453125" style="163"/>
    <col min="13825" max="13825" width="21.453125" style="163" customWidth="1"/>
    <col min="13826" max="13833" width="6.7265625" style="163" customWidth="1"/>
    <col min="13834" max="13834" width="6.26953125" style="163" customWidth="1"/>
    <col min="13835" max="13835" width="6.54296875" style="163" customWidth="1"/>
    <col min="13836" max="14080" width="7.453125" style="163"/>
    <col min="14081" max="14081" width="21.453125" style="163" customWidth="1"/>
    <col min="14082" max="14089" width="6.7265625" style="163" customWidth="1"/>
    <col min="14090" max="14090" width="6.26953125" style="163" customWidth="1"/>
    <col min="14091" max="14091" width="6.54296875" style="163" customWidth="1"/>
    <col min="14092" max="14336" width="7.453125" style="163"/>
    <col min="14337" max="14337" width="21.453125" style="163" customWidth="1"/>
    <col min="14338" max="14345" width="6.7265625" style="163" customWidth="1"/>
    <col min="14346" max="14346" width="6.26953125" style="163" customWidth="1"/>
    <col min="14347" max="14347" width="6.54296875" style="163" customWidth="1"/>
    <col min="14348" max="14592" width="7.453125" style="163"/>
    <col min="14593" max="14593" width="21.453125" style="163" customWidth="1"/>
    <col min="14594" max="14601" width="6.7265625" style="163" customWidth="1"/>
    <col min="14602" max="14602" width="6.26953125" style="163" customWidth="1"/>
    <col min="14603" max="14603" width="6.54296875" style="163" customWidth="1"/>
    <col min="14604" max="14848" width="7.453125" style="163"/>
    <col min="14849" max="14849" width="21.453125" style="163" customWidth="1"/>
    <col min="14850" max="14857" width="6.7265625" style="163" customWidth="1"/>
    <col min="14858" max="14858" width="6.26953125" style="163" customWidth="1"/>
    <col min="14859" max="14859" width="6.54296875" style="163" customWidth="1"/>
    <col min="14860" max="15104" width="7.453125" style="163"/>
    <col min="15105" max="15105" width="21.453125" style="163" customWidth="1"/>
    <col min="15106" max="15113" width="6.7265625" style="163" customWidth="1"/>
    <col min="15114" max="15114" width="6.26953125" style="163" customWidth="1"/>
    <col min="15115" max="15115" width="6.54296875" style="163" customWidth="1"/>
    <col min="15116" max="15360" width="7.453125" style="163"/>
    <col min="15361" max="15361" width="21.453125" style="163" customWidth="1"/>
    <col min="15362" max="15369" width="6.7265625" style="163" customWidth="1"/>
    <col min="15370" max="15370" width="6.26953125" style="163" customWidth="1"/>
    <col min="15371" max="15371" width="6.54296875" style="163" customWidth="1"/>
    <col min="15372" max="15616" width="7.453125" style="163"/>
    <col min="15617" max="15617" width="21.453125" style="163" customWidth="1"/>
    <col min="15618" max="15625" width="6.7265625" style="163" customWidth="1"/>
    <col min="15626" max="15626" width="6.26953125" style="163" customWidth="1"/>
    <col min="15627" max="15627" width="6.54296875" style="163" customWidth="1"/>
    <col min="15628" max="15872" width="7.453125" style="163"/>
    <col min="15873" max="15873" width="21.453125" style="163" customWidth="1"/>
    <col min="15874" max="15881" width="6.7265625" style="163" customWidth="1"/>
    <col min="15882" max="15882" width="6.26953125" style="163" customWidth="1"/>
    <col min="15883" max="15883" width="6.54296875" style="163" customWidth="1"/>
    <col min="15884" max="16128" width="7.453125" style="163"/>
    <col min="16129" max="16129" width="21.453125" style="163" customWidth="1"/>
    <col min="16130" max="16137" width="6.7265625" style="163" customWidth="1"/>
    <col min="16138" max="16138" width="6.26953125" style="163" customWidth="1"/>
    <col min="16139" max="16139" width="6.54296875" style="163" customWidth="1"/>
    <col min="16140" max="16384" width="7.453125" style="163"/>
  </cols>
  <sheetData>
    <row r="1" spans="1:12" s="162" customFormat="1" ht="13.2" x14ac:dyDescent="0.25">
      <c r="A1" s="451" t="s">
        <v>478</v>
      </c>
      <c r="B1" s="451"/>
      <c r="C1" s="451"/>
      <c r="D1" s="451"/>
      <c r="E1" s="451"/>
      <c r="F1" s="451"/>
      <c r="G1" s="451"/>
      <c r="H1" s="451"/>
      <c r="I1" s="451"/>
      <c r="J1" s="451"/>
      <c r="K1" s="451"/>
    </row>
    <row r="2" spans="1:12" s="162" customFormat="1" ht="9" customHeight="1" x14ac:dyDescent="0.25">
      <c r="A2" s="181"/>
      <c r="B2" s="163"/>
      <c r="C2" s="163"/>
      <c r="D2" s="163"/>
      <c r="E2" s="163"/>
      <c r="F2" s="163"/>
      <c r="G2" s="163"/>
      <c r="H2" s="163"/>
      <c r="I2" s="163"/>
      <c r="J2" s="163"/>
      <c r="K2" s="163"/>
    </row>
    <row r="3" spans="1:12" s="162" customFormat="1" ht="13.2" x14ac:dyDescent="0.25">
      <c r="A3" s="176" t="s">
        <v>36</v>
      </c>
      <c r="B3" s="177"/>
      <c r="C3" s="177"/>
      <c r="D3" s="177"/>
      <c r="E3" s="177"/>
      <c r="F3" s="177"/>
      <c r="G3" s="178"/>
      <c r="J3" s="178"/>
      <c r="L3" s="178" t="s">
        <v>429</v>
      </c>
    </row>
    <row r="4" spans="1:12" s="162" customFormat="1" ht="15.75" customHeight="1" x14ac:dyDescent="0.25">
      <c r="A4" s="498" t="s">
        <v>479</v>
      </c>
      <c r="B4" s="491" t="s">
        <v>430</v>
      </c>
      <c r="C4" s="491"/>
      <c r="D4" s="491"/>
      <c r="E4" s="491"/>
      <c r="F4" s="491"/>
      <c r="G4" s="491"/>
      <c r="H4" s="491"/>
      <c r="I4" s="491"/>
      <c r="J4" s="491"/>
      <c r="K4" s="491"/>
      <c r="L4" s="491"/>
    </row>
    <row r="5" spans="1:12" s="162" customFormat="1" ht="42" customHeight="1" x14ac:dyDescent="0.25">
      <c r="A5" s="499"/>
      <c r="B5" s="168" t="s">
        <v>765</v>
      </c>
      <c r="C5" s="168" t="s">
        <v>766</v>
      </c>
      <c r="D5" s="168" t="s">
        <v>767</v>
      </c>
      <c r="E5" s="168" t="s">
        <v>768</v>
      </c>
      <c r="F5" s="168" t="s">
        <v>769</v>
      </c>
      <c r="G5" s="168" t="s">
        <v>770</v>
      </c>
      <c r="H5" s="168" t="s">
        <v>771</v>
      </c>
      <c r="I5" s="168" t="s">
        <v>772</v>
      </c>
      <c r="J5" s="168" t="s">
        <v>773</v>
      </c>
      <c r="K5" s="168" t="s">
        <v>774</v>
      </c>
      <c r="L5" s="394" t="s">
        <v>775</v>
      </c>
    </row>
    <row r="6" spans="1:12" s="162" customFormat="1" ht="6.75" customHeight="1" x14ac:dyDescent="0.25">
      <c r="A6" s="163"/>
      <c r="B6" s="163"/>
      <c r="C6" s="163"/>
      <c r="D6" s="163"/>
      <c r="E6" s="163"/>
      <c r="F6" s="163"/>
      <c r="G6" s="163"/>
    </row>
    <row r="7" spans="1:12" s="162" customFormat="1" ht="13.2" x14ac:dyDescent="0.25">
      <c r="A7" s="180" t="s">
        <v>450</v>
      </c>
      <c r="B7" s="191"/>
      <c r="C7" s="191"/>
      <c r="D7" s="191"/>
      <c r="E7" s="191"/>
      <c r="F7" s="191"/>
      <c r="G7" s="191"/>
    </row>
    <row r="8" spans="1:12" s="162" customFormat="1" ht="13.2" x14ac:dyDescent="0.25">
      <c r="A8" s="193" t="s">
        <v>480</v>
      </c>
      <c r="B8" s="170">
        <v>0</v>
      </c>
      <c r="C8" s="170">
        <v>0</v>
      </c>
      <c r="D8" s="170">
        <v>1</v>
      </c>
      <c r="E8" s="170">
        <v>2</v>
      </c>
      <c r="F8" s="170">
        <v>1</v>
      </c>
      <c r="G8" s="170">
        <v>2</v>
      </c>
      <c r="H8" s="170">
        <v>0</v>
      </c>
      <c r="I8" s="170">
        <v>4</v>
      </c>
      <c r="J8" s="170">
        <v>0</v>
      </c>
      <c r="K8" s="170">
        <v>0</v>
      </c>
      <c r="L8" s="170">
        <v>4</v>
      </c>
    </row>
    <row r="9" spans="1:12" s="162" customFormat="1" ht="13.2" x14ac:dyDescent="0.25">
      <c r="A9" s="193" t="s">
        <v>481</v>
      </c>
      <c r="B9" s="170">
        <v>8</v>
      </c>
      <c r="C9" s="170">
        <v>0</v>
      </c>
      <c r="D9" s="170">
        <v>8</v>
      </c>
      <c r="E9" s="170">
        <v>11</v>
      </c>
      <c r="F9" s="170">
        <v>8</v>
      </c>
      <c r="G9" s="170">
        <v>15</v>
      </c>
      <c r="H9" s="170">
        <v>19</v>
      </c>
      <c r="I9" s="170">
        <v>20</v>
      </c>
      <c r="J9" s="170">
        <v>17</v>
      </c>
      <c r="K9" s="170">
        <v>19</v>
      </c>
      <c r="L9" s="170">
        <v>17</v>
      </c>
    </row>
    <row r="10" spans="1:12" s="162" customFormat="1" ht="13.2" x14ac:dyDescent="0.25">
      <c r="A10" s="193" t="s">
        <v>482</v>
      </c>
      <c r="B10" s="170">
        <v>3</v>
      </c>
      <c r="C10" s="170">
        <v>2</v>
      </c>
      <c r="D10" s="170">
        <v>2</v>
      </c>
      <c r="E10" s="170">
        <v>7</v>
      </c>
      <c r="F10" s="170">
        <v>1</v>
      </c>
      <c r="G10" s="170">
        <v>5</v>
      </c>
      <c r="H10" s="170">
        <v>24</v>
      </c>
      <c r="I10" s="170">
        <v>29</v>
      </c>
      <c r="J10" s="170">
        <v>21</v>
      </c>
      <c r="K10" s="170">
        <v>17</v>
      </c>
      <c r="L10" s="170">
        <v>11</v>
      </c>
    </row>
    <row r="11" spans="1:12" s="162" customFormat="1" ht="13.2" x14ac:dyDescent="0.25">
      <c r="A11" s="193" t="s">
        <v>483</v>
      </c>
      <c r="B11" s="170">
        <v>1</v>
      </c>
      <c r="C11" s="170">
        <v>0</v>
      </c>
      <c r="D11" s="170">
        <v>4</v>
      </c>
      <c r="E11" s="170">
        <v>11</v>
      </c>
      <c r="F11" s="170">
        <v>1</v>
      </c>
      <c r="G11" s="170">
        <v>3</v>
      </c>
      <c r="H11" s="170">
        <v>2</v>
      </c>
      <c r="I11" s="170">
        <v>2</v>
      </c>
      <c r="J11" s="170">
        <v>6</v>
      </c>
      <c r="K11" s="170">
        <v>3</v>
      </c>
      <c r="L11" s="170">
        <v>2</v>
      </c>
    </row>
    <row r="12" spans="1:12" s="162" customFormat="1" ht="13.2" x14ac:dyDescent="0.25">
      <c r="A12" s="193" t="s">
        <v>484</v>
      </c>
      <c r="B12" s="170">
        <v>0</v>
      </c>
      <c r="C12" s="170">
        <v>1</v>
      </c>
      <c r="D12" s="170">
        <v>1</v>
      </c>
      <c r="E12" s="170">
        <v>2</v>
      </c>
      <c r="F12" s="170">
        <v>0</v>
      </c>
      <c r="G12" s="170">
        <v>1</v>
      </c>
      <c r="H12" s="170">
        <v>0</v>
      </c>
      <c r="I12" s="170">
        <v>0</v>
      </c>
      <c r="J12" s="170">
        <v>0</v>
      </c>
      <c r="K12" s="170">
        <v>0</v>
      </c>
      <c r="L12" s="170">
        <v>0</v>
      </c>
    </row>
    <row r="13" spans="1:12" s="162" customFormat="1" ht="13.2" x14ac:dyDescent="0.25">
      <c r="A13" s="193" t="s">
        <v>485</v>
      </c>
      <c r="B13" s="170">
        <v>0</v>
      </c>
      <c r="C13" s="170">
        <v>0</v>
      </c>
      <c r="D13" s="170">
        <v>4</v>
      </c>
      <c r="E13" s="170">
        <v>0</v>
      </c>
      <c r="F13" s="170">
        <v>0</v>
      </c>
      <c r="G13" s="170">
        <v>0</v>
      </c>
      <c r="H13" s="170">
        <v>0</v>
      </c>
      <c r="I13" s="170">
        <v>0</v>
      </c>
      <c r="J13" s="170">
        <v>0</v>
      </c>
      <c r="K13" s="170">
        <v>0</v>
      </c>
      <c r="L13" s="170">
        <v>0</v>
      </c>
    </row>
    <row r="14" spans="1:12" s="162" customFormat="1" ht="13.2" x14ac:dyDescent="0.25">
      <c r="A14" s="193" t="s">
        <v>486</v>
      </c>
      <c r="B14" s="170">
        <v>0</v>
      </c>
      <c r="C14" s="170">
        <v>0</v>
      </c>
      <c r="D14" s="170">
        <v>0</v>
      </c>
      <c r="E14" s="170">
        <v>1</v>
      </c>
      <c r="F14" s="170">
        <v>0</v>
      </c>
      <c r="G14" s="170">
        <v>0</v>
      </c>
      <c r="H14" s="170">
        <v>6</v>
      </c>
      <c r="I14" s="170">
        <v>5</v>
      </c>
      <c r="J14" s="170">
        <v>5</v>
      </c>
      <c r="K14" s="170">
        <v>1</v>
      </c>
      <c r="L14" s="170">
        <v>2</v>
      </c>
    </row>
    <row r="15" spans="1:12" s="162" customFormat="1" ht="13.2" x14ac:dyDescent="0.25">
      <c r="A15" s="193" t="s">
        <v>487</v>
      </c>
      <c r="B15" s="170">
        <v>0</v>
      </c>
      <c r="C15" s="170">
        <v>0</v>
      </c>
      <c r="D15" s="170">
        <v>0</v>
      </c>
      <c r="E15" s="170">
        <v>0</v>
      </c>
      <c r="F15" s="170">
        <v>0</v>
      </c>
      <c r="G15" s="170">
        <v>0</v>
      </c>
      <c r="H15" s="170">
        <v>1</v>
      </c>
      <c r="I15" s="170">
        <v>1</v>
      </c>
      <c r="J15" s="170">
        <v>0</v>
      </c>
      <c r="K15" s="170">
        <v>1</v>
      </c>
      <c r="L15" s="170">
        <v>1</v>
      </c>
    </row>
    <row r="16" spans="1:12" s="162" customFormat="1" ht="13.2" x14ac:dyDescent="0.25">
      <c r="A16" s="193" t="s">
        <v>488</v>
      </c>
      <c r="B16" s="170">
        <v>0</v>
      </c>
      <c r="C16" s="170">
        <v>0</v>
      </c>
      <c r="D16" s="170">
        <v>1</v>
      </c>
      <c r="E16" s="170">
        <v>0</v>
      </c>
      <c r="F16" s="170">
        <v>0</v>
      </c>
      <c r="G16" s="170">
        <v>0</v>
      </c>
      <c r="H16" s="170">
        <v>3</v>
      </c>
      <c r="I16" s="170">
        <v>5</v>
      </c>
      <c r="J16" s="170">
        <v>10</v>
      </c>
      <c r="K16" s="170">
        <v>1</v>
      </c>
      <c r="L16" s="170">
        <v>7</v>
      </c>
    </row>
    <row r="17" spans="1:14" s="162" customFormat="1" ht="7.35" customHeight="1" x14ac:dyDescent="0.25">
      <c r="A17" s="193"/>
      <c r="B17" s="170"/>
      <c r="C17" s="170"/>
      <c r="D17" s="170"/>
      <c r="E17" s="170"/>
      <c r="F17" s="170"/>
      <c r="G17" s="170"/>
      <c r="H17" s="170"/>
      <c r="I17" s="170"/>
      <c r="J17" s="170"/>
      <c r="K17" s="170"/>
      <c r="L17" s="170"/>
    </row>
    <row r="18" spans="1:14" s="181" customFormat="1" x14ac:dyDescent="0.25">
      <c r="A18" s="194" t="s">
        <v>465</v>
      </c>
      <c r="B18" s="186">
        <v>12</v>
      </c>
      <c r="C18" s="186">
        <v>3</v>
      </c>
      <c r="D18" s="186">
        <v>21</v>
      </c>
      <c r="E18" s="186">
        <v>34</v>
      </c>
      <c r="F18" s="186">
        <v>11</v>
      </c>
      <c r="G18" s="186">
        <v>26</v>
      </c>
      <c r="H18" s="186">
        <v>55</v>
      </c>
      <c r="I18" s="186">
        <v>66</v>
      </c>
      <c r="J18" s="186">
        <v>59</v>
      </c>
      <c r="K18" s="186">
        <v>42</v>
      </c>
      <c r="L18" s="186">
        <v>44</v>
      </c>
    </row>
    <row r="19" spans="1:14" s="162" customFormat="1" ht="6.75" customHeight="1" x14ac:dyDescent="0.25">
      <c r="A19" s="163"/>
      <c r="B19" s="185"/>
      <c r="C19" s="185"/>
      <c r="D19" s="185"/>
      <c r="E19" s="185"/>
      <c r="F19" s="185"/>
      <c r="G19" s="185"/>
      <c r="H19" s="185"/>
      <c r="I19" s="185"/>
      <c r="J19" s="185"/>
      <c r="K19" s="185"/>
      <c r="L19" s="185"/>
    </row>
    <row r="20" spans="1:14" s="162" customFormat="1" ht="13.2" x14ac:dyDescent="0.25">
      <c r="A20" s="180" t="s">
        <v>466</v>
      </c>
      <c r="B20" s="185"/>
      <c r="C20" s="185"/>
      <c r="D20" s="185"/>
      <c r="E20" s="185"/>
      <c r="F20" s="185"/>
      <c r="G20" s="185"/>
      <c r="H20" s="185"/>
      <c r="I20" s="185"/>
      <c r="J20" s="185"/>
      <c r="K20" s="185"/>
      <c r="L20" s="185"/>
    </row>
    <row r="21" spans="1:14" s="162" customFormat="1" ht="12.75" customHeight="1" x14ac:dyDescent="0.25">
      <c r="A21" s="193" t="s">
        <v>480</v>
      </c>
      <c r="B21" s="170">
        <v>0</v>
      </c>
      <c r="C21" s="170">
        <v>0</v>
      </c>
      <c r="D21" s="170">
        <v>0</v>
      </c>
      <c r="E21" s="170">
        <v>0</v>
      </c>
      <c r="F21" s="170">
        <v>0</v>
      </c>
      <c r="G21" s="170">
        <v>0</v>
      </c>
      <c r="H21" s="170">
        <v>0</v>
      </c>
      <c r="I21" s="170">
        <v>0</v>
      </c>
      <c r="J21" s="170">
        <v>2</v>
      </c>
      <c r="K21" s="170">
        <v>0</v>
      </c>
      <c r="L21" s="170">
        <v>0</v>
      </c>
    </row>
    <row r="22" spans="1:14" s="162" customFormat="1" ht="12.75" customHeight="1" x14ac:dyDescent="0.25">
      <c r="A22" s="193" t="s">
        <v>481</v>
      </c>
      <c r="B22" s="170">
        <v>5</v>
      </c>
      <c r="C22" s="170">
        <v>0</v>
      </c>
      <c r="D22" s="170">
        <v>0</v>
      </c>
      <c r="E22" s="170">
        <v>2</v>
      </c>
      <c r="F22" s="170">
        <v>3</v>
      </c>
      <c r="G22" s="170">
        <v>11</v>
      </c>
      <c r="H22" s="170">
        <v>0</v>
      </c>
      <c r="I22" s="170">
        <v>1</v>
      </c>
      <c r="J22" s="170">
        <v>15</v>
      </c>
      <c r="K22" s="170">
        <v>0</v>
      </c>
      <c r="L22" s="170">
        <v>2</v>
      </c>
    </row>
    <row r="23" spans="1:14" s="162" customFormat="1" ht="12.75" customHeight="1" x14ac:dyDescent="0.25">
      <c r="A23" s="193" t="s">
        <v>482</v>
      </c>
      <c r="B23" s="170">
        <v>1</v>
      </c>
      <c r="C23" s="170">
        <v>0</v>
      </c>
      <c r="D23" s="170">
        <v>3</v>
      </c>
      <c r="E23" s="170">
        <v>2</v>
      </c>
      <c r="F23" s="170">
        <v>4</v>
      </c>
      <c r="G23" s="170">
        <v>3</v>
      </c>
      <c r="H23" s="170">
        <v>1</v>
      </c>
      <c r="I23" s="170">
        <v>1</v>
      </c>
      <c r="J23" s="170">
        <v>1</v>
      </c>
      <c r="K23" s="170">
        <v>1</v>
      </c>
      <c r="L23" s="170">
        <v>0</v>
      </c>
      <c r="M23" s="195"/>
      <c r="N23" s="195"/>
    </row>
    <row r="24" spans="1:14" s="162" customFormat="1" ht="12.75" customHeight="1" x14ac:dyDescent="0.25">
      <c r="A24" s="193" t="s">
        <v>483</v>
      </c>
      <c r="B24" s="170">
        <v>0</v>
      </c>
      <c r="C24" s="170">
        <v>1</v>
      </c>
      <c r="D24" s="170">
        <v>0</v>
      </c>
      <c r="E24" s="170">
        <v>0</v>
      </c>
      <c r="F24" s="170">
        <v>0</v>
      </c>
      <c r="G24" s="170">
        <v>0</v>
      </c>
      <c r="H24" s="170">
        <v>1</v>
      </c>
      <c r="I24" s="170">
        <v>1</v>
      </c>
      <c r="J24" s="170">
        <v>1</v>
      </c>
      <c r="K24" s="170">
        <v>2</v>
      </c>
      <c r="L24" s="170">
        <v>0</v>
      </c>
      <c r="M24" s="195"/>
      <c r="N24" s="195"/>
    </row>
    <row r="25" spans="1:14" s="162" customFormat="1" ht="12.75" customHeight="1" x14ac:dyDescent="0.25">
      <c r="A25" s="193" t="s">
        <v>484</v>
      </c>
      <c r="B25" s="170">
        <v>0</v>
      </c>
      <c r="C25" s="170">
        <v>0</v>
      </c>
      <c r="D25" s="170">
        <v>0</v>
      </c>
      <c r="E25" s="170">
        <v>0</v>
      </c>
      <c r="F25" s="170">
        <v>0</v>
      </c>
      <c r="G25" s="170">
        <v>0</v>
      </c>
      <c r="H25" s="170">
        <v>1</v>
      </c>
      <c r="I25" s="170">
        <v>0</v>
      </c>
      <c r="J25" s="170">
        <v>0</v>
      </c>
      <c r="K25" s="170">
        <v>0</v>
      </c>
      <c r="L25" s="170">
        <v>0</v>
      </c>
      <c r="M25" s="195"/>
      <c r="N25" s="195"/>
    </row>
    <row r="26" spans="1:14" s="162" customFormat="1" ht="12.75" customHeight="1" x14ac:dyDescent="0.25">
      <c r="A26" s="193" t="s">
        <v>485</v>
      </c>
      <c r="B26" s="170">
        <v>0</v>
      </c>
      <c r="C26" s="170">
        <v>1</v>
      </c>
      <c r="D26" s="170">
        <v>0</v>
      </c>
      <c r="E26" s="170">
        <v>0</v>
      </c>
      <c r="F26" s="170">
        <v>0</v>
      </c>
      <c r="G26" s="170">
        <v>0</v>
      </c>
      <c r="H26" s="170">
        <v>0</v>
      </c>
      <c r="I26" s="170">
        <v>0</v>
      </c>
      <c r="J26" s="170">
        <v>0</v>
      </c>
      <c r="K26" s="170">
        <v>0</v>
      </c>
      <c r="L26" s="170">
        <v>0</v>
      </c>
      <c r="M26" s="195"/>
      <c r="N26" s="195"/>
    </row>
    <row r="27" spans="1:14" s="162" customFormat="1" ht="12.75" customHeight="1" x14ac:dyDescent="0.25">
      <c r="A27" s="193" t="s">
        <v>486</v>
      </c>
      <c r="B27" s="170">
        <v>5</v>
      </c>
      <c r="C27" s="170">
        <v>1</v>
      </c>
      <c r="D27" s="170">
        <v>0</v>
      </c>
      <c r="E27" s="170">
        <v>0</v>
      </c>
      <c r="F27" s="170">
        <v>3</v>
      </c>
      <c r="G27" s="170">
        <v>1</v>
      </c>
      <c r="H27" s="170">
        <v>3</v>
      </c>
      <c r="I27" s="170">
        <v>0</v>
      </c>
      <c r="J27" s="170">
        <v>2</v>
      </c>
      <c r="K27" s="170">
        <v>0</v>
      </c>
      <c r="L27" s="170">
        <v>3</v>
      </c>
      <c r="M27" s="195"/>
      <c r="N27" s="195"/>
    </row>
    <row r="28" spans="1:14" s="162" customFormat="1" ht="12.75" customHeight="1" x14ac:dyDescent="0.25">
      <c r="A28" s="193" t="s">
        <v>487</v>
      </c>
      <c r="B28" s="170">
        <v>0</v>
      </c>
      <c r="C28" s="170">
        <v>0</v>
      </c>
      <c r="D28" s="170">
        <v>0</v>
      </c>
      <c r="E28" s="170">
        <v>1</v>
      </c>
      <c r="F28" s="170">
        <v>1</v>
      </c>
      <c r="G28" s="170">
        <v>0</v>
      </c>
      <c r="H28" s="170">
        <v>0</v>
      </c>
      <c r="I28" s="170">
        <v>0</v>
      </c>
      <c r="J28" s="170">
        <v>0</v>
      </c>
      <c r="K28" s="170">
        <v>0</v>
      </c>
      <c r="L28" s="170">
        <v>0</v>
      </c>
      <c r="M28" s="195"/>
      <c r="N28" s="195"/>
    </row>
    <row r="29" spans="1:14" s="162" customFormat="1" ht="12.75" customHeight="1" x14ac:dyDescent="0.25">
      <c r="A29" s="193" t="s">
        <v>488</v>
      </c>
      <c r="B29" s="170">
        <v>0</v>
      </c>
      <c r="C29" s="170">
        <v>1</v>
      </c>
      <c r="D29" s="170">
        <v>0</v>
      </c>
      <c r="E29" s="170">
        <v>0</v>
      </c>
      <c r="F29" s="170">
        <v>0</v>
      </c>
      <c r="G29" s="170">
        <v>1</v>
      </c>
      <c r="H29" s="170">
        <v>0</v>
      </c>
      <c r="I29" s="170">
        <v>1</v>
      </c>
      <c r="J29" s="170">
        <v>1</v>
      </c>
      <c r="K29" s="170">
        <v>0</v>
      </c>
      <c r="L29" s="170">
        <v>0</v>
      </c>
      <c r="M29" s="195"/>
      <c r="N29" s="195"/>
    </row>
    <row r="30" spans="1:14" s="162" customFormat="1" ht="6.75" customHeight="1" x14ac:dyDescent="0.25">
      <c r="A30" s="193"/>
      <c r="B30" s="170"/>
      <c r="C30" s="170"/>
      <c r="D30" s="170"/>
      <c r="E30" s="170"/>
      <c r="F30" s="170"/>
      <c r="G30" s="170"/>
      <c r="H30" s="170"/>
      <c r="I30" s="170"/>
      <c r="J30" s="170"/>
      <c r="K30" s="170"/>
      <c r="L30" s="170"/>
      <c r="M30" s="195"/>
      <c r="N30" s="195"/>
    </row>
    <row r="31" spans="1:14" s="181" customFormat="1" ht="13.2" x14ac:dyDescent="0.25">
      <c r="A31" s="194" t="s">
        <v>475</v>
      </c>
      <c r="B31" s="186">
        <v>11</v>
      </c>
      <c r="C31" s="186">
        <v>4</v>
      </c>
      <c r="D31" s="186">
        <v>3</v>
      </c>
      <c r="E31" s="186">
        <v>5</v>
      </c>
      <c r="F31" s="186">
        <v>11</v>
      </c>
      <c r="G31" s="186">
        <v>16</v>
      </c>
      <c r="H31" s="186">
        <v>6</v>
      </c>
      <c r="I31" s="186">
        <v>4</v>
      </c>
      <c r="J31" s="186">
        <v>22</v>
      </c>
      <c r="K31" s="186">
        <v>3</v>
      </c>
      <c r="L31" s="186">
        <v>5</v>
      </c>
      <c r="M31" s="195"/>
      <c r="N31" s="195"/>
    </row>
    <row r="32" spans="1:14" s="162" customFormat="1" ht="6.75" customHeight="1" x14ac:dyDescent="0.25">
      <c r="A32" s="163"/>
      <c r="B32" s="185"/>
      <c r="C32" s="185"/>
      <c r="D32" s="185"/>
      <c r="E32" s="185"/>
      <c r="F32" s="185"/>
      <c r="G32" s="185"/>
      <c r="H32" s="185"/>
      <c r="I32" s="185"/>
      <c r="J32" s="185"/>
      <c r="K32" s="185"/>
      <c r="L32" s="185"/>
    </row>
    <row r="33" spans="1:12" s="162" customFormat="1" ht="13.2" x14ac:dyDescent="0.25">
      <c r="A33" s="180" t="s">
        <v>489</v>
      </c>
      <c r="B33" s="186"/>
      <c r="C33" s="186"/>
      <c r="D33" s="186"/>
      <c r="E33" s="186"/>
      <c r="F33" s="186"/>
      <c r="G33" s="186"/>
      <c r="H33" s="186"/>
      <c r="I33" s="186"/>
      <c r="J33" s="186"/>
      <c r="K33" s="186"/>
      <c r="L33" s="186"/>
    </row>
    <row r="34" spans="1:12" s="162" customFormat="1" ht="13.2" x14ac:dyDescent="0.25">
      <c r="A34" s="193" t="s">
        <v>480</v>
      </c>
      <c r="B34" s="185">
        <v>0</v>
      </c>
      <c r="C34" s="185">
        <v>0</v>
      </c>
      <c r="D34" s="185">
        <v>1</v>
      </c>
      <c r="E34" s="185">
        <v>2</v>
      </c>
      <c r="F34" s="185">
        <v>1</v>
      </c>
      <c r="G34" s="185">
        <v>2</v>
      </c>
      <c r="H34" s="185">
        <v>0</v>
      </c>
      <c r="I34" s="185">
        <v>4</v>
      </c>
      <c r="J34" s="185">
        <v>2</v>
      </c>
      <c r="K34" s="185">
        <v>0</v>
      </c>
      <c r="L34" s="185">
        <v>4</v>
      </c>
    </row>
    <row r="35" spans="1:12" s="162" customFormat="1" ht="13.2" x14ac:dyDescent="0.25">
      <c r="A35" s="193" t="s">
        <v>481</v>
      </c>
      <c r="B35" s="185">
        <v>13</v>
      </c>
      <c r="C35" s="185">
        <v>0</v>
      </c>
      <c r="D35" s="185">
        <v>8</v>
      </c>
      <c r="E35" s="185">
        <v>13</v>
      </c>
      <c r="F35" s="185">
        <v>11</v>
      </c>
      <c r="G35" s="185">
        <v>26</v>
      </c>
      <c r="H35" s="185">
        <v>19</v>
      </c>
      <c r="I35" s="185">
        <v>21</v>
      </c>
      <c r="J35" s="185">
        <v>32</v>
      </c>
      <c r="K35" s="185">
        <v>19</v>
      </c>
      <c r="L35" s="185">
        <v>19</v>
      </c>
    </row>
    <row r="36" spans="1:12" s="162" customFormat="1" ht="13.2" x14ac:dyDescent="0.25">
      <c r="A36" s="193" t="s">
        <v>482</v>
      </c>
      <c r="B36" s="185">
        <v>4</v>
      </c>
      <c r="C36" s="185">
        <v>2</v>
      </c>
      <c r="D36" s="185">
        <v>5</v>
      </c>
      <c r="E36" s="185">
        <v>9</v>
      </c>
      <c r="F36" s="185">
        <v>5</v>
      </c>
      <c r="G36" s="185">
        <v>8</v>
      </c>
      <c r="H36" s="185">
        <v>25</v>
      </c>
      <c r="I36" s="185">
        <v>30</v>
      </c>
      <c r="J36" s="185">
        <v>22</v>
      </c>
      <c r="K36" s="185">
        <v>18</v>
      </c>
      <c r="L36" s="185">
        <v>11</v>
      </c>
    </row>
    <row r="37" spans="1:12" s="162" customFormat="1" ht="13.2" x14ac:dyDescent="0.25">
      <c r="A37" s="193" t="s">
        <v>483</v>
      </c>
      <c r="B37" s="185">
        <v>1</v>
      </c>
      <c r="C37" s="185">
        <v>1</v>
      </c>
      <c r="D37" s="185">
        <v>4</v>
      </c>
      <c r="E37" s="185">
        <v>11</v>
      </c>
      <c r="F37" s="185">
        <v>1</v>
      </c>
      <c r="G37" s="185">
        <v>3</v>
      </c>
      <c r="H37" s="185">
        <v>3</v>
      </c>
      <c r="I37" s="185">
        <v>3</v>
      </c>
      <c r="J37" s="185">
        <v>7</v>
      </c>
      <c r="K37" s="185">
        <v>5</v>
      </c>
      <c r="L37" s="185">
        <v>2</v>
      </c>
    </row>
    <row r="38" spans="1:12" s="162" customFormat="1" ht="13.2" x14ac:dyDescent="0.25">
      <c r="A38" s="193" t="s">
        <v>484</v>
      </c>
      <c r="B38" s="185">
        <v>0</v>
      </c>
      <c r="C38" s="185">
        <v>1</v>
      </c>
      <c r="D38" s="185">
        <v>1</v>
      </c>
      <c r="E38" s="185">
        <v>2</v>
      </c>
      <c r="F38" s="185">
        <v>0</v>
      </c>
      <c r="G38" s="185">
        <v>1</v>
      </c>
      <c r="H38" s="185">
        <v>1</v>
      </c>
      <c r="I38" s="185">
        <v>0</v>
      </c>
      <c r="J38" s="185">
        <v>0</v>
      </c>
      <c r="K38" s="185">
        <v>0</v>
      </c>
      <c r="L38" s="185">
        <v>0</v>
      </c>
    </row>
    <row r="39" spans="1:12" s="162" customFormat="1" ht="13.2" x14ac:dyDescent="0.25">
      <c r="A39" s="193" t="s">
        <v>485</v>
      </c>
      <c r="B39" s="185">
        <v>0</v>
      </c>
      <c r="C39" s="185">
        <v>1</v>
      </c>
      <c r="D39" s="185">
        <v>4</v>
      </c>
      <c r="E39" s="185">
        <v>0</v>
      </c>
      <c r="F39" s="185">
        <v>0</v>
      </c>
      <c r="G39" s="185">
        <v>0</v>
      </c>
      <c r="H39" s="185">
        <v>0</v>
      </c>
      <c r="I39" s="185">
        <v>0</v>
      </c>
      <c r="J39" s="185">
        <v>0</v>
      </c>
      <c r="K39" s="185">
        <v>0</v>
      </c>
      <c r="L39" s="185">
        <v>0</v>
      </c>
    </row>
    <row r="40" spans="1:12" s="162" customFormat="1" ht="13.2" x14ac:dyDescent="0.25">
      <c r="A40" s="193" t="s">
        <v>486</v>
      </c>
      <c r="B40" s="185">
        <v>5</v>
      </c>
      <c r="C40" s="185">
        <v>1</v>
      </c>
      <c r="D40" s="185">
        <v>0</v>
      </c>
      <c r="E40" s="185">
        <v>1</v>
      </c>
      <c r="F40" s="185">
        <v>3</v>
      </c>
      <c r="G40" s="185">
        <v>1</v>
      </c>
      <c r="H40" s="185">
        <v>9</v>
      </c>
      <c r="I40" s="185">
        <v>5</v>
      </c>
      <c r="J40" s="185">
        <v>7</v>
      </c>
      <c r="K40" s="185">
        <v>1</v>
      </c>
      <c r="L40" s="185">
        <v>5</v>
      </c>
    </row>
    <row r="41" spans="1:12" s="162" customFormat="1" ht="13.2" x14ac:dyDescent="0.25">
      <c r="A41" s="193" t="s">
        <v>487</v>
      </c>
      <c r="B41" s="185">
        <v>0</v>
      </c>
      <c r="C41" s="185">
        <v>0</v>
      </c>
      <c r="D41" s="185">
        <v>0</v>
      </c>
      <c r="E41" s="185">
        <v>1</v>
      </c>
      <c r="F41" s="185">
        <v>1</v>
      </c>
      <c r="G41" s="185">
        <v>0</v>
      </c>
      <c r="H41" s="185">
        <v>1</v>
      </c>
      <c r="I41" s="185">
        <v>1</v>
      </c>
      <c r="J41" s="185">
        <v>0</v>
      </c>
      <c r="K41" s="185">
        <v>1</v>
      </c>
      <c r="L41" s="185">
        <v>1</v>
      </c>
    </row>
    <row r="42" spans="1:12" s="162" customFormat="1" ht="13.2" x14ac:dyDescent="0.25">
      <c r="A42" s="193" t="s">
        <v>488</v>
      </c>
      <c r="B42" s="185">
        <v>0</v>
      </c>
      <c r="C42" s="185">
        <v>1</v>
      </c>
      <c r="D42" s="185">
        <v>1</v>
      </c>
      <c r="E42" s="185">
        <v>0</v>
      </c>
      <c r="F42" s="185">
        <v>0</v>
      </c>
      <c r="G42" s="185">
        <v>1</v>
      </c>
      <c r="H42" s="185">
        <v>3</v>
      </c>
      <c r="I42" s="185">
        <v>6</v>
      </c>
      <c r="J42" s="185">
        <v>11</v>
      </c>
      <c r="K42" s="185">
        <v>1</v>
      </c>
      <c r="L42" s="185">
        <v>7</v>
      </c>
    </row>
    <row r="43" spans="1:12" s="162" customFormat="1" ht="13.2" x14ac:dyDescent="0.25">
      <c r="A43" s="193"/>
      <c r="B43" s="185"/>
      <c r="C43" s="185"/>
      <c r="D43" s="185"/>
      <c r="E43" s="185"/>
      <c r="F43" s="185"/>
      <c r="G43" s="185"/>
      <c r="H43" s="185"/>
      <c r="I43" s="185"/>
      <c r="J43" s="185"/>
      <c r="K43" s="185"/>
      <c r="L43" s="185"/>
    </row>
    <row r="44" spans="1:12" s="181" customFormat="1" x14ac:dyDescent="0.25">
      <c r="A44" s="194" t="s">
        <v>476</v>
      </c>
      <c r="B44" s="186">
        <v>23</v>
      </c>
      <c r="C44" s="186">
        <v>7</v>
      </c>
      <c r="D44" s="186">
        <v>24</v>
      </c>
      <c r="E44" s="186">
        <v>39</v>
      </c>
      <c r="F44" s="186">
        <v>22</v>
      </c>
      <c r="G44" s="186">
        <v>42</v>
      </c>
      <c r="H44" s="186">
        <v>61</v>
      </c>
      <c r="I44" s="186">
        <v>70</v>
      </c>
      <c r="J44" s="186">
        <v>81</v>
      </c>
      <c r="K44" s="186">
        <v>45</v>
      </c>
      <c r="L44" s="186">
        <v>49</v>
      </c>
    </row>
    <row r="45" spans="1:12" s="162" customFormat="1" ht="13.2" x14ac:dyDescent="0.25">
      <c r="A45" s="196" t="s">
        <v>116</v>
      </c>
      <c r="B45" s="185"/>
      <c r="C45" s="185"/>
      <c r="D45" s="185"/>
      <c r="E45" s="185"/>
      <c r="F45" s="185"/>
      <c r="G45" s="185"/>
      <c r="H45" s="185"/>
      <c r="I45" s="185"/>
      <c r="J45" s="185"/>
      <c r="K45" s="185"/>
      <c r="L45" s="185"/>
    </row>
    <row r="46" spans="1:12" s="162" customFormat="1" ht="13.2" x14ac:dyDescent="0.25">
      <c r="A46" s="328" t="s">
        <v>490</v>
      </c>
      <c r="B46" s="170">
        <v>10</v>
      </c>
      <c r="C46" s="170">
        <v>2</v>
      </c>
      <c r="D46" s="170">
        <v>22</v>
      </c>
      <c r="E46" s="170">
        <v>33</v>
      </c>
      <c r="F46" s="170">
        <v>14</v>
      </c>
      <c r="G46" s="170">
        <v>27</v>
      </c>
      <c r="H46" s="170">
        <v>21</v>
      </c>
      <c r="I46" s="170">
        <v>38</v>
      </c>
      <c r="J46" s="170">
        <v>45</v>
      </c>
      <c r="K46" s="170">
        <v>32</v>
      </c>
      <c r="L46" s="170">
        <v>28</v>
      </c>
    </row>
    <row r="47" spans="1:12" s="162" customFormat="1" ht="13.2" x14ac:dyDescent="0.25">
      <c r="A47" s="329" t="s">
        <v>491</v>
      </c>
      <c r="B47" s="197">
        <v>13</v>
      </c>
      <c r="C47" s="197">
        <v>5</v>
      </c>
      <c r="D47" s="197">
        <v>2</v>
      </c>
      <c r="E47" s="197">
        <v>6</v>
      </c>
      <c r="F47" s="197">
        <v>8</v>
      </c>
      <c r="G47" s="197">
        <v>15</v>
      </c>
      <c r="H47" s="197">
        <v>40</v>
      </c>
      <c r="I47" s="197">
        <v>32</v>
      </c>
      <c r="J47" s="197">
        <v>36</v>
      </c>
      <c r="K47" s="197">
        <v>13</v>
      </c>
      <c r="L47" s="197">
        <v>21</v>
      </c>
    </row>
    <row r="48" spans="1:12" s="162" customFormat="1" ht="13.2" x14ac:dyDescent="0.25">
      <c r="A48" s="500" t="s">
        <v>446</v>
      </c>
      <c r="B48" s="500"/>
      <c r="C48" s="500"/>
      <c r="D48" s="500"/>
      <c r="E48" s="500"/>
      <c r="F48" s="500"/>
      <c r="G48" s="500"/>
      <c r="H48" s="500"/>
      <c r="I48" s="500"/>
      <c r="J48" s="500"/>
      <c r="K48" s="500"/>
    </row>
    <row r="49" spans="1:11" s="162" customFormat="1" ht="4.3499999999999996" customHeight="1" x14ac:dyDescent="0.25">
      <c r="A49" s="163"/>
      <c r="B49" s="163"/>
      <c r="C49" s="163"/>
      <c r="D49" s="163"/>
      <c r="E49" s="163"/>
      <c r="F49" s="163"/>
      <c r="G49" s="163"/>
    </row>
    <row r="50" spans="1:11" s="162" customFormat="1" ht="12" customHeight="1" x14ac:dyDescent="0.25">
      <c r="A50" s="494" t="s">
        <v>71</v>
      </c>
      <c r="B50" s="494"/>
      <c r="C50" s="494"/>
      <c r="D50" s="494"/>
      <c r="E50" s="494"/>
      <c r="F50" s="494"/>
      <c r="G50" s="494"/>
      <c r="H50" s="494"/>
      <c r="I50" s="494"/>
      <c r="J50" s="494"/>
      <c r="K50" s="494"/>
    </row>
    <row r="51" spans="1:11" s="162" customFormat="1" ht="13.2" x14ac:dyDescent="0.25">
      <c r="A51" s="494" t="s">
        <v>492</v>
      </c>
      <c r="B51" s="494"/>
      <c r="C51" s="494"/>
      <c r="D51" s="494"/>
      <c r="E51" s="494"/>
      <c r="F51" s="494"/>
      <c r="G51" s="494"/>
      <c r="H51" s="494"/>
      <c r="I51" s="494"/>
      <c r="J51" s="494"/>
      <c r="K51" s="494"/>
    </row>
    <row r="52" spans="1:11" s="162" customFormat="1" ht="24" customHeight="1" x14ac:dyDescent="0.25">
      <c r="A52" s="495" t="s">
        <v>493</v>
      </c>
      <c r="B52" s="495"/>
      <c r="C52" s="495"/>
      <c r="D52" s="495"/>
      <c r="E52" s="495"/>
      <c r="F52" s="495"/>
      <c r="G52" s="495"/>
      <c r="H52" s="495"/>
      <c r="I52" s="495"/>
      <c r="J52" s="495"/>
      <c r="K52" s="495"/>
    </row>
    <row r="53" spans="1:11" s="162" customFormat="1" ht="13.2" x14ac:dyDescent="0.25">
      <c r="A53" s="494" t="s">
        <v>494</v>
      </c>
      <c r="B53" s="494"/>
      <c r="C53" s="494"/>
      <c r="D53" s="494"/>
      <c r="E53" s="494"/>
      <c r="F53" s="494"/>
      <c r="G53" s="494"/>
      <c r="H53" s="494"/>
      <c r="I53" s="494"/>
      <c r="J53" s="494"/>
      <c r="K53" s="494"/>
    </row>
    <row r="54" spans="1:11" s="162" customFormat="1" ht="13.2" x14ac:dyDescent="0.25">
      <c r="A54" s="494" t="s">
        <v>495</v>
      </c>
      <c r="B54" s="494"/>
      <c r="C54" s="494"/>
      <c r="D54" s="494"/>
      <c r="E54" s="494"/>
      <c r="F54" s="494"/>
      <c r="G54" s="494"/>
      <c r="H54" s="494"/>
      <c r="I54" s="494"/>
      <c r="J54" s="494"/>
      <c r="K54" s="494"/>
    </row>
  </sheetData>
  <mergeCells count="8">
    <mergeCell ref="A4:A5"/>
    <mergeCell ref="B4:L4"/>
    <mergeCell ref="A53:K53"/>
    <mergeCell ref="A54:K54"/>
    <mergeCell ref="A48:K48"/>
    <mergeCell ref="A50:K50"/>
    <mergeCell ref="A51:K51"/>
    <mergeCell ref="A52:K5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IR26"/>
  <sheetViews>
    <sheetView zoomScaleNormal="100" workbookViewId="0"/>
  </sheetViews>
  <sheetFormatPr defaultColWidth="8.453125" defaultRowHeight="11.4" x14ac:dyDescent="0.25"/>
  <cols>
    <col min="1" max="1" width="16.7265625" style="198" customWidth="1"/>
    <col min="2" max="2" width="1" style="198" customWidth="1"/>
    <col min="3" max="10" width="6.08984375" style="198" customWidth="1"/>
    <col min="11" max="12" width="6.7265625" style="198" customWidth="1"/>
    <col min="13" max="13" width="6.81640625" style="198" customWidth="1"/>
    <col min="14" max="14" width="9.7265625" style="198" customWidth="1"/>
    <col min="15" max="252" width="8.453125" style="198"/>
    <col min="253" max="253" width="16.7265625" style="198" customWidth="1"/>
    <col min="254" max="254" width="1" style="198" customWidth="1"/>
    <col min="255" max="262" width="6.08984375" style="198" customWidth="1"/>
    <col min="263" max="264" width="6.7265625" style="198" customWidth="1"/>
    <col min="265" max="267" width="9.7265625" style="198" customWidth="1"/>
    <col min="268" max="269" width="8.453125" style="198"/>
    <col min="270" max="270" width="19.26953125" style="198" customWidth="1"/>
    <col min="271" max="508" width="8.453125" style="198"/>
    <col min="509" max="509" width="16.7265625" style="198" customWidth="1"/>
    <col min="510" max="510" width="1" style="198" customWidth="1"/>
    <col min="511" max="518" width="6.08984375" style="198" customWidth="1"/>
    <col min="519" max="520" width="6.7265625" style="198" customWidth="1"/>
    <col min="521" max="523" width="9.7265625" style="198" customWidth="1"/>
    <col min="524" max="525" width="8.453125" style="198"/>
    <col min="526" max="526" width="19.26953125" style="198" customWidth="1"/>
    <col min="527" max="764" width="8.453125" style="198"/>
    <col min="765" max="765" width="16.7265625" style="198" customWidth="1"/>
    <col min="766" max="766" width="1" style="198" customWidth="1"/>
    <col min="767" max="774" width="6.08984375" style="198" customWidth="1"/>
    <col min="775" max="776" width="6.7265625" style="198" customWidth="1"/>
    <col min="777" max="779" width="9.7265625" style="198" customWidth="1"/>
    <col min="780" max="781" width="8.453125" style="198"/>
    <col min="782" max="782" width="19.26953125" style="198" customWidth="1"/>
    <col min="783" max="1020" width="8.453125" style="198"/>
    <col min="1021" max="1021" width="16.7265625" style="198" customWidth="1"/>
    <col min="1022" max="1022" width="1" style="198" customWidth="1"/>
    <col min="1023" max="1030" width="6.08984375" style="198" customWidth="1"/>
    <col min="1031" max="1032" width="6.7265625" style="198" customWidth="1"/>
    <col min="1033" max="1035" width="9.7265625" style="198" customWidth="1"/>
    <col min="1036" max="1037" width="8.453125" style="198"/>
    <col min="1038" max="1038" width="19.26953125" style="198" customWidth="1"/>
    <col min="1039" max="1276" width="8.453125" style="198"/>
    <col min="1277" max="1277" width="16.7265625" style="198" customWidth="1"/>
    <col min="1278" max="1278" width="1" style="198" customWidth="1"/>
    <col min="1279" max="1286" width="6.08984375" style="198" customWidth="1"/>
    <col min="1287" max="1288" width="6.7265625" style="198" customWidth="1"/>
    <col min="1289" max="1291" width="9.7265625" style="198" customWidth="1"/>
    <col min="1292" max="1293" width="8.453125" style="198"/>
    <col min="1294" max="1294" width="19.26953125" style="198" customWidth="1"/>
    <col min="1295" max="1532" width="8.453125" style="198"/>
    <col min="1533" max="1533" width="16.7265625" style="198" customWidth="1"/>
    <col min="1534" max="1534" width="1" style="198" customWidth="1"/>
    <col min="1535" max="1542" width="6.08984375" style="198" customWidth="1"/>
    <col min="1543" max="1544" width="6.7265625" style="198" customWidth="1"/>
    <col min="1545" max="1547" width="9.7265625" style="198" customWidth="1"/>
    <col min="1548" max="1549" width="8.453125" style="198"/>
    <col min="1550" max="1550" width="19.26953125" style="198" customWidth="1"/>
    <col min="1551" max="1788" width="8.453125" style="198"/>
    <col min="1789" max="1789" width="16.7265625" style="198" customWidth="1"/>
    <col min="1790" max="1790" width="1" style="198" customWidth="1"/>
    <col min="1791" max="1798" width="6.08984375" style="198" customWidth="1"/>
    <col min="1799" max="1800" width="6.7265625" style="198" customWidth="1"/>
    <col min="1801" max="1803" width="9.7265625" style="198" customWidth="1"/>
    <col min="1804" max="1805" width="8.453125" style="198"/>
    <col min="1806" max="1806" width="19.26953125" style="198" customWidth="1"/>
    <col min="1807" max="2044" width="8.453125" style="198"/>
    <col min="2045" max="2045" width="16.7265625" style="198" customWidth="1"/>
    <col min="2046" max="2046" width="1" style="198" customWidth="1"/>
    <col min="2047" max="2054" width="6.08984375" style="198" customWidth="1"/>
    <col min="2055" max="2056" width="6.7265625" style="198" customWidth="1"/>
    <col min="2057" max="2059" width="9.7265625" style="198" customWidth="1"/>
    <col min="2060" max="2061" width="8.453125" style="198"/>
    <col min="2062" max="2062" width="19.26953125" style="198" customWidth="1"/>
    <col min="2063" max="2300" width="8.453125" style="198"/>
    <col min="2301" max="2301" width="16.7265625" style="198" customWidth="1"/>
    <col min="2302" max="2302" width="1" style="198" customWidth="1"/>
    <col min="2303" max="2310" width="6.08984375" style="198" customWidth="1"/>
    <col min="2311" max="2312" width="6.7265625" style="198" customWidth="1"/>
    <col min="2313" max="2315" width="9.7265625" style="198" customWidth="1"/>
    <col min="2316" max="2317" width="8.453125" style="198"/>
    <col min="2318" max="2318" width="19.26953125" style="198" customWidth="1"/>
    <col min="2319" max="2556" width="8.453125" style="198"/>
    <col min="2557" max="2557" width="16.7265625" style="198" customWidth="1"/>
    <col min="2558" max="2558" width="1" style="198" customWidth="1"/>
    <col min="2559" max="2566" width="6.08984375" style="198" customWidth="1"/>
    <col min="2567" max="2568" width="6.7265625" style="198" customWidth="1"/>
    <col min="2569" max="2571" width="9.7265625" style="198" customWidth="1"/>
    <col min="2572" max="2573" width="8.453125" style="198"/>
    <col min="2574" max="2574" width="19.26953125" style="198" customWidth="1"/>
    <col min="2575" max="2812" width="8.453125" style="198"/>
    <col min="2813" max="2813" width="16.7265625" style="198" customWidth="1"/>
    <col min="2814" max="2814" width="1" style="198" customWidth="1"/>
    <col min="2815" max="2822" width="6.08984375" style="198" customWidth="1"/>
    <col min="2823" max="2824" width="6.7265625" style="198" customWidth="1"/>
    <col min="2825" max="2827" width="9.7265625" style="198" customWidth="1"/>
    <col min="2828" max="2829" width="8.453125" style="198"/>
    <col min="2830" max="2830" width="19.26953125" style="198" customWidth="1"/>
    <col min="2831" max="3068" width="8.453125" style="198"/>
    <col min="3069" max="3069" width="16.7265625" style="198" customWidth="1"/>
    <col min="3070" max="3070" width="1" style="198" customWidth="1"/>
    <col min="3071" max="3078" width="6.08984375" style="198" customWidth="1"/>
    <col min="3079" max="3080" width="6.7265625" style="198" customWidth="1"/>
    <col min="3081" max="3083" width="9.7265625" style="198" customWidth="1"/>
    <col min="3084" max="3085" width="8.453125" style="198"/>
    <col min="3086" max="3086" width="19.26953125" style="198" customWidth="1"/>
    <col min="3087" max="3324" width="8.453125" style="198"/>
    <col min="3325" max="3325" width="16.7265625" style="198" customWidth="1"/>
    <col min="3326" max="3326" width="1" style="198" customWidth="1"/>
    <col min="3327" max="3334" width="6.08984375" style="198" customWidth="1"/>
    <col min="3335" max="3336" width="6.7265625" style="198" customWidth="1"/>
    <col min="3337" max="3339" width="9.7265625" style="198" customWidth="1"/>
    <col min="3340" max="3341" width="8.453125" style="198"/>
    <col min="3342" max="3342" width="19.26953125" style="198" customWidth="1"/>
    <col min="3343" max="3580" width="8.453125" style="198"/>
    <col min="3581" max="3581" width="16.7265625" style="198" customWidth="1"/>
    <col min="3582" max="3582" width="1" style="198" customWidth="1"/>
    <col min="3583" max="3590" width="6.08984375" style="198" customWidth="1"/>
    <col min="3591" max="3592" width="6.7265625" style="198" customWidth="1"/>
    <col min="3593" max="3595" width="9.7265625" style="198" customWidth="1"/>
    <col min="3596" max="3597" width="8.453125" style="198"/>
    <col min="3598" max="3598" width="19.26953125" style="198" customWidth="1"/>
    <col min="3599" max="3836" width="8.453125" style="198"/>
    <col min="3837" max="3837" width="16.7265625" style="198" customWidth="1"/>
    <col min="3838" max="3838" width="1" style="198" customWidth="1"/>
    <col min="3839" max="3846" width="6.08984375" style="198" customWidth="1"/>
    <col min="3847" max="3848" width="6.7265625" style="198" customWidth="1"/>
    <col min="3849" max="3851" width="9.7265625" style="198" customWidth="1"/>
    <col min="3852" max="3853" width="8.453125" style="198"/>
    <col min="3854" max="3854" width="19.26953125" style="198" customWidth="1"/>
    <col min="3855" max="4092" width="8.453125" style="198"/>
    <col min="4093" max="4093" width="16.7265625" style="198" customWidth="1"/>
    <col min="4094" max="4094" width="1" style="198" customWidth="1"/>
    <col min="4095" max="4102" width="6.08984375" style="198" customWidth="1"/>
    <col min="4103" max="4104" width="6.7265625" style="198" customWidth="1"/>
    <col min="4105" max="4107" width="9.7265625" style="198" customWidth="1"/>
    <col min="4108" max="4109" width="8.453125" style="198"/>
    <col min="4110" max="4110" width="19.26953125" style="198" customWidth="1"/>
    <col min="4111" max="4348" width="8.453125" style="198"/>
    <col min="4349" max="4349" width="16.7265625" style="198" customWidth="1"/>
    <col min="4350" max="4350" width="1" style="198" customWidth="1"/>
    <col min="4351" max="4358" width="6.08984375" style="198" customWidth="1"/>
    <col min="4359" max="4360" width="6.7265625" style="198" customWidth="1"/>
    <col min="4361" max="4363" width="9.7265625" style="198" customWidth="1"/>
    <col min="4364" max="4365" width="8.453125" style="198"/>
    <col min="4366" max="4366" width="19.26953125" style="198" customWidth="1"/>
    <col min="4367" max="4604" width="8.453125" style="198"/>
    <col min="4605" max="4605" width="16.7265625" style="198" customWidth="1"/>
    <col min="4606" max="4606" width="1" style="198" customWidth="1"/>
    <col min="4607" max="4614" width="6.08984375" style="198" customWidth="1"/>
    <col min="4615" max="4616" width="6.7265625" style="198" customWidth="1"/>
    <col min="4617" max="4619" width="9.7265625" style="198" customWidth="1"/>
    <col min="4620" max="4621" width="8.453125" style="198"/>
    <col min="4622" max="4622" width="19.26953125" style="198" customWidth="1"/>
    <col min="4623" max="4860" width="8.453125" style="198"/>
    <col min="4861" max="4861" width="16.7265625" style="198" customWidth="1"/>
    <col min="4862" max="4862" width="1" style="198" customWidth="1"/>
    <col min="4863" max="4870" width="6.08984375" style="198" customWidth="1"/>
    <col min="4871" max="4872" width="6.7265625" style="198" customWidth="1"/>
    <col min="4873" max="4875" width="9.7265625" style="198" customWidth="1"/>
    <col min="4876" max="4877" width="8.453125" style="198"/>
    <col min="4878" max="4878" width="19.26953125" style="198" customWidth="1"/>
    <col min="4879" max="5116" width="8.453125" style="198"/>
    <col min="5117" max="5117" width="16.7265625" style="198" customWidth="1"/>
    <col min="5118" max="5118" width="1" style="198" customWidth="1"/>
    <col min="5119" max="5126" width="6.08984375" style="198" customWidth="1"/>
    <col min="5127" max="5128" width="6.7265625" style="198" customWidth="1"/>
    <col min="5129" max="5131" width="9.7265625" style="198" customWidth="1"/>
    <col min="5132" max="5133" width="8.453125" style="198"/>
    <col min="5134" max="5134" width="19.26953125" style="198" customWidth="1"/>
    <col min="5135" max="5372" width="8.453125" style="198"/>
    <col min="5373" max="5373" width="16.7265625" style="198" customWidth="1"/>
    <col min="5374" max="5374" width="1" style="198" customWidth="1"/>
    <col min="5375" max="5382" width="6.08984375" style="198" customWidth="1"/>
    <col min="5383" max="5384" width="6.7265625" style="198" customWidth="1"/>
    <col min="5385" max="5387" width="9.7265625" style="198" customWidth="1"/>
    <col min="5388" max="5389" width="8.453125" style="198"/>
    <col min="5390" max="5390" width="19.26953125" style="198" customWidth="1"/>
    <col min="5391" max="5628" width="8.453125" style="198"/>
    <col min="5629" max="5629" width="16.7265625" style="198" customWidth="1"/>
    <col min="5630" max="5630" width="1" style="198" customWidth="1"/>
    <col min="5631" max="5638" width="6.08984375" style="198" customWidth="1"/>
    <col min="5639" max="5640" width="6.7265625" style="198" customWidth="1"/>
    <col min="5641" max="5643" width="9.7265625" style="198" customWidth="1"/>
    <col min="5644" max="5645" width="8.453125" style="198"/>
    <col min="5646" max="5646" width="19.26953125" style="198" customWidth="1"/>
    <col min="5647" max="5884" width="8.453125" style="198"/>
    <col min="5885" max="5885" width="16.7265625" style="198" customWidth="1"/>
    <col min="5886" max="5886" width="1" style="198" customWidth="1"/>
    <col min="5887" max="5894" width="6.08984375" style="198" customWidth="1"/>
    <col min="5895" max="5896" width="6.7265625" style="198" customWidth="1"/>
    <col min="5897" max="5899" width="9.7265625" style="198" customWidth="1"/>
    <col min="5900" max="5901" width="8.453125" style="198"/>
    <col min="5902" max="5902" width="19.26953125" style="198" customWidth="1"/>
    <col min="5903" max="6140" width="8.453125" style="198"/>
    <col min="6141" max="6141" width="16.7265625" style="198" customWidth="1"/>
    <col min="6142" max="6142" width="1" style="198" customWidth="1"/>
    <col min="6143" max="6150" width="6.08984375" style="198" customWidth="1"/>
    <col min="6151" max="6152" width="6.7265625" style="198" customWidth="1"/>
    <col min="6153" max="6155" width="9.7265625" style="198" customWidth="1"/>
    <col min="6156" max="6157" width="8.453125" style="198"/>
    <col min="6158" max="6158" width="19.26953125" style="198" customWidth="1"/>
    <col min="6159" max="6396" width="8.453125" style="198"/>
    <col min="6397" max="6397" width="16.7265625" style="198" customWidth="1"/>
    <col min="6398" max="6398" width="1" style="198" customWidth="1"/>
    <col min="6399" max="6406" width="6.08984375" style="198" customWidth="1"/>
    <col min="6407" max="6408" width="6.7265625" style="198" customWidth="1"/>
    <col min="6409" max="6411" width="9.7265625" style="198" customWidth="1"/>
    <col min="6412" max="6413" width="8.453125" style="198"/>
    <col min="6414" max="6414" width="19.26953125" style="198" customWidth="1"/>
    <col min="6415" max="6652" width="8.453125" style="198"/>
    <col min="6653" max="6653" width="16.7265625" style="198" customWidth="1"/>
    <col min="6654" max="6654" width="1" style="198" customWidth="1"/>
    <col min="6655" max="6662" width="6.08984375" style="198" customWidth="1"/>
    <col min="6663" max="6664" width="6.7265625" style="198" customWidth="1"/>
    <col min="6665" max="6667" width="9.7265625" style="198" customWidth="1"/>
    <col min="6668" max="6669" width="8.453125" style="198"/>
    <col min="6670" max="6670" width="19.26953125" style="198" customWidth="1"/>
    <col min="6671" max="6908" width="8.453125" style="198"/>
    <col min="6909" max="6909" width="16.7265625" style="198" customWidth="1"/>
    <col min="6910" max="6910" width="1" style="198" customWidth="1"/>
    <col min="6911" max="6918" width="6.08984375" style="198" customWidth="1"/>
    <col min="6919" max="6920" width="6.7265625" style="198" customWidth="1"/>
    <col min="6921" max="6923" width="9.7265625" style="198" customWidth="1"/>
    <col min="6924" max="6925" width="8.453125" style="198"/>
    <col min="6926" max="6926" width="19.26953125" style="198" customWidth="1"/>
    <col min="6927" max="7164" width="8.453125" style="198"/>
    <col min="7165" max="7165" width="16.7265625" style="198" customWidth="1"/>
    <col min="7166" max="7166" width="1" style="198" customWidth="1"/>
    <col min="7167" max="7174" width="6.08984375" style="198" customWidth="1"/>
    <col min="7175" max="7176" width="6.7265625" style="198" customWidth="1"/>
    <col min="7177" max="7179" width="9.7265625" style="198" customWidth="1"/>
    <col min="7180" max="7181" width="8.453125" style="198"/>
    <col min="7182" max="7182" width="19.26953125" style="198" customWidth="1"/>
    <col min="7183" max="7420" width="8.453125" style="198"/>
    <col min="7421" max="7421" width="16.7265625" style="198" customWidth="1"/>
    <col min="7422" max="7422" width="1" style="198" customWidth="1"/>
    <col min="7423" max="7430" width="6.08984375" style="198" customWidth="1"/>
    <col min="7431" max="7432" width="6.7265625" style="198" customWidth="1"/>
    <col min="7433" max="7435" width="9.7265625" style="198" customWidth="1"/>
    <col min="7436" max="7437" width="8.453125" style="198"/>
    <col min="7438" max="7438" width="19.26953125" style="198" customWidth="1"/>
    <col min="7439" max="7676" width="8.453125" style="198"/>
    <col min="7677" max="7677" width="16.7265625" style="198" customWidth="1"/>
    <col min="7678" max="7678" width="1" style="198" customWidth="1"/>
    <col min="7679" max="7686" width="6.08984375" style="198" customWidth="1"/>
    <col min="7687" max="7688" width="6.7265625" style="198" customWidth="1"/>
    <col min="7689" max="7691" width="9.7265625" style="198" customWidth="1"/>
    <col min="7692" max="7693" width="8.453125" style="198"/>
    <col min="7694" max="7694" width="19.26953125" style="198" customWidth="1"/>
    <col min="7695" max="7932" width="8.453125" style="198"/>
    <col min="7933" max="7933" width="16.7265625" style="198" customWidth="1"/>
    <col min="7934" max="7934" width="1" style="198" customWidth="1"/>
    <col min="7935" max="7942" width="6.08984375" style="198" customWidth="1"/>
    <col min="7943" max="7944" width="6.7265625" style="198" customWidth="1"/>
    <col min="7945" max="7947" width="9.7265625" style="198" customWidth="1"/>
    <col min="7948" max="7949" width="8.453125" style="198"/>
    <col min="7950" max="7950" width="19.26953125" style="198" customWidth="1"/>
    <col min="7951" max="8188" width="8.453125" style="198"/>
    <col min="8189" max="8189" width="16.7265625" style="198" customWidth="1"/>
    <col min="8190" max="8190" width="1" style="198" customWidth="1"/>
    <col min="8191" max="8198" width="6.08984375" style="198" customWidth="1"/>
    <col min="8199" max="8200" width="6.7265625" style="198" customWidth="1"/>
    <col min="8201" max="8203" width="9.7265625" style="198" customWidth="1"/>
    <col min="8204" max="8205" width="8.453125" style="198"/>
    <col min="8206" max="8206" width="19.26953125" style="198" customWidth="1"/>
    <col min="8207" max="8444" width="8.453125" style="198"/>
    <col min="8445" max="8445" width="16.7265625" style="198" customWidth="1"/>
    <col min="8446" max="8446" width="1" style="198" customWidth="1"/>
    <col min="8447" max="8454" width="6.08984375" style="198" customWidth="1"/>
    <col min="8455" max="8456" width="6.7265625" style="198" customWidth="1"/>
    <col min="8457" max="8459" width="9.7265625" style="198" customWidth="1"/>
    <col min="8460" max="8461" width="8.453125" style="198"/>
    <col min="8462" max="8462" width="19.26953125" style="198" customWidth="1"/>
    <col min="8463" max="8700" width="8.453125" style="198"/>
    <col min="8701" max="8701" width="16.7265625" style="198" customWidth="1"/>
    <col min="8702" max="8702" width="1" style="198" customWidth="1"/>
    <col min="8703" max="8710" width="6.08984375" style="198" customWidth="1"/>
    <col min="8711" max="8712" width="6.7265625" style="198" customWidth="1"/>
    <col min="8713" max="8715" width="9.7265625" style="198" customWidth="1"/>
    <col min="8716" max="8717" width="8.453125" style="198"/>
    <col min="8718" max="8718" width="19.26953125" style="198" customWidth="1"/>
    <col min="8719" max="8956" width="8.453125" style="198"/>
    <col min="8957" max="8957" width="16.7265625" style="198" customWidth="1"/>
    <col min="8958" max="8958" width="1" style="198" customWidth="1"/>
    <col min="8959" max="8966" width="6.08984375" style="198" customWidth="1"/>
    <col min="8967" max="8968" width="6.7265625" style="198" customWidth="1"/>
    <col min="8969" max="8971" width="9.7265625" style="198" customWidth="1"/>
    <col min="8972" max="8973" width="8.453125" style="198"/>
    <col min="8974" max="8974" width="19.26953125" style="198" customWidth="1"/>
    <col min="8975" max="9212" width="8.453125" style="198"/>
    <col min="9213" max="9213" width="16.7265625" style="198" customWidth="1"/>
    <col min="9214" max="9214" width="1" style="198" customWidth="1"/>
    <col min="9215" max="9222" width="6.08984375" style="198" customWidth="1"/>
    <col min="9223" max="9224" width="6.7265625" style="198" customWidth="1"/>
    <col min="9225" max="9227" width="9.7265625" style="198" customWidth="1"/>
    <col min="9228" max="9229" width="8.453125" style="198"/>
    <col min="9230" max="9230" width="19.26953125" style="198" customWidth="1"/>
    <col min="9231" max="9468" width="8.453125" style="198"/>
    <col min="9469" max="9469" width="16.7265625" style="198" customWidth="1"/>
    <col min="9470" max="9470" width="1" style="198" customWidth="1"/>
    <col min="9471" max="9478" width="6.08984375" style="198" customWidth="1"/>
    <col min="9479" max="9480" width="6.7265625" style="198" customWidth="1"/>
    <col min="9481" max="9483" width="9.7265625" style="198" customWidth="1"/>
    <col min="9484" max="9485" width="8.453125" style="198"/>
    <col min="9486" max="9486" width="19.26953125" style="198" customWidth="1"/>
    <col min="9487" max="9724" width="8.453125" style="198"/>
    <col min="9725" max="9725" width="16.7265625" style="198" customWidth="1"/>
    <col min="9726" max="9726" width="1" style="198" customWidth="1"/>
    <col min="9727" max="9734" width="6.08984375" style="198" customWidth="1"/>
    <col min="9735" max="9736" width="6.7265625" style="198" customWidth="1"/>
    <col min="9737" max="9739" width="9.7265625" style="198" customWidth="1"/>
    <col min="9740" max="9741" width="8.453125" style="198"/>
    <col min="9742" max="9742" width="19.26953125" style="198" customWidth="1"/>
    <col min="9743" max="9980" width="8.453125" style="198"/>
    <col min="9981" max="9981" width="16.7265625" style="198" customWidth="1"/>
    <col min="9982" max="9982" width="1" style="198" customWidth="1"/>
    <col min="9983" max="9990" width="6.08984375" style="198" customWidth="1"/>
    <col min="9991" max="9992" width="6.7265625" style="198" customWidth="1"/>
    <col min="9993" max="9995" width="9.7265625" style="198" customWidth="1"/>
    <col min="9996" max="9997" width="8.453125" style="198"/>
    <col min="9998" max="9998" width="19.26953125" style="198" customWidth="1"/>
    <col min="9999" max="10236" width="8.453125" style="198"/>
    <col min="10237" max="10237" width="16.7265625" style="198" customWidth="1"/>
    <col min="10238" max="10238" width="1" style="198" customWidth="1"/>
    <col min="10239" max="10246" width="6.08984375" style="198" customWidth="1"/>
    <col min="10247" max="10248" width="6.7265625" style="198" customWidth="1"/>
    <col min="10249" max="10251" width="9.7265625" style="198" customWidth="1"/>
    <col min="10252" max="10253" width="8.453125" style="198"/>
    <col min="10254" max="10254" width="19.26953125" style="198" customWidth="1"/>
    <col min="10255" max="10492" width="8.453125" style="198"/>
    <col min="10493" max="10493" width="16.7265625" style="198" customWidth="1"/>
    <col min="10494" max="10494" width="1" style="198" customWidth="1"/>
    <col min="10495" max="10502" width="6.08984375" style="198" customWidth="1"/>
    <col min="10503" max="10504" width="6.7265625" style="198" customWidth="1"/>
    <col min="10505" max="10507" width="9.7265625" style="198" customWidth="1"/>
    <col min="10508" max="10509" width="8.453125" style="198"/>
    <col min="10510" max="10510" width="19.26953125" style="198" customWidth="1"/>
    <col min="10511" max="10748" width="8.453125" style="198"/>
    <col min="10749" max="10749" width="16.7265625" style="198" customWidth="1"/>
    <col min="10750" max="10750" width="1" style="198" customWidth="1"/>
    <col min="10751" max="10758" width="6.08984375" style="198" customWidth="1"/>
    <col min="10759" max="10760" width="6.7265625" style="198" customWidth="1"/>
    <col min="10761" max="10763" width="9.7265625" style="198" customWidth="1"/>
    <col min="10764" max="10765" width="8.453125" style="198"/>
    <col min="10766" max="10766" width="19.26953125" style="198" customWidth="1"/>
    <col min="10767" max="11004" width="8.453125" style="198"/>
    <col min="11005" max="11005" width="16.7265625" style="198" customWidth="1"/>
    <col min="11006" max="11006" width="1" style="198" customWidth="1"/>
    <col min="11007" max="11014" width="6.08984375" style="198" customWidth="1"/>
    <col min="11015" max="11016" width="6.7265625" style="198" customWidth="1"/>
    <col min="11017" max="11019" width="9.7265625" style="198" customWidth="1"/>
    <col min="11020" max="11021" width="8.453125" style="198"/>
    <col min="11022" max="11022" width="19.26953125" style="198" customWidth="1"/>
    <col min="11023" max="11260" width="8.453125" style="198"/>
    <col min="11261" max="11261" width="16.7265625" style="198" customWidth="1"/>
    <col min="11262" max="11262" width="1" style="198" customWidth="1"/>
    <col min="11263" max="11270" width="6.08984375" style="198" customWidth="1"/>
    <col min="11271" max="11272" width="6.7265625" style="198" customWidth="1"/>
    <col min="11273" max="11275" width="9.7265625" style="198" customWidth="1"/>
    <col min="11276" max="11277" width="8.453125" style="198"/>
    <col min="11278" max="11278" width="19.26953125" style="198" customWidth="1"/>
    <col min="11279" max="11516" width="8.453125" style="198"/>
    <col min="11517" max="11517" width="16.7265625" style="198" customWidth="1"/>
    <col min="11518" max="11518" width="1" style="198" customWidth="1"/>
    <col min="11519" max="11526" width="6.08984375" style="198" customWidth="1"/>
    <col min="11527" max="11528" width="6.7265625" style="198" customWidth="1"/>
    <col min="11529" max="11531" width="9.7265625" style="198" customWidth="1"/>
    <col min="11532" max="11533" width="8.453125" style="198"/>
    <col min="11534" max="11534" width="19.26953125" style="198" customWidth="1"/>
    <col min="11535" max="11772" width="8.453125" style="198"/>
    <col min="11773" max="11773" width="16.7265625" style="198" customWidth="1"/>
    <col min="11774" max="11774" width="1" style="198" customWidth="1"/>
    <col min="11775" max="11782" width="6.08984375" style="198" customWidth="1"/>
    <col min="11783" max="11784" width="6.7265625" style="198" customWidth="1"/>
    <col min="11785" max="11787" width="9.7265625" style="198" customWidth="1"/>
    <col min="11788" max="11789" width="8.453125" style="198"/>
    <col min="11790" max="11790" width="19.26953125" style="198" customWidth="1"/>
    <col min="11791" max="12028" width="8.453125" style="198"/>
    <col min="12029" max="12029" width="16.7265625" style="198" customWidth="1"/>
    <col min="12030" max="12030" width="1" style="198" customWidth="1"/>
    <col min="12031" max="12038" width="6.08984375" style="198" customWidth="1"/>
    <col min="12039" max="12040" width="6.7265625" style="198" customWidth="1"/>
    <col min="12041" max="12043" width="9.7265625" style="198" customWidth="1"/>
    <col min="12044" max="12045" width="8.453125" style="198"/>
    <col min="12046" max="12046" width="19.26953125" style="198" customWidth="1"/>
    <col min="12047" max="12284" width="8.453125" style="198"/>
    <col min="12285" max="12285" width="16.7265625" style="198" customWidth="1"/>
    <col min="12286" max="12286" width="1" style="198" customWidth="1"/>
    <col min="12287" max="12294" width="6.08984375" style="198" customWidth="1"/>
    <col min="12295" max="12296" width="6.7265625" style="198" customWidth="1"/>
    <col min="12297" max="12299" width="9.7265625" style="198" customWidth="1"/>
    <col min="12300" max="12301" width="8.453125" style="198"/>
    <col min="12302" max="12302" width="19.26953125" style="198" customWidth="1"/>
    <col min="12303" max="12540" width="8.453125" style="198"/>
    <col min="12541" max="12541" width="16.7265625" style="198" customWidth="1"/>
    <col min="12542" max="12542" width="1" style="198" customWidth="1"/>
    <col min="12543" max="12550" width="6.08984375" style="198" customWidth="1"/>
    <col min="12551" max="12552" width="6.7265625" style="198" customWidth="1"/>
    <col min="12553" max="12555" width="9.7265625" style="198" customWidth="1"/>
    <col min="12556" max="12557" width="8.453125" style="198"/>
    <col min="12558" max="12558" width="19.26953125" style="198" customWidth="1"/>
    <col min="12559" max="12796" width="8.453125" style="198"/>
    <col min="12797" max="12797" width="16.7265625" style="198" customWidth="1"/>
    <col min="12798" max="12798" width="1" style="198" customWidth="1"/>
    <col min="12799" max="12806" width="6.08984375" style="198" customWidth="1"/>
    <col min="12807" max="12808" width="6.7265625" style="198" customWidth="1"/>
    <col min="12809" max="12811" width="9.7265625" style="198" customWidth="1"/>
    <col min="12812" max="12813" width="8.453125" style="198"/>
    <col min="12814" max="12814" width="19.26953125" style="198" customWidth="1"/>
    <col min="12815" max="13052" width="8.453125" style="198"/>
    <col min="13053" max="13053" width="16.7265625" style="198" customWidth="1"/>
    <col min="13054" max="13054" width="1" style="198" customWidth="1"/>
    <col min="13055" max="13062" width="6.08984375" style="198" customWidth="1"/>
    <col min="13063" max="13064" width="6.7265625" style="198" customWidth="1"/>
    <col min="13065" max="13067" width="9.7265625" style="198" customWidth="1"/>
    <col min="13068" max="13069" width="8.453125" style="198"/>
    <col min="13070" max="13070" width="19.26953125" style="198" customWidth="1"/>
    <col min="13071" max="13308" width="8.453125" style="198"/>
    <col min="13309" max="13309" width="16.7265625" style="198" customWidth="1"/>
    <col min="13310" max="13310" width="1" style="198" customWidth="1"/>
    <col min="13311" max="13318" width="6.08984375" style="198" customWidth="1"/>
    <col min="13319" max="13320" width="6.7265625" style="198" customWidth="1"/>
    <col min="13321" max="13323" width="9.7265625" style="198" customWidth="1"/>
    <col min="13324" max="13325" width="8.453125" style="198"/>
    <col min="13326" max="13326" width="19.26953125" style="198" customWidth="1"/>
    <col min="13327" max="13564" width="8.453125" style="198"/>
    <col min="13565" max="13565" width="16.7265625" style="198" customWidth="1"/>
    <col min="13566" max="13566" width="1" style="198" customWidth="1"/>
    <col min="13567" max="13574" width="6.08984375" style="198" customWidth="1"/>
    <col min="13575" max="13576" width="6.7265625" style="198" customWidth="1"/>
    <col min="13577" max="13579" width="9.7265625" style="198" customWidth="1"/>
    <col min="13580" max="13581" width="8.453125" style="198"/>
    <col min="13582" max="13582" width="19.26953125" style="198" customWidth="1"/>
    <col min="13583" max="13820" width="8.453125" style="198"/>
    <col min="13821" max="13821" width="16.7265625" style="198" customWidth="1"/>
    <col min="13822" max="13822" width="1" style="198" customWidth="1"/>
    <col min="13823" max="13830" width="6.08984375" style="198" customWidth="1"/>
    <col min="13831" max="13832" width="6.7265625" style="198" customWidth="1"/>
    <col min="13833" max="13835" width="9.7265625" style="198" customWidth="1"/>
    <col min="13836" max="13837" width="8.453125" style="198"/>
    <col min="13838" max="13838" width="19.26953125" style="198" customWidth="1"/>
    <col min="13839" max="14076" width="8.453125" style="198"/>
    <col min="14077" max="14077" width="16.7265625" style="198" customWidth="1"/>
    <col min="14078" max="14078" width="1" style="198" customWidth="1"/>
    <col min="14079" max="14086" width="6.08984375" style="198" customWidth="1"/>
    <col min="14087" max="14088" width="6.7265625" style="198" customWidth="1"/>
    <col min="14089" max="14091" width="9.7265625" style="198" customWidth="1"/>
    <col min="14092" max="14093" width="8.453125" style="198"/>
    <col min="14094" max="14094" width="19.26953125" style="198" customWidth="1"/>
    <col min="14095" max="14332" width="8.453125" style="198"/>
    <col min="14333" max="14333" width="16.7265625" style="198" customWidth="1"/>
    <col min="14334" max="14334" width="1" style="198" customWidth="1"/>
    <col min="14335" max="14342" width="6.08984375" style="198" customWidth="1"/>
    <col min="14343" max="14344" width="6.7265625" style="198" customWidth="1"/>
    <col min="14345" max="14347" width="9.7265625" style="198" customWidth="1"/>
    <col min="14348" max="14349" width="8.453125" style="198"/>
    <col min="14350" max="14350" width="19.26953125" style="198" customWidth="1"/>
    <col min="14351" max="14588" width="8.453125" style="198"/>
    <col min="14589" max="14589" width="16.7265625" style="198" customWidth="1"/>
    <col min="14590" max="14590" width="1" style="198" customWidth="1"/>
    <col min="14591" max="14598" width="6.08984375" style="198" customWidth="1"/>
    <col min="14599" max="14600" width="6.7265625" style="198" customWidth="1"/>
    <col min="14601" max="14603" width="9.7265625" style="198" customWidth="1"/>
    <col min="14604" max="14605" width="8.453125" style="198"/>
    <col min="14606" max="14606" width="19.26953125" style="198" customWidth="1"/>
    <col min="14607" max="14844" width="8.453125" style="198"/>
    <col min="14845" max="14845" width="16.7265625" style="198" customWidth="1"/>
    <col min="14846" max="14846" width="1" style="198" customWidth="1"/>
    <col min="14847" max="14854" width="6.08984375" style="198" customWidth="1"/>
    <col min="14855" max="14856" width="6.7265625" style="198" customWidth="1"/>
    <col min="14857" max="14859" width="9.7265625" style="198" customWidth="1"/>
    <col min="14860" max="14861" width="8.453125" style="198"/>
    <col min="14862" max="14862" width="19.26953125" style="198" customWidth="1"/>
    <col min="14863" max="15100" width="8.453125" style="198"/>
    <col min="15101" max="15101" width="16.7265625" style="198" customWidth="1"/>
    <col min="15102" max="15102" width="1" style="198" customWidth="1"/>
    <col min="15103" max="15110" width="6.08984375" style="198" customWidth="1"/>
    <col min="15111" max="15112" width="6.7265625" style="198" customWidth="1"/>
    <col min="15113" max="15115" width="9.7265625" style="198" customWidth="1"/>
    <col min="15116" max="15117" width="8.453125" style="198"/>
    <col min="15118" max="15118" width="19.26953125" style="198" customWidth="1"/>
    <col min="15119" max="15356" width="8.453125" style="198"/>
    <col min="15357" max="15357" width="16.7265625" style="198" customWidth="1"/>
    <col min="15358" max="15358" width="1" style="198" customWidth="1"/>
    <col min="15359" max="15366" width="6.08984375" style="198" customWidth="1"/>
    <col min="15367" max="15368" width="6.7265625" style="198" customWidth="1"/>
    <col min="15369" max="15371" width="9.7265625" style="198" customWidth="1"/>
    <col min="15372" max="15373" width="8.453125" style="198"/>
    <col min="15374" max="15374" width="19.26953125" style="198" customWidth="1"/>
    <col min="15375" max="15612" width="8.453125" style="198"/>
    <col min="15613" max="15613" width="16.7265625" style="198" customWidth="1"/>
    <col min="15614" max="15614" width="1" style="198" customWidth="1"/>
    <col min="15615" max="15622" width="6.08984375" style="198" customWidth="1"/>
    <col min="15623" max="15624" width="6.7265625" style="198" customWidth="1"/>
    <col min="15625" max="15627" width="9.7265625" style="198" customWidth="1"/>
    <col min="15628" max="15629" width="8.453125" style="198"/>
    <col min="15630" max="15630" width="19.26953125" style="198" customWidth="1"/>
    <col min="15631" max="15868" width="8.453125" style="198"/>
    <col min="15869" max="15869" width="16.7265625" style="198" customWidth="1"/>
    <col min="15870" max="15870" width="1" style="198" customWidth="1"/>
    <col min="15871" max="15878" width="6.08984375" style="198" customWidth="1"/>
    <col min="15879" max="15880" width="6.7265625" style="198" customWidth="1"/>
    <col min="15881" max="15883" width="9.7265625" style="198" customWidth="1"/>
    <col min="15884" max="15885" width="8.453125" style="198"/>
    <col min="15886" max="15886" width="19.26953125" style="198" customWidth="1"/>
    <col min="15887" max="16124" width="8.453125" style="198"/>
    <col min="16125" max="16125" width="16.7265625" style="198" customWidth="1"/>
    <col min="16126" max="16126" width="1" style="198" customWidth="1"/>
    <col min="16127" max="16134" width="6.08984375" style="198" customWidth="1"/>
    <col min="16135" max="16136" width="6.7265625" style="198" customWidth="1"/>
    <col min="16137" max="16139" width="9.7265625" style="198" customWidth="1"/>
    <col min="16140" max="16141" width="8.453125" style="198"/>
    <col min="16142" max="16142" width="19.26953125" style="198" customWidth="1"/>
    <col min="16143" max="16384" width="8.453125" style="198"/>
  </cols>
  <sheetData>
    <row r="1" spans="1:252" ht="15" x14ac:dyDescent="0.25">
      <c r="A1" s="452" t="s">
        <v>496</v>
      </c>
      <c r="B1" s="452"/>
      <c r="C1" s="452"/>
      <c r="D1" s="452"/>
      <c r="E1" s="452"/>
      <c r="F1" s="452"/>
      <c r="G1" s="452"/>
      <c r="H1" s="452"/>
      <c r="I1" s="452"/>
      <c r="J1" s="452"/>
      <c r="K1" s="452"/>
      <c r="L1" s="452"/>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c r="FX1" s="199"/>
      <c r="FY1" s="199"/>
      <c r="FZ1" s="199"/>
      <c r="GA1" s="199"/>
      <c r="GB1" s="199"/>
      <c r="GC1" s="199"/>
      <c r="GD1" s="199"/>
      <c r="GE1" s="199"/>
      <c r="GF1" s="199"/>
      <c r="GG1" s="199"/>
      <c r="GH1" s="199"/>
      <c r="GI1" s="199"/>
      <c r="GJ1" s="199"/>
      <c r="GK1" s="199"/>
      <c r="GL1" s="199"/>
      <c r="GM1" s="199"/>
      <c r="GN1" s="199"/>
      <c r="GO1" s="199"/>
      <c r="GP1" s="199"/>
      <c r="GQ1" s="199"/>
      <c r="GR1" s="199"/>
      <c r="GS1" s="199"/>
      <c r="GT1" s="199"/>
      <c r="GU1" s="199"/>
      <c r="GV1" s="199"/>
      <c r="GW1" s="199"/>
      <c r="GX1" s="199"/>
      <c r="GY1" s="199"/>
      <c r="GZ1" s="199"/>
      <c r="HA1" s="199"/>
      <c r="HB1" s="199"/>
      <c r="HC1" s="199"/>
      <c r="HD1" s="199"/>
      <c r="HE1" s="199"/>
      <c r="HF1" s="199"/>
      <c r="HG1" s="199"/>
      <c r="HH1" s="199"/>
      <c r="HI1" s="199"/>
      <c r="HJ1" s="199"/>
      <c r="HK1" s="199"/>
      <c r="HL1" s="199"/>
      <c r="HM1" s="199"/>
      <c r="HN1" s="199"/>
      <c r="HO1" s="199"/>
      <c r="HP1" s="199"/>
      <c r="HQ1" s="199"/>
      <c r="HR1" s="199"/>
      <c r="HS1" s="199"/>
      <c r="HT1" s="199"/>
      <c r="HU1" s="199"/>
      <c r="HV1" s="199"/>
      <c r="HW1" s="199"/>
      <c r="HX1" s="199"/>
      <c r="HY1" s="199"/>
      <c r="HZ1" s="199"/>
      <c r="IA1" s="199"/>
      <c r="IB1" s="199"/>
      <c r="IC1" s="199"/>
      <c r="ID1" s="199"/>
      <c r="IE1" s="199"/>
      <c r="IF1" s="199"/>
      <c r="IG1" s="199"/>
      <c r="IH1" s="199"/>
      <c r="II1" s="199"/>
      <c r="IJ1" s="199"/>
      <c r="IK1" s="199"/>
      <c r="IL1" s="199"/>
      <c r="IM1" s="199"/>
      <c r="IN1" s="199"/>
      <c r="IO1" s="199"/>
      <c r="IP1" s="199"/>
      <c r="IQ1" s="199"/>
      <c r="IR1" s="199"/>
    </row>
    <row r="2" spans="1:252" ht="7.5" customHeight="1" x14ac:dyDescent="0.25">
      <c r="A2" s="200"/>
      <c r="B2" s="200"/>
      <c r="C2" s="200"/>
      <c r="D2" s="200"/>
      <c r="E2" s="200"/>
      <c r="F2" s="200"/>
      <c r="G2" s="200"/>
      <c r="H2" s="200"/>
      <c r="I2" s="200"/>
      <c r="J2" s="200"/>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c r="FX2" s="199"/>
      <c r="FY2" s="199"/>
      <c r="FZ2" s="199"/>
      <c r="GA2" s="199"/>
      <c r="GB2" s="199"/>
      <c r="GC2" s="199"/>
      <c r="GD2" s="199"/>
      <c r="GE2" s="199"/>
      <c r="GF2" s="199"/>
      <c r="GG2" s="199"/>
      <c r="GH2" s="199"/>
      <c r="GI2" s="199"/>
      <c r="GJ2" s="199"/>
      <c r="GK2" s="199"/>
      <c r="GL2" s="199"/>
      <c r="GM2" s="199"/>
      <c r="GN2" s="199"/>
      <c r="GO2" s="199"/>
      <c r="GP2" s="199"/>
      <c r="GQ2" s="199"/>
      <c r="GR2" s="199"/>
      <c r="GS2" s="199"/>
      <c r="GT2" s="199"/>
      <c r="GU2" s="199"/>
      <c r="GV2" s="199"/>
      <c r="GW2" s="199"/>
      <c r="GX2" s="199"/>
      <c r="GY2" s="199"/>
      <c r="GZ2" s="199"/>
      <c r="HA2" s="199"/>
      <c r="HB2" s="199"/>
      <c r="HC2" s="199"/>
      <c r="HD2" s="199"/>
      <c r="HE2" s="199"/>
      <c r="HF2" s="199"/>
      <c r="HG2" s="199"/>
      <c r="HH2" s="199"/>
      <c r="HI2" s="199"/>
      <c r="HJ2" s="199"/>
      <c r="HK2" s="199"/>
      <c r="HL2" s="199"/>
      <c r="HM2" s="199"/>
      <c r="HN2" s="199"/>
      <c r="HO2" s="199"/>
      <c r="HP2" s="199"/>
      <c r="HQ2" s="199"/>
      <c r="HR2" s="199"/>
      <c r="HS2" s="199"/>
      <c r="HT2" s="199"/>
      <c r="HU2" s="199"/>
      <c r="HV2" s="199"/>
      <c r="HW2" s="199"/>
      <c r="HX2" s="199"/>
      <c r="HY2" s="199"/>
      <c r="HZ2" s="199"/>
      <c r="IA2" s="199"/>
      <c r="IB2" s="199"/>
      <c r="IC2" s="199"/>
      <c r="ID2" s="199"/>
      <c r="IE2" s="199"/>
      <c r="IF2" s="199"/>
      <c r="IG2" s="199"/>
      <c r="IH2" s="199"/>
      <c r="II2" s="199"/>
      <c r="IJ2" s="199"/>
      <c r="IK2" s="199"/>
      <c r="IL2" s="199"/>
      <c r="IM2" s="199"/>
      <c r="IN2" s="199"/>
      <c r="IO2" s="199"/>
      <c r="IP2" s="199"/>
      <c r="IQ2" s="199"/>
      <c r="IR2" s="199"/>
    </row>
    <row r="3" spans="1:252" ht="15" x14ac:dyDescent="0.25">
      <c r="A3" s="201" t="s">
        <v>26</v>
      </c>
      <c r="B3" s="202"/>
      <c r="C3" s="203"/>
      <c r="D3" s="203"/>
      <c r="E3" s="203"/>
      <c r="F3" s="203"/>
      <c r="G3" s="203"/>
      <c r="H3" s="398"/>
      <c r="I3" s="398"/>
      <c r="J3" s="398"/>
      <c r="K3" s="398"/>
      <c r="M3" s="398" t="s">
        <v>429</v>
      </c>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c r="FX3" s="199"/>
      <c r="FY3" s="199"/>
      <c r="FZ3" s="199"/>
      <c r="GA3" s="199"/>
      <c r="GB3" s="199"/>
      <c r="GC3" s="199"/>
      <c r="GD3" s="199"/>
      <c r="GE3" s="199"/>
      <c r="GF3" s="199"/>
      <c r="GG3" s="199"/>
      <c r="GH3" s="199"/>
      <c r="GI3" s="199"/>
      <c r="GJ3" s="199"/>
      <c r="GK3" s="199"/>
      <c r="GL3" s="199"/>
      <c r="GM3" s="199"/>
      <c r="GN3" s="199"/>
      <c r="GO3" s="199"/>
      <c r="GP3" s="199"/>
      <c r="GQ3" s="199"/>
      <c r="GR3" s="199"/>
      <c r="GS3" s="199"/>
      <c r="GT3" s="199"/>
      <c r="GU3" s="199"/>
      <c r="GV3" s="199"/>
      <c r="GW3" s="199"/>
      <c r="GX3" s="199"/>
      <c r="GY3" s="199"/>
      <c r="GZ3" s="199"/>
      <c r="HA3" s="199"/>
      <c r="HB3" s="199"/>
      <c r="HC3" s="199"/>
      <c r="HD3" s="199"/>
      <c r="HE3" s="199"/>
      <c r="HF3" s="199"/>
      <c r="HG3" s="199"/>
      <c r="HH3" s="199"/>
      <c r="HI3" s="199"/>
      <c r="HJ3" s="199"/>
      <c r="HK3" s="199"/>
      <c r="HL3" s="199"/>
      <c r="HM3" s="199"/>
      <c r="HN3" s="199"/>
      <c r="HO3" s="199"/>
      <c r="HP3" s="199"/>
      <c r="HQ3" s="199"/>
      <c r="HR3" s="199"/>
      <c r="HS3" s="199"/>
      <c r="HT3" s="199"/>
      <c r="HU3" s="199"/>
      <c r="HV3" s="199"/>
      <c r="HW3" s="199"/>
      <c r="HX3" s="199"/>
      <c r="HY3" s="199"/>
      <c r="HZ3" s="199"/>
      <c r="IA3" s="199"/>
      <c r="IB3" s="199"/>
      <c r="IC3" s="199"/>
      <c r="ID3" s="199"/>
      <c r="IE3" s="199"/>
      <c r="IF3" s="199"/>
      <c r="IG3" s="199"/>
      <c r="IH3" s="199"/>
      <c r="II3" s="199"/>
      <c r="IJ3" s="199"/>
      <c r="IK3" s="199"/>
      <c r="IL3" s="199"/>
      <c r="IM3" s="199"/>
      <c r="IN3" s="199"/>
      <c r="IO3" s="199"/>
      <c r="IP3" s="199"/>
      <c r="IQ3" s="199"/>
      <c r="IR3" s="199"/>
    </row>
    <row r="4" spans="1:252" ht="15" x14ac:dyDescent="0.25">
      <c r="A4" s="501" t="s">
        <v>498</v>
      </c>
      <c r="B4" s="203"/>
      <c r="C4" s="503" t="s">
        <v>497</v>
      </c>
      <c r="D4" s="503"/>
      <c r="E4" s="503"/>
      <c r="F4" s="503"/>
      <c r="G4" s="503"/>
      <c r="H4" s="503"/>
      <c r="I4" s="503"/>
      <c r="J4" s="503"/>
      <c r="K4" s="503"/>
      <c r="L4" s="503"/>
      <c r="M4" s="503"/>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c r="HO4" s="199"/>
      <c r="HP4" s="199"/>
      <c r="HQ4" s="199"/>
      <c r="HR4" s="199"/>
      <c r="HS4" s="199"/>
      <c r="HT4" s="199"/>
      <c r="HU4" s="199"/>
      <c r="HV4" s="199"/>
      <c r="HW4" s="199"/>
      <c r="HX4" s="199"/>
      <c r="HY4" s="199"/>
      <c r="HZ4" s="199"/>
      <c r="IA4" s="199"/>
      <c r="IB4" s="199"/>
      <c r="IC4" s="199"/>
      <c r="ID4" s="199"/>
      <c r="IE4" s="199"/>
      <c r="IF4" s="199"/>
      <c r="IG4" s="199"/>
      <c r="IH4" s="199"/>
      <c r="II4" s="199"/>
      <c r="IJ4" s="199"/>
      <c r="IK4" s="199"/>
      <c r="IL4" s="199"/>
      <c r="IM4" s="199"/>
      <c r="IN4" s="199"/>
      <c r="IO4" s="199"/>
      <c r="IP4" s="199"/>
      <c r="IQ4" s="199"/>
      <c r="IR4" s="199"/>
    </row>
    <row r="5" spans="1:252" ht="25.95" customHeight="1" x14ac:dyDescent="0.25">
      <c r="A5" s="502"/>
      <c r="B5" s="204"/>
      <c r="C5" s="167" t="s">
        <v>432</v>
      </c>
      <c r="D5" s="167" t="s">
        <v>433</v>
      </c>
      <c r="E5" s="167" t="s">
        <v>434</v>
      </c>
      <c r="F5" s="167" t="s">
        <v>435</v>
      </c>
      <c r="G5" s="167" t="s">
        <v>436</v>
      </c>
      <c r="H5" s="167" t="s">
        <v>437</v>
      </c>
      <c r="I5" s="167" t="s">
        <v>438</v>
      </c>
      <c r="J5" s="167" t="s">
        <v>439</v>
      </c>
      <c r="K5" s="167" t="s">
        <v>440</v>
      </c>
      <c r="L5" s="179" t="s">
        <v>441</v>
      </c>
      <c r="M5" s="179" t="s">
        <v>673</v>
      </c>
      <c r="N5" s="205"/>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c r="HO5" s="199"/>
      <c r="HP5" s="199"/>
      <c r="HQ5" s="199"/>
      <c r="HR5" s="199"/>
      <c r="HS5" s="199"/>
      <c r="HT5" s="199"/>
      <c r="HU5" s="199"/>
      <c r="HV5" s="199"/>
      <c r="HW5" s="199"/>
      <c r="HX5" s="199"/>
      <c r="HY5" s="199"/>
      <c r="HZ5" s="199"/>
      <c r="IA5" s="199"/>
      <c r="IB5" s="199"/>
      <c r="IC5" s="199"/>
      <c r="ID5" s="199"/>
      <c r="IE5" s="199"/>
      <c r="IF5" s="199"/>
      <c r="IG5" s="199"/>
      <c r="IH5" s="199"/>
      <c r="II5" s="199"/>
      <c r="IJ5" s="199"/>
      <c r="IK5" s="199"/>
      <c r="IL5" s="199"/>
      <c r="IM5" s="199"/>
      <c r="IN5" s="199"/>
      <c r="IO5" s="199"/>
      <c r="IP5" s="199"/>
      <c r="IQ5" s="199"/>
      <c r="IR5" s="199"/>
    </row>
    <row r="6" spans="1:252" ht="6" customHeight="1" x14ac:dyDescent="0.25">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c r="HO6" s="199"/>
      <c r="HP6" s="199"/>
      <c r="HQ6" s="199"/>
      <c r="HR6" s="199"/>
      <c r="HS6" s="199"/>
      <c r="HT6" s="199"/>
      <c r="HU6" s="199"/>
      <c r="HV6" s="199"/>
      <c r="HW6" s="199"/>
      <c r="HX6" s="199"/>
      <c r="HY6" s="199"/>
      <c r="HZ6" s="199"/>
      <c r="IA6" s="199"/>
      <c r="IB6" s="199"/>
      <c r="IC6" s="199"/>
      <c r="ID6" s="199"/>
      <c r="IE6" s="199"/>
      <c r="IF6" s="199"/>
      <c r="IG6" s="199"/>
      <c r="IH6" s="199"/>
      <c r="II6" s="199"/>
      <c r="IJ6" s="199"/>
      <c r="IK6" s="199"/>
      <c r="IL6" s="199"/>
      <c r="IM6" s="199"/>
      <c r="IN6" s="199"/>
      <c r="IO6" s="199"/>
      <c r="IP6" s="199"/>
      <c r="IQ6" s="199"/>
      <c r="IR6" s="199"/>
    </row>
    <row r="7" spans="1:252" ht="12.75" customHeight="1" x14ac:dyDescent="0.25">
      <c r="A7" s="200" t="s">
        <v>499</v>
      </c>
      <c r="B7" s="200"/>
      <c r="C7" s="206">
        <v>6</v>
      </c>
      <c r="D7" s="206">
        <v>0</v>
      </c>
      <c r="E7" s="206">
        <v>0</v>
      </c>
      <c r="F7" s="206">
        <v>0</v>
      </c>
      <c r="G7" s="206">
        <v>0</v>
      </c>
      <c r="H7" s="206">
        <v>3</v>
      </c>
      <c r="I7" s="206">
        <v>2</v>
      </c>
      <c r="J7" s="206">
        <v>2</v>
      </c>
      <c r="K7" s="206">
        <v>2</v>
      </c>
      <c r="L7" s="206">
        <v>0</v>
      </c>
      <c r="M7" s="206">
        <v>3</v>
      </c>
      <c r="N7" s="206"/>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c r="HO7" s="199"/>
      <c r="HP7" s="199"/>
      <c r="HQ7" s="199"/>
      <c r="HR7" s="199"/>
      <c r="HS7" s="199"/>
      <c r="HT7" s="199"/>
      <c r="HU7" s="199"/>
      <c r="HV7" s="199"/>
      <c r="HW7" s="199"/>
      <c r="HX7" s="199"/>
      <c r="HY7" s="199"/>
      <c r="HZ7" s="199"/>
      <c r="IA7" s="199"/>
      <c r="IB7" s="199"/>
      <c r="IC7" s="199"/>
      <c r="ID7" s="199"/>
      <c r="IE7" s="199"/>
      <c r="IF7" s="199"/>
      <c r="IG7" s="199"/>
      <c r="IH7" s="199"/>
      <c r="II7" s="199"/>
      <c r="IJ7" s="199"/>
      <c r="IK7" s="199"/>
      <c r="IL7" s="199"/>
      <c r="IM7" s="199"/>
      <c r="IN7" s="199"/>
      <c r="IO7" s="199"/>
      <c r="IP7" s="199"/>
      <c r="IQ7" s="199"/>
      <c r="IR7" s="199"/>
    </row>
    <row r="8" spans="1:252" ht="12.75" customHeight="1" x14ac:dyDescent="0.25">
      <c r="A8" s="207" t="s">
        <v>116</v>
      </c>
      <c r="C8" s="208"/>
      <c r="D8" s="208"/>
      <c r="E8" s="208"/>
      <c r="F8" s="208"/>
      <c r="G8" s="208"/>
      <c r="H8" s="208"/>
      <c r="I8" s="208"/>
      <c r="J8" s="208"/>
      <c r="K8" s="208"/>
      <c r="L8" s="208"/>
      <c r="M8" s="208"/>
      <c r="N8" s="208"/>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c r="HO8" s="199"/>
      <c r="HP8" s="199"/>
      <c r="HQ8" s="199"/>
      <c r="HR8" s="199"/>
      <c r="HS8" s="199"/>
      <c r="HT8" s="199"/>
      <c r="HU8" s="199"/>
      <c r="HV8" s="199"/>
      <c r="HW8" s="199"/>
      <c r="HX8" s="199"/>
      <c r="HY8" s="199"/>
      <c r="HZ8" s="199"/>
      <c r="IA8" s="199"/>
      <c r="IB8" s="199"/>
      <c r="IC8" s="199"/>
      <c r="ID8" s="199"/>
      <c r="IE8" s="199"/>
      <c r="IF8" s="199"/>
      <c r="IG8" s="199"/>
      <c r="IH8" s="199"/>
      <c r="II8" s="199"/>
      <c r="IJ8" s="199"/>
      <c r="IK8" s="199"/>
      <c r="IL8" s="199"/>
      <c r="IM8" s="199"/>
      <c r="IN8" s="199"/>
      <c r="IO8" s="199"/>
      <c r="IP8" s="199"/>
      <c r="IQ8" s="199"/>
      <c r="IR8" s="199"/>
    </row>
    <row r="9" spans="1:252" ht="12.75" customHeight="1" x14ac:dyDescent="0.25">
      <c r="A9" s="209" t="s">
        <v>500</v>
      </c>
      <c r="C9" s="208">
        <v>6</v>
      </c>
      <c r="D9" s="208">
        <v>0</v>
      </c>
      <c r="E9" s="208">
        <v>0</v>
      </c>
      <c r="F9" s="208">
        <v>0</v>
      </c>
      <c r="G9" s="208">
        <v>0</v>
      </c>
      <c r="H9" s="208">
        <v>2</v>
      </c>
      <c r="I9" s="208">
        <v>2</v>
      </c>
      <c r="J9" s="208">
        <v>2</v>
      </c>
      <c r="K9" s="208">
        <v>2</v>
      </c>
      <c r="L9" s="208">
        <v>0</v>
      </c>
      <c r="M9" s="208">
        <v>3</v>
      </c>
      <c r="N9" s="208"/>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c r="HO9" s="199"/>
      <c r="HP9" s="199"/>
      <c r="HQ9" s="199"/>
      <c r="HR9" s="199"/>
      <c r="HS9" s="199"/>
      <c r="HT9" s="199"/>
      <c r="HU9" s="199"/>
      <c r="HV9" s="199"/>
      <c r="HW9" s="199"/>
      <c r="HX9" s="199"/>
      <c r="HY9" s="199"/>
      <c r="HZ9" s="199"/>
      <c r="IA9" s="199"/>
      <c r="IB9" s="199"/>
      <c r="IC9" s="199"/>
      <c r="ID9" s="199"/>
      <c r="IE9" s="199"/>
      <c r="IF9" s="199"/>
      <c r="IG9" s="199"/>
      <c r="IH9" s="199"/>
      <c r="II9" s="199"/>
      <c r="IJ9" s="199"/>
      <c r="IK9" s="199"/>
      <c r="IL9" s="199"/>
      <c r="IM9" s="199"/>
      <c r="IN9" s="199"/>
      <c r="IO9" s="199"/>
      <c r="IP9" s="199"/>
      <c r="IQ9" s="199"/>
      <c r="IR9" s="199"/>
    </row>
    <row r="10" spans="1:252" ht="12.75" customHeight="1" x14ac:dyDescent="0.25">
      <c r="A10" s="209" t="s">
        <v>501</v>
      </c>
      <c r="C10" s="208">
        <v>0</v>
      </c>
      <c r="D10" s="208">
        <v>0</v>
      </c>
      <c r="E10" s="208">
        <v>0</v>
      </c>
      <c r="F10" s="208">
        <v>0</v>
      </c>
      <c r="G10" s="208">
        <v>0</v>
      </c>
      <c r="H10" s="208">
        <v>1</v>
      </c>
      <c r="I10" s="208">
        <v>0</v>
      </c>
      <c r="J10" s="208">
        <v>0</v>
      </c>
      <c r="K10" s="208">
        <v>0</v>
      </c>
      <c r="L10" s="208">
        <v>0</v>
      </c>
      <c r="M10" s="208">
        <v>0</v>
      </c>
      <c r="N10" s="208"/>
      <c r="O10" s="218"/>
      <c r="P10" s="218"/>
      <c r="Q10" s="218"/>
      <c r="R10" s="218"/>
      <c r="S10" s="210"/>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c r="HO10" s="199"/>
      <c r="HP10" s="199"/>
      <c r="HQ10" s="199"/>
      <c r="HR10" s="199"/>
      <c r="HS10" s="199"/>
      <c r="HT10" s="199"/>
      <c r="HU10" s="199"/>
      <c r="HV10" s="199"/>
      <c r="HW10" s="199"/>
      <c r="HX10" s="199"/>
      <c r="HY10" s="199"/>
      <c r="HZ10" s="199"/>
      <c r="IA10" s="199"/>
      <c r="IB10" s="199"/>
      <c r="IC10" s="199"/>
      <c r="ID10" s="199"/>
      <c r="IE10" s="199"/>
      <c r="IF10" s="199"/>
      <c r="IG10" s="199"/>
      <c r="IH10" s="199"/>
      <c r="II10" s="199"/>
      <c r="IJ10" s="199"/>
      <c r="IK10" s="199"/>
      <c r="IL10" s="199"/>
      <c r="IM10" s="199"/>
      <c r="IN10" s="199"/>
      <c r="IO10" s="199"/>
      <c r="IP10" s="199"/>
      <c r="IQ10" s="199"/>
      <c r="IR10" s="199"/>
    </row>
    <row r="11" spans="1:252" ht="6" customHeight="1" x14ac:dyDescent="0.25">
      <c r="C11" s="208"/>
      <c r="D11" s="208"/>
      <c r="E11" s="208"/>
      <c r="F11" s="208"/>
      <c r="G11" s="208"/>
      <c r="H11" s="208"/>
      <c r="I11" s="208"/>
      <c r="J11" s="208"/>
      <c r="K11" s="208"/>
      <c r="L11" s="208"/>
      <c r="M11" s="208"/>
      <c r="N11" s="208"/>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c r="HU11" s="199"/>
      <c r="HV11" s="199"/>
      <c r="HW11" s="199"/>
      <c r="HX11" s="199"/>
      <c r="HY11" s="199"/>
      <c r="HZ11" s="199"/>
      <c r="IA11" s="199"/>
      <c r="IB11" s="199"/>
      <c r="IC11" s="199"/>
      <c r="ID11" s="199"/>
      <c r="IE11" s="199"/>
      <c r="IF11" s="199"/>
      <c r="IG11" s="199"/>
      <c r="IH11" s="199"/>
      <c r="II11" s="199"/>
      <c r="IJ11" s="199"/>
      <c r="IK11" s="199"/>
      <c r="IL11" s="199"/>
      <c r="IM11" s="199"/>
      <c r="IN11" s="199"/>
      <c r="IO11" s="199"/>
      <c r="IP11" s="199"/>
      <c r="IQ11" s="199"/>
      <c r="IR11" s="199"/>
    </row>
    <row r="12" spans="1:252" ht="12.75" customHeight="1" x14ac:dyDescent="0.25">
      <c r="A12" s="200" t="s">
        <v>502</v>
      </c>
      <c r="B12" s="200"/>
      <c r="C12" s="208">
        <v>0</v>
      </c>
      <c r="D12" s="208">
        <v>0</v>
      </c>
      <c r="E12" s="208">
        <v>0</v>
      </c>
      <c r="F12" s="208">
        <v>0</v>
      </c>
      <c r="G12" s="208">
        <v>0</v>
      </c>
      <c r="H12" s="208">
        <v>0</v>
      </c>
      <c r="I12" s="208">
        <v>0</v>
      </c>
      <c r="J12" s="208">
        <v>0</v>
      </c>
      <c r="K12" s="208">
        <v>0</v>
      </c>
      <c r="L12" s="208">
        <v>0</v>
      </c>
      <c r="M12" s="208">
        <v>0</v>
      </c>
      <c r="N12" s="20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c r="HU12" s="199"/>
      <c r="HV12" s="199"/>
      <c r="HW12" s="199"/>
      <c r="HX12" s="199"/>
      <c r="HY12" s="199"/>
      <c r="HZ12" s="199"/>
      <c r="IA12" s="199"/>
      <c r="IB12" s="199"/>
      <c r="IC12" s="199"/>
      <c r="ID12" s="199"/>
      <c r="IE12" s="199"/>
      <c r="IF12" s="199"/>
      <c r="IG12" s="199"/>
      <c r="IH12" s="199"/>
      <c r="II12" s="199"/>
      <c r="IJ12" s="199"/>
      <c r="IK12" s="199"/>
      <c r="IL12" s="199"/>
      <c r="IM12" s="199"/>
      <c r="IN12" s="199"/>
      <c r="IO12" s="199"/>
      <c r="IP12" s="199"/>
      <c r="IQ12" s="199"/>
      <c r="IR12" s="199"/>
    </row>
    <row r="13" spans="1:252" ht="12.75" customHeight="1" x14ac:dyDescent="0.25">
      <c r="C13" s="208"/>
      <c r="D13" s="208"/>
      <c r="E13" s="208"/>
      <c r="F13" s="208"/>
      <c r="G13" s="208"/>
      <c r="H13" s="208"/>
      <c r="I13" s="208"/>
      <c r="J13" s="208"/>
      <c r="K13" s="208"/>
      <c r="L13" s="208"/>
      <c r="M13" s="208"/>
      <c r="N13" s="208"/>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c r="HU13" s="199"/>
      <c r="HV13" s="199"/>
      <c r="HW13" s="199"/>
      <c r="HX13" s="199"/>
      <c r="HY13" s="199"/>
      <c r="HZ13" s="199"/>
      <c r="IA13" s="199"/>
      <c r="IB13" s="199"/>
      <c r="IC13" s="199"/>
      <c r="ID13" s="199"/>
      <c r="IE13" s="199"/>
      <c r="IF13" s="199"/>
      <c r="IG13" s="199"/>
      <c r="IH13" s="199"/>
      <c r="II13" s="199"/>
      <c r="IJ13" s="199"/>
      <c r="IK13" s="199"/>
      <c r="IL13" s="199"/>
      <c r="IM13" s="199"/>
      <c r="IN13" s="199"/>
      <c r="IO13" s="199"/>
      <c r="IP13" s="199"/>
      <c r="IQ13" s="199"/>
      <c r="IR13" s="199"/>
    </row>
    <row r="14" spans="1:252" s="211" customFormat="1" ht="12.75" customHeight="1" x14ac:dyDescent="0.25">
      <c r="A14" s="200" t="s">
        <v>503</v>
      </c>
      <c r="B14" s="200"/>
      <c r="C14" s="206">
        <v>6</v>
      </c>
      <c r="D14" s="206">
        <v>4</v>
      </c>
      <c r="E14" s="206">
        <v>14</v>
      </c>
      <c r="F14" s="206">
        <v>7</v>
      </c>
      <c r="G14" s="206">
        <v>1</v>
      </c>
      <c r="H14" s="206">
        <v>12</v>
      </c>
      <c r="I14" s="206">
        <v>2</v>
      </c>
      <c r="J14" s="206">
        <v>16</v>
      </c>
      <c r="K14" s="206">
        <v>23</v>
      </c>
      <c r="L14" s="206">
        <v>16</v>
      </c>
      <c r="M14" s="206">
        <v>17</v>
      </c>
      <c r="N14" s="206"/>
      <c r="O14" s="200"/>
      <c r="P14" s="200"/>
      <c r="Q14" s="200"/>
      <c r="R14" s="200"/>
      <c r="S14" s="200"/>
    </row>
    <row r="15" spans="1:252" ht="12.75" customHeight="1" x14ac:dyDescent="0.25">
      <c r="A15" s="207" t="s">
        <v>116</v>
      </c>
      <c r="C15" s="208"/>
      <c r="D15" s="208"/>
      <c r="E15" s="208"/>
      <c r="F15" s="208"/>
      <c r="G15" s="208"/>
      <c r="H15" s="208"/>
      <c r="I15" s="208"/>
      <c r="J15" s="208"/>
      <c r="K15" s="208"/>
      <c r="L15" s="208"/>
      <c r="M15" s="208"/>
      <c r="N15" s="208"/>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c r="HU15" s="199"/>
      <c r="HV15" s="199"/>
      <c r="HW15" s="199"/>
      <c r="HX15" s="199"/>
      <c r="HY15" s="199"/>
      <c r="HZ15" s="199"/>
      <c r="IA15" s="199"/>
      <c r="IB15" s="199"/>
      <c r="IC15" s="199"/>
      <c r="ID15" s="199"/>
      <c r="IE15" s="199"/>
      <c r="IF15" s="199"/>
      <c r="IG15" s="199"/>
      <c r="IH15" s="199"/>
      <c r="II15" s="199"/>
      <c r="IJ15" s="199"/>
      <c r="IK15" s="199"/>
      <c r="IL15" s="199"/>
      <c r="IM15" s="199"/>
      <c r="IN15" s="199"/>
      <c r="IO15" s="199"/>
      <c r="IP15" s="199"/>
      <c r="IQ15" s="199"/>
      <c r="IR15" s="199"/>
    </row>
    <row r="16" spans="1:252" ht="12.75" customHeight="1" x14ac:dyDescent="0.25">
      <c r="A16" s="209" t="s">
        <v>504</v>
      </c>
      <c r="C16" s="208">
        <v>5</v>
      </c>
      <c r="D16" s="208">
        <v>4</v>
      </c>
      <c r="E16" s="208">
        <v>14</v>
      </c>
      <c r="F16" s="208">
        <v>7</v>
      </c>
      <c r="G16" s="208">
        <v>1</v>
      </c>
      <c r="H16" s="208">
        <v>12</v>
      </c>
      <c r="I16" s="208">
        <v>2</v>
      </c>
      <c r="J16" s="208">
        <v>14</v>
      </c>
      <c r="K16" s="208">
        <v>20</v>
      </c>
      <c r="L16" s="208">
        <v>16</v>
      </c>
      <c r="M16" s="208">
        <v>14</v>
      </c>
      <c r="N16" s="208"/>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c r="HU16" s="199"/>
      <c r="HV16" s="199"/>
      <c r="HW16" s="199"/>
      <c r="HX16" s="199"/>
      <c r="HY16" s="199"/>
      <c r="HZ16" s="199"/>
      <c r="IA16" s="199"/>
      <c r="IB16" s="199"/>
      <c r="IC16" s="199"/>
      <c r="ID16" s="199"/>
      <c r="IE16" s="199"/>
      <c r="IF16" s="199"/>
      <c r="IG16" s="199"/>
      <c r="IH16" s="199"/>
      <c r="II16" s="199"/>
      <c r="IJ16" s="199"/>
      <c r="IK16" s="199"/>
      <c r="IL16" s="199"/>
      <c r="IM16" s="199"/>
      <c r="IN16" s="199"/>
      <c r="IO16" s="199"/>
      <c r="IP16" s="199"/>
      <c r="IQ16" s="199"/>
      <c r="IR16" s="199"/>
    </row>
    <row r="17" spans="1:252" ht="12.75" customHeight="1" x14ac:dyDescent="0.25">
      <c r="A17" s="209" t="s">
        <v>631</v>
      </c>
      <c r="C17" s="208">
        <v>1</v>
      </c>
      <c r="D17" s="208">
        <v>0</v>
      </c>
      <c r="E17" s="208">
        <v>0</v>
      </c>
      <c r="F17" s="208">
        <v>0</v>
      </c>
      <c r="G17" s="208">
        <v>0</v>
      </c>
      <c r="H17" s="208">
        <v>0</v>
      </c>
      <c r="I17" s="208">
        <v>0</v>
      </c>
      <c r="J17" s="208">
        <v>2</v>
      </c>
      <c r="K17" s="208">
        <v>3</v>
      </c>
      <c r="L17" s="208">
        <v>0</v>
      </c>
      <c r="M17" s="208">
        <v>3</v>
      </c>
      <c r="N17" s="208"/>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c r="HU17" s="199"/>
      <c r="HV17" s="199"/>
      <c r="HW17" s="199"/>
      <c r="HX17" s="199"/>
      <c r="HY17" s="199"/>
      <c r="HZ17" s="199"/>
      <c r="IA17" s="199"/>
      <c r="IB17" s="199"/>
      <c r="IC17" s="199"/>
      <c r="ID17" s="199"/>
      <c r="IE17" s="199"/>
      <c r="IF17" s="199"/>
      <c r="IG17" s="199"/>
      <c r="IH17" s="199"/>
      <c r="II17" s="199"/>
      <c r="IJ17" s="199"/>
      <c r="IK17" s="199"/>
      <c r="IL17" s="199"/>
      <c r="IM17" s="199"/>
      <c r="IN17" s="199"/>
      <c r="IO17" s="199"/>
      <c r="IP17" s="199"/>
      <c r="IQ17" s="199"/>
      <c r="IR17" s="199"/>
    </row>
    <row r="18" spans="1:252" ht="6" customHeight="1" x14ac:dyDescent="0.25">
      <c r="A18" s="212"/>
      <c r="C18" s="208"/>
      <c r="D18" s="208"/>
      <c r="E18" s="208"/>
      <c r="F18" s="208"/>
      <c r="G18" s="208"/>
      <c r="H18" s="208"/>
      <c r="I18" s="208"/>
      <c r="J18" s="208"/>
      <c r="K18" s="208"/>
      <c r="L18" s="208"/>
      <c r="M18" s="208"/>
      <c r="N18" s="208"/>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c r="HU18" s="199"/>
      <c r="HV18" s="199"/>
      <c r="HW18" s="199"/>
      <c r="HX18" s="199"/>
      <c r="HY18" s="199"/>
      <c r="HZ18" s="199"/>
      <c r="IA18" s="199"/>
      <c r="IB18" s="199"/>
      <c r="IC18" s="199"/>
      <c r="ID18" s="199"/>
      <c r="IE18" s="199"/>
      <c r="IF18" s="199"/>
      <c r="IG18" s="199"/>
      <c r="IH18" s="199"/>
      <c r="II18" s="199"/>
      <c r="IJ18" s="199"/>
      <c r="IK18" s="199"/>
      <c r="IL18" s="199"/>
      <c r="IM18" s="199"/>
      <c r="IN18" s="199"/>
      <c r="IO18" s="199"/>
      <c r="IP18" s="199"/>
      <c r="IQ18" s="199"/>
      <c r="IR18" s="199"/>
    </row>
    <row r="19" spans="1:252" ht="12.75" customHeight="1" x14ac:dyDescent="0.25">
      <c r="A19" s="213" t="s">
        <v>19</v>
      </c>
      <c r="B19" s="213"/>
      <c r="C19" s="214">
        <v>12</v>
      </c>
      <c r="D19" s="214">
        <v>4</v>
      </c>
      <c r="E19" s="214">
        <v>14</v>
      </c>
      <c r="F19" s="214">
        <v>7</v>
      </c>
      <c r="G19" s="214">
        <v>1</v>
      </c>
      <c r="H19" s="214">
        <v>15</v>
      </c>
      <c r="I19" s="214">
        <v>4</v>
      </c>
      <c r="J19" s="214">
        <v>18</v>
      </c>
      <c r="K19" s="214">
        <v>25</v>
      </c>
      <c r="L19" s="214">
        <v>16</v>
      </c>
      <c r="M19" s="214">
        <v>20</v>
      </c>
      <c r="N19" s="215"/>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c r="HU19" s="199"/>
      <c r="HV19" s="199"/>
      <c r="HW19" s="199"/>
      <c r="HX19" s="199"/>
      <c r="HY19" s="199"/>
      <c r="HZ19" s="199"/>
      <c r="IA19" s="199"/>
      <c r="IB19" s="199"/>
      <c r="IC19" s="199"/>
      <c r="ID19" s="199"/>
      <c r="IE19" s="199"/>
      <c r="IF19" s="199"/>
      <c r="IG19" s="199"/>
      <c r="IH19" s="199"/>
      <c r="II19" s="199"/>
      <c r="IJ19" s="199"/>
      <c r="IK19" s="199"/>
      <c r="IL19" s="199"/>
      <c r="IM19" s="199"/>
      <c r="IN19" s="199"/>
      <c r="IO19" s="199"/>
      <c r="IP19" s="199"/>
      <c r="IQ19" s="199"/>
      <c r="IR19" s="199"/>
    </row>
    <row r="20" spans="1:252" ht="11.25" customHeight="1" x14ac:dyDescent="0.25">
      <c r="A20" s="505" t="s">
        <v>446</v>
      </c>
      <c r="B20" s="505"/>
      <c r="C20" s="505"/>
      <c r="D20" s="505"/>
      <c r="E20" s="505"/>
      <c r="F20" s="505"/>
      <c r="G20" s="505"/>
      <c r="H20" s="505"/>
      <c r="I20" s="505"/>
      <c r="J20" s="505"/>
      <c r="K20" s="505"/>
      <c r="L20" s="505"/>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c r="HU20" s="199"/>
      <c r="HV20" s="199"/>
      <c r="HW20" s="199"/>
      <c r="HX20" s="199"/>
      <c r="HY20" s="199"/>
      <c r="HZ20" s="199"/>
      <c r="IA20" s="199"/>
      <c r="IB20" s="199"/>
      <c r="IC20" s="199"/>
      <c r="ID20" s="199"/>
      <c r="IE20" s="199"/>
      <c r="IF20" s="199"/>
      <c r="IG20" s="199"/>
      <c r="IH20" s="199"/>
      <c r="II20" s="199"/>
      <c r="IJ20" s="199"/>
      <c r="IK20" s="199"/>
      <c r="IL20" s="199"/>
      <c r="IM20" s="199"/>
      <c r="IN20" s="199"/>
      <c r="IO20" s="199"/>
      <c r="IP20" s="199"/>
      <c r="IQ20" s="199"/>
      <c r="IR20" s="199"/>
    </row>
    <row r="21" spans="1:252" ht="5.25" customHeight="1" x14ac:dyDescent="0.25"/>
    <row r="22" spans="1:252" ht="11.25" customHeight="1" x14ac:dyDescent="0.25">
      <c r="A22" s="504" t="s">
        <v>505</v>
      </c>
      <c r="B22" s="504"/>
      <c r="C22" s="504"/>
      <c r="D22" s="504"/>
      <c r="E22" s="504"/>
      <c r="F22" s="504"/>
      <c r="G22" s="504"/>
      <c r="H22" s="504"/>
      <c r="I22" s="504"/>
      <c r="J22" s="504"/>
      <c r="K22" s="504"/>
      <c r="L22" s="504"/>
    </row>
    <row r="23" spans="1:252" ht="11.25" customHeight="1" x14ac:dyDescent="0.25">
      <c r="A23" s="506" t="s">
        <v>506</v>
      </c>
      <c r="B23" s="506"/>
      <c r="C23" s="506"/>
      <c r="D23" s="506"/>
      <c r="E23" s="506"/>
      <c r="F23" s="506"/>
      <c r="G23" s="506"/>
      <c r="H23" s="506"/>
      <c r="I23" s="506"/>
      <c r="J23" s="506"/>
      <c r="K23" s="506"/>
      <c r="L23" s="506"/>
      <c r="M23" s="216"/>
      <c r="N23" s="216"/>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c r="HU23" s="199"/>
      <c r="HV23" s="199"/>
      <c r="HW23" s="199"/>
      <c r="HX23" s="199"/>
      <c r="HY23" s="199"/>
      <c r="HZ23" s="199"/>
      <c r="IA23" s="199"/>
      <c r="IB23" s="199"/>
      <c r="IC23" s="199"/>
      <c r="ID23" s="199"/>
      <c r="IE23" s="199"/>
      <c r="IF23" s="199"/>
      <c r="IG23" s="199"/>
      <c r="IH23" s="199"/>
      <c r="II23" s="199"/>
      <c r="IJ23" s="199"/>
      <c r="IK23" s="199"/>
      <c r="IL23" s="199"/>
      <c r="IM23" s="199"/>
      <c r="IN23" s="199"/>
      <c r="IO23" s="199"/>
      <c r="IP23" s="199"/>
      <c r="IQ23" s="199"/>
      <c r="IR23" s="199"/>
    </row>
    <row r="24" spans="1:252" ht="11.25" customHeight="1" x14ac:dyDescent="0.25">
      <c r="A24" s="507" t="s">
        <v>507</v>
      </c>
      <c r="B24" s="507"/>
      <c r="C24" s="507"/>
      <c r="D24" s="507"/>
      <c r="E24" s="507"/>
      <c r="F24" s="507"/>
      <c r="G24" s="507"/>
      <c r="H24" s="507"/>
      <c r="I24" s="507"/>
      <c r="J24" s="507"/>
      <c r="K24" s="507"/>
      <c r="L24" s="507"/>
      <c r="M24" s="216"/>
      <c r="N24" s="216"/>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c r="HU24" s="199"/>
      <c r="HV24" s="199"/>
      <c r="HW24" s="199"/>
      <c r="HX24" s="199"/>
      <c r="HY24" s="199"/>
      <c r="HZ24" s="199"/>
      <c r="IA24" s="199"/>
      <c r="IB24" s="199"/>
      <c r="IC24" s="199"/>
      <c r="ID24" s="199"/>
      <c r="IE24" s="199"/>
      <c r="IF24" s="199"/>
      <c r="IG24" s="199"/>
      <c r="IH24" s="199"/>
      <c r="II24" s="199"/>
      <c r="IJ24" s="199"/>
      <c r="IK24" s="199"/>
      <c r="IL24" s="199"/>
      <c r="IM24" s="199"/>
      <c r="IN24" s="199"/>
      <c r="IO24" s="199"/>
      <c r="IP24" s="199"/>
      <c r="IQ24" s="199"/>
      <c r="IR24" s="199"/>
    </row>
    <row r="25" spans="1:252" ht="11.25" customHeight="1" x14ac:dyDescent="0.25">
      <c r="A25" s="504" t="s">
        <v>508</v>
      </c>
      <c r="B25" s="504"/>
      <c r="C25" s="504"/>
      <c r="D25" s="504"/>
      <c r="E25" s="504"/>
      <c r="F25" s="504"/>
      <c r="G25" s="504"/>
      <c r="H25" s="504"/>
      <c r="I25" s="504"/>
      <c r="J25" s="504"/>
      <c r="K25" s="504"/>
      <c r="L25" s="504"/>
      <c r="M25" s="217"/>
      <c r="N25" s="217"/>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c r="HU25" s="199"/>
      <c r="HV25" s="199"/>
      <c r="HW25" s="199"/>
      <c r="HX25" s="199"/>
      <c r="HY25" s="199"/>
      <c r="HZ25" s="199"/>
      <c r="IA25" s="199"/>
      <c r="IB25" s="199"/>
      <c r="IC25" s="199"/>
      <c r="ID25" s="199"/>
      <c r="IE25" s="199"/>
      <c r="IF25" s="199"/>
      <c r="IG25" s="199"/>
      <c r="IH25" s="199"/>
      <c r="II25" s="199"/>
      <c r="IJ25" s="199"/>
      <c r="IK25" s="199"/>
      <c r="IL25" s="199"/>
      <c r="IM25" s="199"/>
      <c r="IN25" s="199"/>
      <c r="IO25" s="199"/>
      <c r="IP25" s="199"/>
      <c r="IQ25" s="199"/>
      <c r="IR25" s="199"/>
    </row>
    <row r="26" spans="1:252" ht="11.25" customHeight="1" x14ac:dyDescent="0.25">
      <c r="A26" s="504" t="s">
        <v>509</v>
      </c>
      <c r="B26" s="504"/>
      <c r="C26" s="504"/>
      <c r="D26" s="504"/>
      <c r="E26" s="504"/>
      <c r="F26" s="504"/>
      <c r="G26" s="504"/>
      <c r="H26" s="504"/>
      <c r="I26" s="504"/>
      <c r="J26" s="504"/>
      <c r="K26" s="504"/>
      <c r="L26" s="504"/>
      <c r="M26" s="217"/>
      <c r="N26" s="217"/>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c r="HU26" s="199"/>
      <c r="HV26" s="199"/>
      <c r="HW26" s="199"/>
      <c r="HX26" s="199"/>
      <c r="HY26" s="199"/>
      <c r="HZ26" s="199"/>
      <c r="IA26" s="199"/>
      <c r="IB26" s="199"/>
      <c r="IC26" s="199"/>
      <c r="ID26" s="199"/>
      <c r="IE26" s="199"/>
      <c r="IF26" s="199"/>
      <c r="IG26" s="199"/>
      <c r="IH26" s="199"/>
      <c r="II26" s="199"/>
      <c r="IJ26" s="199"/>
      <c r="IK26" s="199"/>
      <c r="IL26" s="199"/>
      <c r="IM26" s="199"/>
      <c r="IN26" s="199"/>
      <c r="IO26" s="199"/>
      <c r="IP26" s="199"/>
      <c r="IQ26" s="199"/>
      <c r="IR26" s="199"/>
    </row>
  </sheetData>
  <mergeCells count="8">
    <mergeCell ref="A4:A5"/>
    <mergeCell ref="C4:M4"/>
    <mergeCell ref="A25:L25"/>
    <mergeCell ref="A26:L26"/>
    <mergeCell ref="A20:L20"/>
    <mergeCell ref="A22:L22"/>
    <mergeCell ref="A23:L23"/>
    <mergeCell ref="A24:L24"/>
  </mergeCells>
  <pageMargins left="0.70000000000000007" right="0.70000000000000007" top="0.75" bottom="0.75" header="0.30000000000000004" footer="0.30000000000000004"/>
  <pageSetup paperSize="9" fitToWidth="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19625-1FCB-4A24-A3A9-A7BCADBE8281}">
  <dimension ref="A1:O33"/>
  <sheetViews>
    <sheetView zoomScaleNormal="100" workbookViewId="0"/>
  </sheetViews>
  <sheetFormatPr defaultColWidth="0.54296875" defaultRowHeight="11.4" x14ac:dyDescent="0.25"/>
  <cols>
    <col min="1" max="1" width="16.26953125" style="219" customWidth="1"/>
    <col min="2" max="2" width="1.26953125" style="219" customWidth="1"/>
    <col min="3" max="4" width="7.08984375" style="219" customWidth="1"/>
    <col min="5" max="5" width="6.7265625" style="219" customWidth="1"/>
    <col min="6" max="6" width="0.7265625" style="262" customWidth="1"/>
    <col min="7" max="8" width="6.7265625" style="219" customWidth="1"/>
    <col min="9" max="241" width="7.08984375" style="219" customWidth="1"/>
    <col min="242" max="242" width="18.26953125" style="219" customWidth="1"/>
    <col min="243" max="243" width="0.54296875" style="219" customWidth="1"/>
    <col min="244" max="256" width="0.54296875" style="219"/>
    <col min="257" max="257" width="16.26953125" style="219" customWidth="1"/>
    <col min="258" max="258" width="1.26953125" style="219" customWidth="1"/>
    <col min="259" max="260" width="7.08984375" style="219" customWidth="1"/>
    <col min="261" max="261" width="6.7265625" style="219" customWidth="1"/>
    <col min="262" max="262" width="0.7265625" style="219" customWidth="1"/>
    <col min="263" max="264" width="6.7265625" style="219" customWidth="1"/>
    <col min="265" max="497" width="7.08984375" style="219" customWidth="1"/>
    <col min="498" max="498" width="18.26953125" style="219" customWidth="1"/>
    <col min="499" max="512" width="0.54296875" style="219"/>
    <col min="513" max="513" width="16.26953125" style="219" customWidth="1"/>
    <col min="514" max="514" width="1.26953125" style="219" customWidth="1"/>
    <col min="515" max="516" width="7.08984375" style="219" customWidth="1"/>
    <col min="517" max="517" width="6.7265625" style="219" customWidth="1"/>
    <col min="518" max="518" width="0.7265625" style="219" customWidth="1"/>
    <col min="519" max="520" width="6.7265625" style="219" customWidth="1"/>
    <col min="521" max="753" width="7.08984375" style="219" customWidth="1"/>
    <col min="754" max="754" width="18.26953125" style="219" customWidth="1"/>
    <col min="755" max="768" width="0.54296875" style="219"/>
    <col min="769" max="769" width="16.26953125" style="219" customWidth="1"/>
    <col min="770" max="770" width="1.26953125" style="219" customWidth="1"/>
    <col min="771" max="772" width="7.08984375" style="219" customWidth="1"/>
    <col min="773" max="773" width="6.7265625" style="219" customWidth="1"/>
    <col min="774" max="774" width="0.7265625" style="219" customWidth="1"/>
    <col min="775" max="776" width="6.7265625" style="219" customWidth="1"/>
    <col min="777" max="1009" width="7.08984375" style="219" customWidth="1"/>
    <col min="1010" max="1010" width="18.26953125" style="219" customWidth="1"/>
    <col min="1011" max="1024" width="0.54296875" style="219"/>
    <col min="1025" max="1025" width="16.26953125" style="219" customWidth="1"/>
    <col min="1026" max="1026" width="1.26953125" style="219" customWidth="1"/>
    <col min="1027" max="1028" width="7.08984375" style="219" customWidth="1"/>
    <col min="1029" max="1029" width="6.7265625" style="219" customWidth="1"/>
    <col min="1030" max="1030" width="0.7265625" style="219" customWidth="1"/>
    <col min="1031" max="1032" width="6.7265625" style="219" customWidth="1"/>
    <col min="1033" max="1265" width="7.08984375" style="219" customWidth="1"/>
    <col min="1266" max="1266" width="18.26953125" style="219" customWidth="1"/>
    <col min="1267" max="1280" width="0.54296875" style="219"/>
    <col min="1281" max="1281" width="16.26953125" style="219" customWidth="1"/>
    <col min="1282" max="1282" width="1.26953125" style="219" customWidth="1"/>
    <col min="1283" max="1284" width="7.08984375" style="219" customWidth="1"/>
    <col min="1285" max="1285" width="6.7265625" style="219" customWidth="1"/>
    <col min="1286" max="1286" width="0.7265625" style="219" customWidth="1"/>
    <col min="1287" max="1288" width="6.7265625" style="219" customWidth="1"/>
    <col min="1289" max="1521" width="7.08984375" style="219" customWidth="1"/>
    <col min="1522" max="1522" width="18.26953125" style="219" customWidth="1"/>
    <col min="1523" max="1536" width="0.54296875" style="219"/>
    <col min="1537" max="1537" width="16.26953125" style="219" customWidth="1"/>
    <col min="1538" max="1538" width="1.26953125" style="219" customWidth="1"/>
    <col min="1539" max="1540" width="7.08984375" style="219" customWidth="1"/>
    <col min="1541" max="1541" width="6.7265625" style="219" customWidth="1"/>
    <col min="1542" max="1542" width="0.7265625" style="219" customWidth="1"/>
    <col min="1543" max="1544" width="6.7265625" style="219" customWidth="1"/>
    <col min="1545" max="1777" width="7.08984375" style="219" customWidth="1"/>
    <col min="1778" max="1778" width="18.26953125" style="219" customWidth="1"/>
    <col min="1779" max="1792" width="0.54296875" style="219"/>
    <col min="1793" max="1793" width="16.26953125" style="219" customWidth="1"/>
    <col min="1794" max="1794" width="1.26953125" style="219" customWidth="1"/>
    <col min="1795" max="1796" width="7.08984375" style="219" customWidth="1"/>
    <col min="1797" max="1797" width="6.7265625" style="219" customWidth="1"/>
    <col min="1798" max="1798" width="0.7265625" style="219" customWidth="1"/>
    <col min="1799" max="1800" width="6.7265625" style="219" customWidth="1"/>
    <col min="1801" max="2033" width="7.08984375" style="219" customWidth="1"/>
    <col min="2034" max="2034" width="18.26953125" style="219" customWidth="1"/>
    <col min="2035" max="2048" width="0.54296875" style="219"/>
    <col min="2049" max="2049" width="16.26953125" style="219" customWidth="1"/>
    <col min="2050" max="2050" width="1.26953125" style="219" customWidth="1"/>
    <col min="2051" max="2052" width="7.08984375" style="219" customWidth="1"/>
    <col min="2053" max="2053" width="6.7265625" style="219" customWidth="1"/>
    <col min="2054" max="2054" width="0.7265625" style="219" customWidth="1"/>
    <col min="2055" max="2056" width="6.7265625" style="219" customWidth="1"/>
    <col min="2057" max="2289" width="7.08984375" style="219" customWidth="1"/>
    <col min="2290" max="2290" width="18.26953125" style="219" customWidth="1"/>
    <col min="2291" max="2304" width="0.54296875" style="219"/>
    <col min="2305" max="2305" width="16.26953125" style="219" customWidth="1"/>
    <col min="2306" max="2306" width="1.26953125" style="219" customWidth="1"/>
    <col min="2307" max="2308" width="7.08984375" style="219" customWidth="1"/>
    <col min="2309" max="2309" width="6.7265625" style="219" customWidth="1"/>
    <col min="2310" max="2310" width="0.7265625" style="219" customWidth="1"/>
    <col min="2311" max="2312" width="6.7265625" style="219" customWidth="1"/>
    <col min="2313" max="2545" width="7.08984375" style="219" customWidth="1"/>
    <col min="2546" max="2546" width="18.26953125" style="219" customWidth="1"/>
    <col min="2547" max="2560" width="0.54296875" style="219"/>
    <col min="2561" max="2561" width="16.26953125" style="219" customWidth="1"/>
    <col min="2562" max="2562" width="1.26953125" style="219" customWidth="1"/>
    <col min="2563" max="2564" width="7.08984375" style="219" customWidth="1"/>
    <col min="2565" max="2565" width="6.7265625" style="219" customWidth="1"/>
    <col min="2566" max="2566" width="0.7265625" style="219" customWidth="1"/>
    <col min="2567" max="2568" width="6.7265625" style="219" customWidth="1"/>
    <col min="2569" max="2801" width="7.08984375" style="219" customWidth="1"/>
    <col min="2802" max="2802" width="18.26953125" style="219" customWidth="1"/>
    <col min="2803" max="2816" width="0.54296875" style="219"/>
    <col min="2817" max="2817" width="16.26953125" style="219" customWidth="1"/>
    <col min="2818" max="2818" width="1.26953125" style="219" customWidth="1"/>
    <col min="2819" max="2820" width="7.08984375" style="219" customWidth="1"/>
    <col min="2821" max="2821" width="6.7265625" style="219" customWidth="1"/>
    <col min="2822" max="2822" width="0.7265625" style="219" customWidth="1"/>
    <col min="2823" max="2824" width="6.7265625" style="219" customWidth="1"/>
    <col min="2825" max="3057" width="7.08984375" style="219" customWidth="1"/>
    <col min="3058" max="3058" width="18.26953125" style="219" customWidth="1"/>
    <col min="3059" max="3072" width="0.54296875" style="219"/>
    <col min="3073" max="3073" width="16.26953125" style="219" customWidth="1"/>
    <col min="3074" max="3074" width="1.26953125" style="219" customWidth="1"/>
    <col min="3075" max="3076" width="7.08984375" style="219" customWidth="1"/>
    <col min="3077" max="3077" width="6.7265625" style="219" customWidth="1"/>
    <col min="3078" max="3078" width="0.7265625" style="219" customWidth="1"/>
    <col min="3079" max="3080" width="6.7265625" style="219" customWidth="1"/>
    <col min="3081" max="3313" width="7.08984375" style="219" customWidth="1"/>
    <col min="3314" max="3314" width="18.26953125" style="219" customWidth="1"/>
    <col min="3315" max="3328" width="0.54296875" style="219"/>
    <col min="3329" max="3329" width="16.26953125" style="219" customWidth="1"/>
    <col min="3330" max="3330" width="1.26953125" style="219" customWidth="1"/>
    <col min="3331" max="3332" width="7.08984375" style="219" customWidth="1"/>
    <col min="3333" max="3333" width="6.7265625" style="219" customWidth="1"/>
    <col min="3334" max="3334" width="0.7265625" style="219" customWidth="1"/>
    <col min="3335" max="3336" width="6.7265625" style="219" customWidth="1"/>
    <col min="3337" max="3569" width="7.08984375" style="219" customWidth="1"/>
    <col min="3570" max="3570" width="18.26953125" style="219" customWidth="1"/>
    <col min="3571" max="3584" width="0.54296875" style="219"/>
    <col min="3585" max="3585" width="16.26953125" style="219" customWidth="1"/>
    <col min="3586" max="3586" width="1.26953125" style="219" customWidth="1"/>
    <col min="3587" max="3588" width="7.08984375" style="219" customWidth="1"/>
    <col min="3589" max="3589" width="6.7265625" style="219" customWidth="1"/>
    <col min="3590" max="3590" width="0.7265625" style="219" customWidth="1"/>
    <col min="3591" max="3592" width="6.7265625" style="219" customWidth="1"/>
    <col min="3593" max="3825" width="7.08984375" style="219" customWidth="1"/>
    <col min="3826" max="3826" width="18.26953125" style="219" customWidth="1"/>
    <col min="3827" max="3840" width="0.54296875" style="219"/>
    <col min="3841" max="3841" width="16.26953125" style="219" customWidth="1"/>
    <col min="3842" max="3842" width="1.26953125" style="219" customWidth="1"/>
    <col min="3843" max="3844" width="7.08984375" style="219" customWidth="1"/>
    <col min="3845" max="3845" width="6.7265625" style="219" customWidth="1"/>
    <col min="3846" max="3846" width="0.7265625" style="219" customWidth="1"/>
    <col min="3847" max="3848" width="6.7265625" style="219" customWidth="1"/>
    <col min="3849" max="4081" width="7.08984375" style="219" customWidth="1"/>
    <col min="4082" max="4082" width="18.26953125" style="219" customWidth="1"/>
    <col min="4083" max="4096" width="0.54296875" style="219"/>
    <col min="4097" max="4097" width="16.26953125" style="219" customWidth="1"/>
    <col min="4098" max="4098" width="1.26953125" style="219" customWidth="1"/>
    <col min="4099" max="4100" width="7.08984375" style="219" customWidth="1"/>
    <col min="4101" max="4101" width="6.7265625" style="219" customWidth="1"/>
    <col min="4102" max="4102" width="0.7265625" style="219" customWidth="1"/>
    <col min="4103" max="4104" width="6.7265625" style="219" customWidth="1"/>
    <col min="4105" max="4337" width="7.08984375" style="219" customWidth="1"/>
    <col min="4338" max="4338" width="18.26953125" style="219" customWidth="1"/>
    <col min="4339" max="4352" width="0.54296875" style="219"/>
    <col min="4353" max="4353" width="16.26953125" style="219" customWidth="1"/>
    <col min="4354" max="4354" width="1.26953125" style="219" customWidth="1"/>
    <col min="4355" max="4356" width="7.08984375" style="219" customWidth="1"/>
    <col min="4357" max="4357" width="6.7265625" style="219" customWidth="1"/>
    <col min="4358" max="4358" width="0.7265625" style="219" customWidth="1"/>
    <col min="4359" max="4360" width="6.7265625" style="219" customWidth="1"/>
    <col min="4361" max="4593" width="7.08984375" style="219" customWidth="1"/>
    <col min="4594" max="4594" width="18.26953125" style="219" customWidth="1"/>
    <col min="4595" max="4608" width="0.54296875" style="219"/>
    <col min="4609" max="4609" width="16.26953125" style="219" customWidth="1"/>
    <col min="4610" max="4610" width="1.26953125" style="219" customWidth="1"/>
    <col min="4611" max="4612" width="7.08984375" style="219" customWidth="1"/>
    <col min="4613" max="4613" width="6.7265625" style="219" customWidth="1"/>
    <col min="4614" max="4614" width="0.7265625" style="219" customWidth="1"/>
    <col min="4615" max="4616" width="6.7265625" style="219" customWidth="1"/>
    <col min="4617" max="4849" width="7.08984375" style="219" customWidth="1"/>
    <col min="4850" max="4850" width="18.26953125" style="219" customWidth="1"/>
    <col min="4851" max="4864" width="0.54296875" style="219"/>
    <col min="4865" max="4865" width="16.26953125" style="219" customWidth="1"/>
    <col min="4866" max="4866" width="1.26953125" style="219" customWidth="1"/>
    <col min="4867" max="4868" width="7.08984375" style="219" customWidth="1"/>
    <col min="4869" max="4869" width="6.7265625" style="219" customWidth="1"/>
    <col min="4870" max="4870" width="0.7265625" style="219" customWidth="1"/>
    <col min="4871" max="4872" width="6.7265625" style="219" customWidth="1"/>
    <col min="4873" max="5105" width="7.08984375" style="219" customWidth="1"/>
    <col min="5106" max="5106" width="18.26953125" style="219" customWidth="1"/>
    <col min="5107" max="5120" width="0.54296875" style="219"/>
    <col min="5121" max="5121" width="16.26953125" style="219" customWidth="1"/>
    <col min="5122" max="5122" width="1.26953125" style="219" customWidth="1"/>
    <col min="5123" max="5124" width="7.08984375" style="219" customWidth="1"/>
    <col min="5125" max="5125" width="6.7265625" style="219" customWidth="1"/>
    <col min="5126" max="5126" width="0.7265625" style="219" customWidth="1"/>
    <col min="5127" max="5128" width="6.7265625" style="219" customWidth="1"/>
    <col min="5129" max="5361" width="7.08984375" style="219" customWidth="1"/>
    <col min="5362" max="5362" width="18.26953125" style="219" customWidth="1"/>
    <col min="5363" max="5376" width="0.54296875" style="219"/>
    <col min="5377" max="5377" width="16.26953125" style="219" customWidth="1"/>
    <col min="5378" max="5378" width="1.26953125" style="219" customWidth="1"/>
    <col min="5379" max="5380" width="7.08984375" style="219" customWidth="1"/>
    <col min="5381" max="5381" width="6.7265625" style="219" customWidth="1"/>
    <col min="5382" max="5382" width="0.7265625" style="219" customWidth="1"/>
    <col min="5383" max="5384" width="6.7265625" style="219" customWidth="1"/>
    <col min="5385" max="5617" width="7.08984375" style="219" customWidth="1"/>
    <col min="5618" max="5618" width="18.26953125" style="219" customWidth="1"/>
    <col min="5619" max="5632" width="0.54296875" style="219"/>
    <col min="5633" max="5633" width="16.26953125" style="219" customWidth="1"/>
    <col min="5634" max="5634" width="1.26953125" style="219" customWidth="1"/>
    <col min="5635" max="5636" width="7.08984375" style="219" customWidth="1"/>
    <col min="5637" max="5637" width="6.7265625" style="219" customWidth="1"/>
    <col min="5638" max="5638" width="0.7265625" style="219" customWidth="1"/>
    <col min="5639" max="5640" width="6.7265625" style="219" customWidth="1"/>
    <col min="5641" max="5873" width="7.08984375" style="219" customWidth="1"/>
    <col min="5874" max="5874" width="18.26953125" style="219" customWidth="1"/>
    <col min="5875" max="5888" width="0.54296875" style="219"/>
    <col min="5889" max="5889" width="16.26953125" style="219" customWidth="1"/>
    <col min="5890" max="5890" width="1.26953125" style="219" customWidth="1"/>
    <col min="5891" max="5892" width="7.08984375" style="219" customWidth="1"/>
    <col min="5893" max="5893" width="6.7265625" style="219" customWidth="1"/>
    <col min="5894" max="5894" width="0.7265625" style="219" customWidth="1"/>
    <col min="5895" max="5896" width="6.7265625" style="219" customWidth="1"/>
    <col min="5897" max="6129" width="7.08984375" style="219" customWidth="1"/>
    <col min="6130" max="6130" width="18.26953125" style="219" customWidth="1"/>
    <col min="6131" max="6144" width="0.54296875" style="219"/>
    <col min="6145" max="6145" width="16.26953125" style="219" customWidth="1"/>
    <col min="6146" max="6146" width="1.26953125" style="219" customWidth="1"/>
    <col min="6147" max="6148" width="7.08984375" style="219" customWidth="1"/>
    <col min="6149" max="6149" width="6.7265625" style="219" customWidth="1"/>
    <col min="6150" max="6150" width="0.7265625" style="219" customWidth="1"/>
    <col min="6151" max="6152" width="6.7265625" style="219" customWidth="1"/>
    <col min="6153" max="6385" width="7.08984375" style="219" customWidth="1"/>
    <col min="6386" max="6386" width="18.26953125" style="219" customWidth="1"/>
    <col min="6387" max="6400" width="0.54296875" style="219"/>
    <col min="6401" max="6401" width="16.26953125" style="219" customWidth="1"/>
    <col min="6402" max="6402" width="1.26953125" style="219" customWidth="1"/>
    <col min="6403" max="6404" width="7.08984375" style="219" customWidth="1"/>
    <col min="6405" max="6405" width="6.7265625" style="219" customWidth="1"/>
    <col min="6406" max="6406" width="0.7265625" style="219" customWidth="1"/>
    <col min="6407" max="6408" width="6.7265625" style="219" customWidth="1"/>
    <col min="6409" max="6641" width="7.08984375" style="219" customWidth="1"/>
    <col min="6642" max="6642" width="18.26953125" style="219" customWidth="1"/>
    <col min="6643" max="6656" width="0.54296875" style="219"/>
    <col min="6657" max="6657" width="16.26953125" style="219" customWidth="1"/>
    <col min="6658" max="6658" width="1.26953125" style="219" customWidth="1"/>
    <col min="6659" max="6660" width="7.08984375" style="219" customWidth="1"/>
    <col min="6661" max="6661" width="6.7265625" style="219" customWidth="1"/>
    <col min="6662" max="6662" width="0.7265625" style="219" customWidth="1"/>
    <col min="6663" max="6664" width="6.7265625" style="219" customWidth="1"/>
    <col min="6665" max="6897" width="7.08984375" style="219" customWidth="1"/>
    <col min="6898" max="6898" width="18.26953125" style="219" customWidth="1"/>
    <col min="6899" max="6912" width="0.54296875" style="219"/>
    <col min="6913" max="6913" width="16.26953125" style="219" customWidth="1"/>
    <col min="6914" max="6914" width="1.26953125" style="219" customWidth="1"/>
    <col min="6915" max="6916" width="7.08984375" style="219" customWidth="1"/>
    <col min="6917" max="6917" width="6.7265625" style="219" customWidth="1"/>
    <col min="6918" max="6918" width="0.7265625" style="219" customWidth="1"/>
    <col min="6919" max="6920" width="6.7265625" style="219" customWidth="1"/>
    <col min="6921" max="7153" width="7.08984375" style="219" customWidth="1"/>
    <col min="7154" max="7154" width="18.26953125" style="219" customWidth="1"/>
    <col min="7155" max="7168" width="0.54296875" style="219"/>
    <col min="7169" max="7169" width="16.26953125" style="219" customWidth="1"/>
    <col min="7170" max="7170" width="1.26953125" style="219" customWidth="1"/>
    <col min="7171" max="7172" width="7.08984375" style="219" customWidth="1"/>
    <col min="7173" max="7173" width="6.7265625" style="219" customWidth="1"/>
    <col min="7174" max="7174" width="0.7265625" style="219" customWidth="1"/>
    <col min="7175" max="7176" width="6.7265625" style="219" customWidth="1"/>
    <col min="7177" max="7409" width="7.08984375" style="219" customWidth="1"/>
    <col min="7410" max="7410" width="18.26953125" style="219" customWidth="1"/>
    <col min="7411" max="7424" width="0.54296875" style="219"/>
    <col min="7425" max="7425" width="16.26953125" style="219" customWidth="1"/>
    <col min="7426" max="7426" width="1.26953125" style="219" customWidth="1"/>
    <col min="7427" max="7428" width="7.08984375" style="219" customWidth="1"/>
    <col min="7429" max="7429" width="6.7265625" style="219" customWidth="1"/>
    <col min="7430" max="7430" width="0.7265625" style="219" customWidth="1"/>
    <col min="7431" max="7432" width="6.7265625" style="219" customWidth="1"/>
    <col min="7433" max="7665" width="7.08984375" style="219" customWidth="1"/>
    <col min="7666" max="7666" width="18.26953125" style="219" customWidth="1"/>
    <col min="7667" max="7680" width="0.54296875" style="219"/>
    <col min="7681" max="7681" width="16.26953125" style="219" customWidth="1"/>
    <col min="7682" max="7682" width="1.26953125" style="219" customWidth="1"/>
    <col min="7683" max="7684" width="7.08984375" style="219" customWidth="1"/>
    <col min="7685" max="7685" width="6.7265625" style="219" customWidth="1"/>
    <col min="7686" max="7686" width="0.7265625" style="219" customWidth="1"/>
    <col min="7687" max="7688" width="6.7265625" style="219" customWidth="1"/>
    <col min="7689" max="7921" width="7.08984375" style="219" customWidth="1"/>
    <col min="7922" max="7922" width="18.26953125" style="219" customWidth="1"/>
    <col min="7923" max="7936" width="0.54296875" style="219"/>
    <col min="7937" max="7937" width="16.26953125" style="219" customWidth="1"/>
    <col min="7938" max="7938" width="1.26953125" style="219" customWidth="1"/>
    <col min="7939" max="7940" width="7.08984375" style="219" customWidth="1"/>
    <col min="7941" max="7941" width="6.7265625" style="219" customWidth="1"/>
    <col min="7942" max="7942" width="0.7265625" style="219" customWidth="1"/>
    <col min="7943" max="7944" width="6.7265625" style="219" customWidth="1"/>
    <col min="7945" max="8177" width="7.08984375" style="219" customWidth="1"/>
    <col min="8178" max="8178" width="18.26953125" style="219" customWidth="1"/>
    <col min="8179" max="8192" width="0.54296875" style="219"/>
    <col min="8193" max="8193" width="16.26953125" style="219" customWidth="1"/>
    <col min="8194" max="8194" width="1.26953125" style="219" customWidth="1"/>
    <col min="8195" max="8196" width="7.08984375" style="219" customWidth="1"/>
    <col min="8197" max="8197" width="6.7265625" style="219" customWidth="1"/>
    <col min="8198" max="8198" width="0.7265625" style="219" customWidth="1"/>
    <col min="8199" max="8200" width="6.7265625" style="219" customWidth="1"/>
    <col min="8201" max="8433" width="7.08984375" style="219" customWidth="1"/>
    <col min="8434" max="8434" width="18.26953125" style="219" customWidth="1"/>
    <col min="8435" max="8448" width="0.54296875" style="219"/>
    <col min="8449" max="8449" width="16.26953125" style="219" customWidth="1"/>
    <col min="8450" max="8450" width="1.26953125" style="219" customWidth="1"/>
    <col min="8451" max="8452" width="7.08984375" style="219" customWidth="1"/>
    <col min="8453" max="8453" width="6.7265625" style="219" customWidth="1"/>
    <col min="8454" max="8454" width="0.7265625" style="219" customWidth="1"/>
    <col min="8455" max="8456" width="6.7265625" style="219" customWidth="1"/>
    <col min="8457" max="8689" width="7.08984375" style="219" customWidth="1"/>
    <col min="8690" max="8690" width="18.26953125" style="219" customWidth="1"/>
    <col min="8691" max="8704" width="0.54296875" style="219"/>
    <col min="8705" max="8705" width="16.26953125" style="219" customWidth="1"/>
    <col min="8706" max="8706" width="1.26953125" style="219" customWidth="1"/>
    <col min="8707" max="8708" width="7.08984375" style="219" customWidth="1"/>
    <col min="8709" max="8709" width="6.7265625" style="219" customWidth="1"/>
    <col min="8710" max="8710" width="0.7265625" style="219" customWidth="1"/>
    <col min="8711" max="8712" width="6.7265625" style="219" customWidth="1"/>
    <col min="8713" max="8945" width="7.08984375" style="219" customWidth="1"/>
    <col min="8946" max="8946" width="18.26953125" style="219" customWidth="1"/>
    <col min="8947" max="8960" width="0.54296875" style="219"/>
    <col min="8961" max="8961" width="16.26953125" style="219" customWidth="1"/>
    <col min="8962" max="8962" width="1.26953125" style="219" customWidth="1"/>
    <col min="8963" max="8964" width="7.08984375" style="219" customWidth="1"/>
    <col min="8965" max="8965" width="6.7265625" style="219" customWidth="1"/>
    <col min="8966" max="8966" width="0.7265625" style="219" customWidth="1"/>
    <col min="8967" max="8968" width="6.7265625" style="219" customWidth="1"/>
    <col min="8969" max="9201" width="7.08984375" style="219" customWidth="1"/>
    <col min="9202" max="9202" width="18.26953125" style="219" customWidth="1"/>
    <col min="9203" max="9216" width="0.54296875" style="219"/>
    <col min="9217" max="9217" width="16.26953125" style="219" customWidth="1"/>
    <col min="9218" max="9218" width="1.26953125" style="219" customWidth="1"/>
    <col min="9219" max="9220" width="7.08984375" style="219" customWidth="1"/>
    <col min="9221" max="9221" width="6.7265625" style="219" customWidth="1"/>
    <col min="9222" max="9222" width="0.7265625" style="219" customWidth="1"/>
    <col min="9223" max="9224" width="6.7265625" style="219" customWidth="1"/>
    <col min="9225" max="9457" width="7.08984375" style="219" customWidth="1"/>
    <col min="9458" max="9458" width="18.26953125" style="219" customWidth="1"/>
    <col min="9459" max="9472" width="0.54296875" style="219"/>
    <col min="9473" max="9473" width="16.26953125" style="219" customWidth="1"/>
    <col min="9474" max="9474" width="1.26953125" style="219" customWidth="1"/>
    <col min="9475" max="9476" width="7.08984375" style="219" customWidth="1"/>
    <col min="9477" max="9477" width="6.7265625" style="219" customWidth="1"/>
    <col min="9478" max="9478" width="0.7265625" style="219" customWidth="1"/>
    <col min="9479" max="9480" width="6.7265625" style="219" customWidth="1"/>
    <col min="9481" max="9713" width="7.08984375" style="219" customWidth="1"/>
    <col min="9714" max="9714" width="18.26953125" style="219" customWidth="1"/>
    <col min="9715" max="9728" width="0.54296875" style="219"/>
    <col min="9729" max="9729" width="16.26953125" style="219" customWidth="1"/>
    <col min="9730" max="9730" width="1.26953125" style="219" customWidth="1"/>
    <col min="9731" max="9732" width="7.08984375" style="219" customWidth="1"/>
    <col min="9733" max="9733" width="6.7265625" style="219" customWidth="1"/>
    <col min="9734" max="9734" width="0.7265625" style="219" customWidth="1"/>
    <col min="9735" max="9736" width="6.7265625" style="219" customWidth="1"/>
    <col min="9737" max="9969" width="7.08984375" style="219" customWidth="1"/>
    <col min="9970" max="9970" width="18.26953125" style="219" customWidth="1"/>
    <col min="9971" max="9984" width="0.54296875" style="219"/>
    <col min="9985" max="9985" width="16.26953125" style="219" customWidth="1"/>
    <col min="9986" max="9986" width="1.26953125" style="219" customWidth="1"/>
    <col min="9987" max="9988" width="7.08984375" style="219" customWidth="1"/>
    <col min="9989" max="9989" width="6.7265625" style="219" customWidth="1"/>
    <col min="9990" max="9990" width="0.7265625" style="219" customWidth="1"/>
    <col min="9991" max="9992" width="6.7265625" style="219" customWidth="1"/>
    <col min="9993" max="10225" width="7.08984375" style="219" customWidth="1"/>
    <col min="10226" max="10226" width="18.26953125" style="219" customWidth="1"/>
    <col min="10227" max="10240" width="0.54296875" style="219"/>
    <col min="10241" max="10241" width="16.26953125" style="219" customWidth="1"/>
    <col min="10242" max="10242" width="1.26953125" style="219" customWidth="1"/>
    <col min="10243" max="10244" width="7.08984375" style="219" customWidth="1"/>
    <col min="10245" max="10245" width="6.7265625" style="219" customWidth="1"/>
    <col min="10246" max="10246" width="0.7265625" style="219" customWidth="1"/>
    <col min="10247" max="10248" width="6.7265625" style="219" customWidth="1"/>
    <col min="10249" max="10481" width="7.08984375" style="219" customWidth="1"/>
    <col min="10482" max="10482" width="18.26953125" style="219" customWidth="1"/>
    <col min="10483" max="10496" width="0.54296875" style="219"/>
    <col min="10497" max="10497" width="16.26953125" style="219" customWidth="1"/>
    <col min="10498" max="10498" width="1.26953125" style="219" customWidth="1"/>
    <col min="10499" max="10500" width="7.08984375" style="219" customWidth="1"/>
    <col min="10501" max="10501" width="6.7265625" style="219" customWidth="1"/>
    <col min="10502" max="10502" width="0.7265625" style="219" customWidth="1"/>
    <col min="10503" max="10504" width="6.7265625" style="219" customWidth="1"/>
    <col min="10505" max="10737" width="7.08984375" style="219" customWidth="1"/>
    <col min="10738" max="10738" width="18.26953125" style="219" customWidth="1"/>
    <col min="10739" max="10752" width="0.54296875" style="219"/>
    <col min="10753" max="10753" width="16.26953125" style="219" customWidth="1"/>
    <col min="10754" max="10754" width="1.26953125" style="219" customWidth="1"/>
    <col min="10755" max="10756" width="7.08984375" style="219" customWidth="1"/>
    <col min="10757" max="10757" width="6.7265625" style="219" customWidth="1"/>
    <col min="10758" max="10758" width="0.7265625" style="219" customWidth="1"/>
    <col min="10759" max="10760" width="6.7265625" style="219" customWidth="1"/>
    <col min="10761" max="10993" width="7.08984375" style="219" customWidth="1"/>
    <col min="10994" max="10994" width="18.26953125" style="219" customWidth="1"/>
    <col min="10995" max="11008" width="0.54296875" style="219"/>
    <col min="11009" max="11009" width="16.26953125" style="219" customWidth="1"/>
    <col min="11010" max="11010" width="1.26953125" style="219" customWidth="1"/>
    <col min="11011" max="11012" width="7.08984375" style="219" customWidth="1"/>
    <col min="11013" max="11013" width="6.7265625" style="219" customWidth="1"/>
    <col min="11014" max="11014" width="0.7265625" style="219" customWidth="1"/>
    <col min="11015" max="11016" width="6.7265625" style="219" customWidth="1"/>
    <col min="11017" max="11249" width="7.08984375" style="219" customWidth="1"/>
    <col min="11250" max="11250" width="18.26953125" style="219" customWidth="1"/>
    <col min="11251" max="11264" width="0.54296875" style="219"/>
    <col min="11265" max="11265" width="16.26953125" style="219" customWidth="1"/>
    <col min="11266" max="11266" width="1.26953125" style="219" customWidth="1"/>
    <col min="11267" max="11268" width="7.08984375" style="219" customWidth="1"/>
    <col min="11269" max="11269" width="6.7265625" style="219" customWidth="1"/>
    <col min="11270" max="11270" width="0.7265625" style="219" customWidth="1"/>
    <col min="11271" max="11272" width="6.7265625" style="219" customWidth="1"/>
    <col min="11273" max="11505" width="7.08984375" style="219" customWidth="1"/>
    <col min="11506" max="11506" width="18.26953125" style="219" customWidth="1"/>
    <col min="11507" max="11520" width="0.54296875" style="219"/>
    <col min="11521" max="11521" width="16.26953125" style="219" customWidth="1"/>
    <col min="11522" max="11522" width="1.26953125" style="219" customWidth="1"/>
    <col min="11523" max="11524" width="7.08984375" style="219" customWidth="1"/>
    <col min="11525" max="11525" width="6.7265625" style="219" customWidth="1"/>
    <col min="11526" max="11526" width="0.7265625" style="219" customWidth="1"/>
    <col min="11527" max="11528" width="6.7265625" style="219" customWidth="1"/>
    <col min="11529" max="11761" width="7.08984375" style="219" customWidth="1"/>
    <col min="11762" max="11762" width="18.26953125" style="219" customWidth="1"/>
    <col min="11763" max="11776" width="0.54296875" style="219"/>
    <col min="11777" max="11777" width="16.26953125" style="219" customWidth="1"/>
    <col min="11778" max="11778" width="1.26953125" style="219" customWidth="1"/>
    <col min="11779" max="11780" width="7.08984375" style="219" customWidth="1"/>
    <col min="11781" max="11781" width="6.7265625" style="219" customWidth="1"/>
    <col min="11782" max="11782" width="0.7265625" style="219" customWidth="1"/>
    <col min="11783" max="11784" width="6.7265625" style="219" customWidth="1"/>
    <col min="11785" max="12017" width="7.08984375" style="219" customWidth="1"/>
    <col min="12018" max="12018" width="18.26953125" style="219" customWidth="1"/>
    <col min="12019" max="12032" width="0.54296875" style="219"/>
    <col min="12033" max="12033" width="16.26953125" style="219" customWidth="1"/>
    <col min="12034" max="12034" width="1.26953125" style="219" customWidth="1"/>
    <col min="12035" max="12036" width="7.08984375" style="219" customWidth="1"/>
    <col min="12037" max="12037" width="6.7265625" style="219" customWidth="1"/>
    <col min="12038" max="12038" width="0.7265625" style="219" customWidth="1"/>
    <col min="12039" max="12040" width="6.7265625" style="219" customWidth="1"/>
    <col min="12041" max="12273" width="7.08984375" style="219" customWidth="1"/>
    <col min="12274" max="12274" width="18.26953125" style="219" customWidth="1"/>
    <col min="12275" max="12288" width="0.54296875" style="219"/>
    <col min="12289" max="12289" width="16.26953125" style="219" customWidth="1"/>
    <col min="12290" max="12290" width="1.26953125" style="219" customWidth="1"/>
    <col min="12291" max="12292" width="7.08984375" style="219" customWidth="1"/>
    <col min="12293" max="12293" width="6.7265625" style="219" customWidth="1"/>
    <col min="12294" max="12294" width="0.7265625" style="219" customWidth="1"/>
    <col min="12295" max="12296" width="6.7265625" style="219" customWidth="1"/>
    <col min="12297" max="12529" width="7.08984375" style="219" customWidth="1"/>
    <col min="12530" max="12530" width="18.26953125" style="219" customWidth="1"/>
    <col min="12531" max="12544" width="0.54296875" style="219"/>
    <col min="12545" max="12545" width="16.26953125" style="219" customWidth="1"/>
    <col min="12546" max="12546" width="1.26953125" style="219" customWidth="1"/>
    <col min="12547" max="12548" width="7.08984375" style="219" customWidth="1"/>
    <col min="12549" max="12549" width="6.7265625" style="219" customWidth="1"/>
    <col min="12550" max="12550" width="0.7265625" style="219" customWidth="1"/>
    <col min="12551" max="12552" width="6.7265625" style="219" customWidth="1"/>
    <col min="12553" max="12785" width="7.08984375" style="219" customWidth="1"/>
    <col min="12786" max="12786" width="18.26953125" style="219" customWidth="1"/>
    <col min="12787" max="12800" width="0.54296875" style="219"/>
    <col min="12801" max="12801" width="16.26953125" style="219" customWidth="1"/>
    <col min="12802" max="12802" width="1.26953125" style="219" customWidth="1"/>
    <col min="12803" max="12804" width="7.08984375" style="219" customWidth="1"/>
    <col min="12805" max="12805" width="6.7265625" style="219" customWidth="1"/>
    <col min="12806" max="12806" width="0.7265625" style="219" customWidth="1"/>
    <col min="12807" max="12808" width="6.7265625" style="219" customWidth="1"/>
    <col min="12809" max="13041" width="7.08984375" style="219" customWidth="1"/>
    <col min="13042" max="13042" width="18.26953125" style="219" customWidth="1"/>
    <col min="13043" max="13056" width="0.54296875" style="219"/>
    <col min="13057" max="13057" width="16.26953125" style="219" customWidth="1"/>
    <col min="13058" max="13058" width="1.26953125" style="219" customWidth="1"/>
    <col min="13059" max="13060" width="7.08984375" style="219" customWidth="1"/>
    <col min="13061" max="13061" width="6.7265625" style="219" customWidth="1"/>
    <col min="13062" max="13062" width="0.7265625" style="219" customWidth="1"/>
    <col min="13063" max="13064" width="6.7265625" style="219" customWidth="1"/>
    <col min="13065" max="13297" width="7.08984375" style="219" customWidth="1"/>
    <col min="13298" max="13298" width="18.26953125" style="219" customWidth="1"/>
    <col min="13299" max="13312" width="0.54296875" style="219"/>
    <col min="13313" max="13313" width="16.26953125" style="219" customWidth="1"/>
    <col min="13314" max="13314" width="1.26953125" style="219" customWidth="1"/>
    <col min="13315" max="13316" width="7.08984375" style="219" customWidth="1"/>
    <col min="13317" max="13317" width="6.7265625" style="219" customWidth="1"/>
    <col min="13318" max="13318" width="0.7265625" style="219" customWidth="1"/>
    <col min="13319" max="13320" width="6.7265625" style="219" customWidth="1"/>
    <col min="13321" max="13553" width="7.08984375" style="219" customWidth="1"/>
    <col min="13554" max="13554" width="18.26953125" style="219" customWidth="1"/>
    <col min="13555" max="13568" width="0.54296875" style="219"/>
    <col min="13569" max="13569" width="16.26953125" style="219" customWidth="1"/>
    <col min="13570" max="13570" width="1.26953125" style="219" customWidth="1"/>
    <col min="13571" max="13572" width="7.08984375" style="219" customWidth="1"/>
    <col min="13573" max="13573" width="6.7265625" style="219" customWidth="1"/>
    <col min="13574" max="13574" width="0.7265625" style="219" customWidth="1"/>
    <col min="13575" max="13576" width="6.7265625" style="219" customWidth="1"/>
    <col min="13577" max="13809" width="7.08984375" style="219" customWidth="1"/>
    <col min="13810" max="13810" width="18.26953125" style="219" customWidth="1"/>
    <col min="13811" max="13824" width="0.54296875" style="219"/>
    <col min="13825" max="13825" width="16.26953125" style="219" customWidth="1"/>
    <col min="13826" max="13826" width="1.26953125" style="219" customWidth="1"/>
    <col min="13827" max="13828" width="7.08984375" style="219" customWidth="1"/>
    <col min="13829" max="13829" width="6.7265625" style="219" customWidth="1"/>
    <col min="13830" max="13830" width="0.7265625" style="219" customWidth="1"/>
    <col min="13831" max="13832" width="6.7265625" style="219" customWidth="1"/>
    <col min="13833" max="14065" width="7.08984375" style="219" customWidth="1"/>
    <col min="14066" max="14066" width="18.26953125" style="219" customWidth="1"/>
    <col min="14067" max="14080" width="0.54296875" style="219"/>
    <col min="14081" max="14081" width="16.26953125" style="219" customWidth="1"/>
    <col min="14082" max="14082" width="1.26953125" style="219" customWidth="1"/>
    <col min="14083" max="14084" width="7.08984375" style="219" customWidth="1"/>
    <col min="14085" max="14085" width="6.7265625" style="219" customWidth="1"/>
    <col min="14086" max="14086" width="0.7265625" style="219" customWidth="1"/>
    <col min="14087" max="14088" width="6.7265625" style="219" customWidth="1"/>
    <col min="14089" max="14321" width="7.08984375" style="219" customWidth="1"/>
    <col min="14322" max="14322" width="18.26953125" style="219" customWidth="1"/>
    <col min="14323" max="14336" width="0.54296875" style="219"/>
    <col min="14337" max="14337" width="16.26953125" style="219" customWidth="1"/>
    <col min="14338" max="14338" width="1.26953125" style="219" customWidth="1"/>
    <col min="14339" max="14340" width="7.08984375" style="219" customWidth="1"/>
    <col min="14341" max="14341" width="6.7265625" style="219" customWidth="1"/>
    <col min="14342" max="14342" width="0.7265625" style="219" customWidth="1"/>
    <col min="14343" max="14344" width="6.7265625" style="219" customWidth="1"/>
    <col min="14345" max="14577" width="7.08984375" style="219" customWidth="1"/>
    <col min="14578" max="14578" width="18.26953125" style="219" customWidth="1"/>
    <col min="14579" max="14592" width="0.54296875" style="219"/>
    <col min="14593" max="14593" width="16.26953125" style="219" customWidth="1"/>
    <col min="14594" max="14594" width="1.26953125" style="219" customWidth="1"/>
    <col min="14595" max="14596" width="7.08984375" style="219" customWidth="1"/>
    <col min="14597" max="14597" width="6.7265625" style="219" customWidth="1"/>
    <col min="14598" max="14598" width="0.7265625" style="219" customWidth="1"/>
    <col min="14599" max="14600" width="6.7265625" style="219" customWidth="1"/>
    <col min="14601" max="14833" width="7.08984375" style="219" customWidth="1"/>
    <col min="14834" max="14834" width="18.26953125" style="219" customWidth="1"/>
    <col min="14835" max="14848" width="0.54296875" style="219"/>
    <col min="14849" max="14849" width="16.26953125" style="219" customWidth="1"/>
    <col min="14850" max="14850" width="1.26953125" style="219" customWidth="1"/>
    <col min="14851" max="14852" width="7.08984375" style="219" customWidth="1"/>
    <col min="14853" max="14853" width="6.7265625" style="219" customWidth="1"/>
    <col min="14854" max="14854" width="0.7265625" style="219" customWidth="1"/>
    <col min="14855" max="14856" width="6.7265625" style="219" customWidth="1"/>
    <col min="14857" max="15089" width="7.08984375" style="219" customWidth="1"/>
    <col min="15090" max="15090" width="18.26953125" style="219" customWidth="1"/>
    <col min="15091" max="15104" width="0.54296875" style="219"/>
    <col min="15105" max="15105" width="16.26953125" style="219" customWidth="1"/>
    <col min="15106" max="15106" width="1.26953125" style="219" customWidth="1"/>
    <col min="15107" max="15108" width="7.08984375" style="219" customWidth="1"/>
    <col min="15109" max="15109" width="6.7265625" style="219" customWidth="1"/>
    <col min="15110" max="15110" width="0.7265625" style="219" customWidth="1"/>
    <col min="15111" max="15112" width="6.7265625" style="219" customWidth="1"/>
    <col min="15113" max="15345" width="7.08984375" style="219" customWidth="1"/>
    <col min="15346" max="15346" width="18.26953125" style="219" customWidth="1"/>
    <col min="15347" max="15360" width="0.54296875" style="219"/>
    <col min="15361" max="15361" width="16.26953125" style="219" customWidth="1"/>
    <col min="15362" max="15362" width="1.26953125" style="219" customWidth="1"/>
    <col min="15363" max="15364" width="7.08984375" style="219" customWidth="1"/>
    <col min="15365" max="15365" width="6.7265625" style="219" customWidth="1"/>
    <col min="15366" max="15366" width="0.7265625" style="219" customWidth="1"/>
    <col min="15367" max="15368" width="6.7265625" style="219" customWidth="1"/>
    <col min="15369" max="15601" width="7.08984375" style="219" customWidth="1"/>
    <col min="15602" max="15602" width="18.26953125" style="219" customWidth="1"/>
    <col min="15603" max="15616" width="0.54296875" style="219"/>
    <col min="15617" max="15617" width="16.26953125" style="219" customWidth="1"/>
    <col min="15618" max="15618" width="1.26953125" style="219" customWidth="1"/>
    <col min="15619" max="15620" width="7.08984375" style="219" customWidth="1"/>
    <col min="15621" max="15621" width="6.7265625" style="219" customWidth="1"/>
    <col min="15622" max="15622" width="0.7265625" style="219" customWidth="1"/>
    <col min="15623" max="15624" width="6.7265625" style="219" customWidth="1"/>
    <col min="15625" max="15857" width="7.08984375" style="219" customWidth="1"/>
    <col min="15858" max="15858" width="18.26953125" style="219" customWidth="1"/>
    <col min="15859" max="15872" width="0.54296875" style="219"/>
    <col min="15873" max="15873" width="16.26953125" style="219" customWidth="1"/>
    <col min="15874" max="15874" width="1.26953125" style="219" customWidth="1"/>
    <col min="15875" max="15876" width="7.08984375" style="219" customWidth="1"/>
    <col min="15877" max="15877" width="6.7265625" style="219" customWidth="1"/>
    <col min="15878" max="15878" width="0.7265625" style="219" customWidth="1"/>
    <col min="15879" max="15880" width="6.7265625" style="219" customWidth="1"/>
    <col min="15881" max="16113" width="7.08984375" style="219" customWidth="1"/>
    <col min="16114" max="16114" width="18.26953125" style="219" customWidth="1"/>
    <col min="16115" max="16128" width="0.54296875" style="219"/>
    <col min="16129" max="16129" width="16.26953125" style="219" customWidth="1"/>
    <col min="16130" max="16130" width="1.26953125" style="219" customWidth="1"/>
    <col min="16131" max="16132" width="7.08984375" style="219" customWidth="1"/>
    <col min="16133" max="16133" width="6.7265625" style="219" customWidth="1"/>
    <col min="16134" max="16134" width="0.7265625" style="219" customWidth="1"/>
    <col min="16135" max="16136" width="6.7265625" style="219" customWidth="1"/>
    <col min="16137" max="16369" width="7.08984375" style="219" customWidth="1"/>
    <col min="16370" max="16370" width="18.26953125" style="219" customWidth="1"/>
    <col min="16371" max="16384" width="0.54296875" style="219"/>
  </cols>
  <sheetData>
    <row r="1" spans="1:15" ht="15" customHeight="1" x14ac:dyDescent="0.25">
      <c r="A1" s="453" t="s">
        <v>795</v>
      </c>
      <c r="B1" s="453"/>
      <c r="C1" s="453"/>
      <c r="D1" s="453"/>
      <c r="E1" s="453"/>
      <c r="F1" s="453"/>
      <c r="G1" s="453"/>
      <c r="H1" s="453"/>
      <c r="I1" s="453"/>
      <c r="J1" s="453"/>
      <c r="K1" s="453"/>
      <c r="L1" s="453"/>
      <c r="M1" s="453"/>
    </row>
    <row r="2" spans="1:15" ht="6.75" customHeight="1" x14ac:dyDescent="0.25">
      <c r="A2" s="445"/>
      <c r="B2" s="445"/>
      <c r="C2" s="445"/>
      <c r="D2" s="445"/>
      <c r="E2" s="445"/>
      <c r="F2" s="445"/>
    </row>
    <row r="3" spans="1:15" ht="11.25" customHeight="1" x14ac:dyDescent="0.25">
      <c r="A3" s="261" t="s">
        <v>36</v>
      </c>
      <c r="B3" s="228"/>
      <c r="C3" s="228"/>
      <c r="D3" s="228"/>
      <c r="E3" s="228"/>
      <c r="H3" s="223"/>
      <c r="I3" s="223"/>
      <c r="J3" s="242"/>
      <c r="K3" s="242"/>
      <c r="N3" s="223" t="s">
        <v>21</v>
      </c>
    </row>
    <row r="4" spans="1:15" ht="30" customHeight="1" x14ac:dyDescent="0.25">
      <c r="A4" s="333" t="s">
        <v>510</v>
      </c>
      <c r="B4" s="263"/>
      <c r="C4" s="325" t="s">
        <v>545</v>
      </c>
      <c r="D4" s="325" t="s">
        <v>546</v>
      </c>
      <c r="E4" s="325" t="s">
        <v>547</v>
      </c>
      <c r="F4" s="264"/>
      <c r="G4" s="399" t="s">
        <v>785</v>
      </c>
      <c r="H4" s="399" t="s">
        <v>786</v>
      </c>
      <c r="I4" s="399" t="s">
        <v>787</v>
      </c>
      <c r="J4" s="399" t="s">
        <v>788</v>
      </c>
      <c r="K4" s="399" t="s">
        <v>789</v>
      </c>
      <c r="L4" s="399" t="s">
        <v>790</v>
      </c>
      <c r="M4" s="399" t="s">
        <v>791</v>
      </c>
      <c r="N4" s="399" t="s">
        <v>792</v>
      </c>
      <c r="O4" s="242"/>
    </row>
    <row r="5" spans="1:15" x14ac:dyDescent="0.25">
      <c r="A5" s="265"/>
      <c r="B5" s="266"/>
      <c r="C5" s="326"/>
      <c r="D5" s="326"/>
      <c r="E5" s="326"/>
      <c r="F5" s="268"/>
      <c r="G5" s="266"/>
      <c r="H5" s="267"/>
      <c r="I5" s="267"/>
      <c r="J5" s="269"/>
      <c r="L5" s="269"/>
      <c r="M5" s="269"/>
    </row>
    <row r="6" spans="1:15" x14ac:dyDescent="0.25">
      <c r="A6" s="248" t="s">
        <v>548</v>
      </c>
      <c r="B6" s="270"/>
      <c r="C6" s="327" t="s">
        <v>30</v>
      </c>
      <c r="D6" s="327" t="s">
        <v>30</v>
      </c>
      <c r="E6" s="327" t="s">
        <v>30</v>
      </c>
      <c r="F6" s="271"/>
      <c r="G6" s="272">
        <v>96</v>
      </c>
      <c r="H6" s="272">
        <v>114</v>
      </c>
      <c r="I6" s="272">
        <v>136</v>
      </c>
      <c r="J6" s="272">
        <v>142</v>
      </c>
      <c r="K6" s="272">
        <v>185</v>
      </c>
      <c r="L6" s="272">
        <v>178</v>
      </c>
      <c r="M6" s="272">
        <v>172</v>
      </c>
      <c r="N6" s="272">
        <v>184</v>
      </c>
    </row>
    <row r="7" spans="1:15" x14ac:dyDescent="0.25">
      <c r="A7" s="248" t="s">
        <v>549</v>
      </c>
      <c r="B7" s="270"/>
      <c r="C7" s="327" t="s">
        <v>30</v>
      </c>
      <c r="D7" s="327" t="s">
        <v>30</v>
      </c>
      <c r="E7" s="327" t="s">
        <v>30</v>
      </c>
      <c r="F7" s="271"/>
      <c r="G7" s="272">
        <v>6</v>
      </c>
      <c r="H7" s="272">
        <v>5</v>
      </c>
      <c r="I7" s="272">
        <v>6</v>
      </c>
      <c r="J7" s="272">
        <v>6</v>
      </c>
      <c r="K7" s="272">
        <v>10</v>
      </c>
      <c r="L7" s="272">
        <v>28</v>
      </c>
      <c r="M7" s="272">
        <v>33</v>
      </c>
      <c r="N7" s="272">
        <v>45</v>
      </c>
    </row>
    <row r="8" spans="1:15" ht="12.6" x14ac:dyDescent="0.25">
      <c r="A8" s="248" t="s">
        <v>550</v>
      </c>
      <c r="B8" s="270"/>
      <c r="C8" s="327" t="s">
        <v>30</v>
      </c>
      <c r="D8" s="327" t="s">
        <v>30</v>
      </c>
      <c r="E8" s="327" t="s">
        <v>30</v>
      </c>
      <c r="F8" s="271"/>
      <c r="G8" s="272">
        <v>2</v>
      </c>
      <c r="H8" s="272">
        <v>2</v>
      </c>
      <c r="I8" s="272">
        <v>3</v>
      </c>
      <c r="J8" s="272">
        <v>3</v>
      </c>
      <c r="K8" s="272">
        <v>9</v>
      </c>
      <c r="L8" s="272">
        <v>12</v>
      </c>
      <c r="M8" s="272">
        <v>14</v>
      </c>
      <c r="N8" s="272">
        <v>14</v>
      </c>
    </row>
    <row r="9" spans="1:15" ht="6" customHeight="1" x14ac:dyDescent="0.25">
      <c r="A9" s="248"/>
      <c r="B9" s="270"/>
      <c r="C9" s="91"/>
      <c r="D9" s="91"/>
      <c r="E9" s="91"/>
      <c r="F9" s="271"/>
      <c r="G9" s="270"/>
      <c r="H9" s="272"/>
      <c r="I9" s="272"/>
      <c r="J9" s="235"/>
      <c r="K9" s="272"/>
      <c r="L9" s="272"/>
      <c r="M9" s="272"/>
      <c r="N9" s="272"/>
    </row>
    <row r="10" spans="1:15" ht="13.5" customHeight="1" x14ac:dyDescent="0.25">
      <c r="A10" s="240" t="s">
        <v>19</v>
      </c>
      <c r="B10" s="240"/>
      <c r="C10" s="108">
        <v>126</v>
      </c>
      <c r="D10" s="108">
        <v>119</v>
      </c>
      <c r="E10" s="108">
        <v>118</v>
      </c>
      <c r="F10" s="273"/>
      <c r="G10" s="259">
        <v>104</v>
      </c>
      <c r="H10" s="259">
        <v>121</v>
      </c>
      <c r="I10" s="259">
        <v>145</v>
      </c>
      <c r="J10" s="259">
        <v>151</v>
      </c>
      <c r="K10" s="259">
        <v>204</v>
      </c>
      <c r="L10" s="259">
        <v>218</v>
      </c>
      <c r="M10" s="259">
        <v>219</v>
      </c>
      <c r="N10" s="259">
        <v>243</v>
      </c>
    </row>
    <row r="11" spans="1:15" x14ac:dyDescent="0.25">
      <c r="A11" s="510" t="s">
        <v>517</v>
      </c>
      <c r="B11" s="510"/>
      <c r="C11" s="510"/>
      <c r="D11" s="510"/>
      <c r="E11" s="510"/>
      <c r="F11" s="510"/>
      <c r="G11" s="510"/>
      <c r="H11" s="510"/>
      <c r="I11" s="510"/>
      <c r="J11" s="510"/>
      <c r="K11" s="510"/>
      <c r="L11" s="510"/>
      <c r="M11" s="510"/>
    </row>
    <row r="12" spans="1:15" ht="9" customHeight="1" x14ac:dyDescent="0.25"/>
    <row r="13" spans="1:15" x14ac:dyDescent="0.25">
      <c r="A13" s="511" t="s">
        <v>71</v>
      </c>
      <c r="B13" s="511"/>
      <c r="C13" s="511"/>
      <c r="D13" s="511"/>
      <c r="E13" s="511"/>
      <c r="F13" s="511"/>
      <c r="G13" s="511"/>
      <c r="H13" s="511"/>
    </row>
    <row r="14" spans="1:15" x14ac:dyDescent="0.2">
      <c r="A14" s="512" t="s">
        <v>551</v>
      </c>
      <c r="B14" s="512"/>
      <c r="C14" s="512"/>
      <c r="D14" s="512"/>
      <c r="E14" s="512"/>
      <c r="F14" s="512"/>
      <c r="G14" s="512"/>
      <c r="H14" s="512"/>
      <c r="I14" s="512"/>
      <c r="J14" s="512"/>
      <c r="K14" s="512"/>
      <c r="L14" s="512"/>
      <c r="M14" s="512"/>
    </row>
    <row r="15" spans="1:15" x14ac:dyDescent="0.25">
      <c r="A15" s="513" t="s">
        <v>552</v>
      </c>
      <c r="B15" s="513"/>
      <c r="C15" s="513"/>
      <c r="D15" s="513"/>
      <c r="E15" s="513"/>
      <c r="F15" s="513"/>
      <c r="G15" s="513"/>
      <c r="H15" s="513"/>
      <c r="I15" s="513"/>
      <c r="J15" s="513"/>
      <c r="K15" s="513"/>
      <c r="L15" s="513"/>
      <c r="M15" s="513"/>
    </row>
    <row r="16" spans="1:15" ht="11.25" customHeight="1" x14ac:dyDescent="0.25">
      <c r="A16" s="479" t="s">
        <v>634</v>
      </c>
      <c r="B16" s="479"/>
      <c r="C16" s="479"/>
      <c r="D16" s="479"/>
      <c r="E16" s="479"/>
      <c r="F16" s="479"/>
      <c r="G16" s="479"/>
      <c r="H16" s="479"/>
      <c r="I16" s="479"/>
      <c r="J16" s="479"/>
      <c r="K16" s="479"/>
      <c r="L16" s="479"/>
      <c r="M16" s="479"/>
    </row>
    <row r="17" spans="1:13" ht="23.25" customHeight="1" x14ac:dyDescent="0.25">
      <c r="A17" s="509" t="s">
        <v>793</v>
      </c>
      <c r="B17" s="509"/>
      <c r="C17" s="509"/>
      <c r="D17" s="509"/>
      <c r="E17" s="509"/>
      <c r="F17" s="509"/>
      <c r="G17" s="509"/>
      <c r="H17" s="509"/>
      <c r="I17" s="509"/>
      <c r="J17" s="509"/>
      <c r="K17" s="509"/>
      <c r="L17" s="509"/>
      <c r="M17" s="509"/>
    </row>
    <row r="18" spans="1:13" ht="61.2" customHeight="1" x14ac:dyDescent="0.25">
      <c r="A18" s="508" t="s">
        <v>797</v>
      </c>
      <c r="B18" s="508"/>
      <c r="C18" s="508"/>
      <c r="D18" s="508"/>
      <c r="E18" s="508"/>
      <c r="F18" s="508"/>
      <c r="G18" s="508"/>
      <c r="H18" s="508"/>
      <c r="I18" s="508"/>
      <c r="J18" s="508"/>
      <c r="K18" s="508"/>
      <c r="L18" s="508"/>
      <c r="M18" s="508"/>
    </row>
    <row r="32" spans="1:13" ht="22.5" customHeight="1" x14ac:dyDescent="0.25">
      <c r="A32" s="242"/>
      <c r="B32" s="242"/>
    </row>
    <row r="33" ht="6" customHeight="1" x14ac:dyDescent="0.25"/>
  </sheetData>
  <mergeCells count="7">
    <mergeCell ref="A18:M18"/>
    <mergeCell ref="A17:M17"/>
    <mergeCell ref="A11:M11"/>
    <mergeCell ref="A13:H13"/>
    <mergeCell ref="A14:M14"/>
    <mergeCell ref="A15:M15"/>
    <mergeCell ref="A16:M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8815-8D54-47EF-9449-DFF61139A918}">
  <dimension ref="A1:K54"/>
  <sheetViews>
    <sheetView zoomScaleNormal="100" workbookViewId="0"/>
  </sheetViews>
  <sheetFormatPr defaultColWidth="8.7265625" defaultRowHeight="11.4" x14ac:dyDescent="0.25"/>
  <cols>
    <col min="1" max="1" width="27.54296875" style="219" customWidth="1"/>
    <col min="2" max="2" width="2.26953125" style="219" customWidth="1"/>
    <col min="3" max="8" width="12.54296875" style="219" customWidth="1"/>
    <col min="9" max="9" width="1.26953125" style="219" customWidth="1"/>
    <col min="10" max="10" width="11.54296875" style="219" customWidth="1"/>
    <col min="11" max="12" width="19.7265625" style="219" customWidth="1"/>
    <col min="13" max="13" width="21" style="219" bestFit="1" customWidth="1"/>
    <col min="14" max="15" width="18.26953125" style="219" bestFit="1" customWidth="1"/>
    <col min="16" max="256" width="8.7265625" style="219"/>
    <col min="257" max="257" width="27.54296875" style="219" customWidth="1"/>
    <col min="258" max="258" width="2.26953125" style="219" customWidth="1"/>
    <col min="259" max="264" width="12.54296875" style="219" customWidth="1"/>
    <col min="265" max="265" width="1.26953125" style="219" customWidth="1"/>
    <col min="266" max="266" width="11.54296875" style="219" customWidth="1"/>
    <col min="267" max="268" width="19.7265625" style="219" customWidth="1"/>
    <col min="269" max="269" width="21" style="219" bestFit="1" customWidth="1"/>
    <col min="270" max="271" width="18.26953125" style="219" bestFit="1" customWidth="1"/>
    <col min="272" max="512" width="8.7265625" style="219"/>
    <col min="513" max="513" width="27.54296875" style="219" customWidth="1"/>
    <col min="514" max="514" width="2.26953125" style="219" customWidth="1"/>
    <col min="515" max="520" width="12.54296875" style="219" customWidth="1"/>
    <col min="521" max="521" width="1.26953125" style="219" customWidth="1"/>
    <col min="522" max="522" width="11.54296875" style="219" customWidth="1"/>
    <col min="523" max="524" width="19.7265625" style="219" customWidth="1"/>
    <col min="525" max="525" width="21" style="219" bestFit="1" customWidth="1"/>
    <col min="526" max="527" width="18.26953125" style="219" bestFit="1" customWidth="1"/>
    <col min="528" max="768" width="8.7265625" style="219"/>
    <col min="769" max="769" width="27.54296875" style="219" customWidth="1"/>
    <col min="770" max="770" width="2.26953125" style="219" customWidth="1"/>
    <col min="771" max="776" width="12.54296875" style="219" customWidth="1"/>
    <col min="777" max="777" width="1.26953125" style="219" customWidth="1"/>
    <col min="778" max="778" width="11.54296875" style="219" customWidth="1"/>
    <col min="779" max="780" width="19.7265625" style="219" customWidth="1"/>
    <col min="781" max="781" width="21" style="219" bestFit="1" customWidth="1"/>
    <col min="782" max="783" width="18.26953125" style="219" bestFit="1" customWidth="1"/>
    <col min="784" max="1024" width="8.7265625" style="219"/>
    <col min="1025" max="1025" width="27.54296875" style="219" customWidth="1"/>
    <col min="1026" max="1026" width="2.26953125" style="219" customWidth="1"/>
    <col min="1027" max="1032" width="12.54296875" style="219" customWidth="1"/>
    <col min="1033" max="1033" width="1.26953125" style="219" customWidth="1"/>
    <col min="1034" max="1034" width="11.54296875" style="219" customWidth="1"/>
    <col min="1035" max="1036" width="19.7265625" style="219" customWidth="1"/>
    <col min="1037" max="1037" width="21" style="219" bestFit="1" customWidth="1"/>
    <col min="1038" max="1039" width="18.26953125" style="219" bestFit="1" customWidth="1"/>
    <col min="1040" max="1280" width="8.7265625" style="219"/>
    <col min="1281" max="1281" width="27.54296875" style="219" customWidth="1"/>
    <col min="1282" max="1282" width="2.26953125" style="219" customWidth="1"/>
    <col min="1283" max="1288" width="12.54296875" style="219" customWidth="1"/>
    <col min="1289" max="1289" width="1.26953125" style="219" customWidth="1"/>
    <col min="1290" max="1290" width="11.54296875" style="219" customWidth="1"/>
    <col min="1291" max="1292" width="19.7265625" style="219" customWidth="1"/>
    <col min="1293" max="1293" width="21" style="219" bestFit="1" customWidth="1"/>
    <col min="1294" max="1295" width="18.26953125" style="219" bestFit="1" customWidth="1"/>
    <col min="1296" max="1536" width="8.7265625" style="219"/>
    <col min="1537" max="1537" width="27.54296875" style="219" customWidth="1"/>
    <col min="1538" max="1538" width="2.26953125" style="219" customWidth="1"/>
    <col min="1539" max="1544" width="12.54296875" style="219" customWidth="1"/>
    <col min="1545" max="1545" width="1.26953125" style="219" customWidth="1"/>
    <col min="1546" max="1546" width="11.54296875" style="219" customWidth="1"/>
    <col min="1547" max="1548" width="19.7265625" style="219" customWidth="1"/>
    <col min="1549" max="1549" width="21" style="219" bestFit="1" customWidth="1"/>
    <col min="1550" max="1551" width="18.26953125" style="219" bestFit="1" customWidth="1"/>
    <col min="1552" max="1792" width="8.7265625" style="219"/>
    <col min="1793" max="1793" width="27.54296875" style="219" customWidth="1"/>
    <col min="1794" max="1794" width="2.26953125" style="219" customWidth="1"/>
    <col min="1795" max="1800" width="12.54296875" style="219" customWidth="1"/>
    <col min="1801" max="1801" width="1.26953125" style="219" customWidth="1"/>
    <col min="1802" max="1802" width="11.54296875" style="219" customWidth="1"/>
    <col min="1803" max="1804" width="19.7265625" style="219" customWidth="1"/>
    <col min="1805" max="1805" width="21" style="219" bestFit="1" customWidth="1"/>
    <col min="1806" max="1807" width="18.26953125" style="219" bestFit="1" customWidth="1"/>
    <col min="1808" max="2048" width="8.7265625" style="219"/>
    <col min="2049" max="2049" width="27.54296875" style="219" customWidth="1"/>
    <col min="2050" max="2050" width="2.26953125" style="219" customWidth="1"/>
    <col min="2051" max="2056" width="12.54296875" style="219" customWidth="1"/>
    <col min="2057" max="2057" width="1.26953125" style="219" customWidth="1"/>
    <col min="2058" max="2058" width="11.54296875" style="219" customWidth="1"/>
    <col min="2059" max="2060" width="19.7265625" style="219" customWidth="1"/>
    <col min="2061" max="2061" width="21" style="219" bestFit="1" customWidth="1"/>
    <col min="2062" max="2063" width="18.26953125" style="219" bestFit="1" customWidth="1"/>
    <col min="2064" max="2304" width="8.7265625" style="219"/>
    <col min="2305" max="2305" width="27.54296875" style="219" customWidth="1"/>
    <col min="2306" max="2306" width="2.26953125" style="219" customWidth="1"/>
    <col min="2307" max="2312" width="12.54296875" style="219" customWidth="1"/>
    <col min="2313" max="2313" width="1.26953125" style="219" customWidth="1"/>
    <col min="2314" max="2314" width="11.54296875" style="219" customWidth="1"/>
    <col min="2315" max="2316" width="19.7265625" style="219" customWidth="1"/>
    <col min="2317" max="2317" width="21" style="219" bestFit="1" customWidth="1"/>
    <col min="2318" max="2319" width="18.26953125" style="219" bestFit="1" customWidth="1"/>
    <col min="2320" max="2560" width="8.7265625" style="219"/>
    <col min="2561" max="2561" width="27.54296875" style="219" customWidth="1"/>
    <col min="2562" max="2562" width="2.26953125" style="219" customWidth="1"/>
    <col min="2563" max="2568" width="12.54296875" style="219" customWidth="1"/>
    <col min="2569" max="2569" width="1.26953125" style="219" customWidth="1"/>
    <col min="2570" max="2570" width="11.54296875" style="219" customWidth="1"/>
    <col min="2571" max="2572" width="19.7265625" style="219" customWidth="1"/>
    <col min="2573" max="2573" width="21" style="219" bestFit="1" customWidth="1"/>
    <col min="2574" max="2575" width="18.26953125" style="219" bestFit="1" customWidth="1"/>
    <col min="2576" max="2816" width="8.7265625" style="219"/>
    <col min="2817" max="2817" width="27.54296875" style="219" customWidth="1"/>
    <col min="2818" max="2818" width="2.26953125" style="219" customWidth="1"/>
    <col min="2819" max="2824" width="12.54296875" style="219" customWidth="1"/>
    <col min="2825" max="2825" width="1.26953125" style="219" customWidth="1"/>
    <col min="2826" max="2826" width="11.54296875" style="219" customWidth="1"/>
    <col min="2827" max="2828" width="19.7265625" style="219" customWidth="1"/>
    <col min="2829" max="2829" width="21" style="219" bestFit="1" customWidth="1"/>
    <col min="2830" max="2831" width="18.26953125" style="219" bestFit="1" customWidth="1"/>
    <col min="2832" max="3072" width="8.7265625" style="219"/>
    <col min="3073" max="3073" width="27.54296875" style="219" customWidth="1"/>
    <col min="3074" max="3074" width="2.26953125" style="219" customWidth="1"/>
    <col min="3075" max="3080" width="12.54296875" style="219" customWidth="1"/>
    <col min="3081" max="3081" width="1.26953125" style="219" customWidth="1"/>
    <col min="3082" max="3082" width="11.54296875" style="219" customWidth="1"/>
    <col min="3083" max="3084" width="19.7265625" style="219" customWidth="1"/>
    <col min="3085" max="3085" width="21" style="219" bestFit="1" customWidth="1"/>
    <col min="3086" max="3087" width="18.26953125" style="219" bestFit="1" customWidth="1"/>
    <col min="3088" max="3328" width="8.7265625" style="219"/>
    <col min="3329" max="3329" width="27.54296875" style="219" customWidth="1"/>
    <col min="3330" max="3330" width="2.26953125" style="219" customWidth="1"/>
    <col min="3331" max="3336" width="12.54296875" style="219" customWidth="1"/>
    <col min="3337" max="3337" width="1.26953125" style="219" customWidth="1"/>
    <col min="3338" max="3338" width="11.54296875" style="219" customWidth="1"/>
    <col min="3339" max="3340" width="19.7265625" style="219" customWidth="1"/>
    <col min="3341" max="3341" width="21" style="219" bestFit="1" customWidth="1"/>
    <col min="3342" max="3343" width="18.26953125" style="219" bestFit="1" customWidth="1"/>
    <col min="3344" max="3584" width="8.7265625" style="219"/>
    <col min="3585" max="3585" width="27.54296875" style="219" customWidth="1"/>
    <col min="3586" max="3586" width="2.26953125" style="219" customWidth="1"/>
    <col min="3587" max="3592" width="12.54296875" style="219" customWidth="1"/>
    <col min="3593" max="3593" width="1.26953125" style="219" customWidth="1"/>
    <col min="3594" max="3594" width="11.54296875" style="219" customWidth="1"/>
    <col min="3595" max="3596" width="19.7265625" style="219" customWidth="1"/>
    <col min="3597" max="3597" width="21" style="219" bestFit="1" customWidth="1"/>
    <col min="3598" max="3599" width="18.26953125" style="219" bestFit="1" customWidth="1"/>
    <col min="3600" max="3840" width="8.7265625" style="219"/>
    <col min="3841" max="3841" width="27.54296875" style="219" customWidth="1"/>
    <col min="3842" max="3842" width="2.26953125" style="219" customWidth="1"/>
    <col min="3843" max="3848" width="12.54296875" style="219" customWidth="1"/>
    <col min="3849" max="3849" width="1.26953125" style="219" customWidth="1"/>
    <col min="3850" max="3850" width="11.54296875" style="219" customWidth="1"/>
    <col min="3851" max="3852" width="19.7265625" style="219" customWidth="1"/>
    <col min="3853" max="3853" width="21" style="219" bestFit="1" customWidth="1"/>
    <col min="3854" max="3855" width="18.26953125" style="219" bestFit="1" customWidth="1"/>
    <col min="3856" max="4096" width="8.7265625" style="219"/>
    <col min="4097" max="4097" width="27.54296875" style="219" customWidth="1"/>
    <col min="4098" max="4098" width="2.26953125" style="219" customWidth="1"/>
    <col min="4099" max="4104" width="12.54296875" style="219" customWidth="1"/>
    <col min="4105" max="4105" width="1.26953125" style="219" customWidth="1"/>
    <col min="4106" max="4106" width="11.54296875" style="219" customWidth="1"/>
    <col min="4107" max="4108" width="19.7265625" style="219" customWidth="1"/>
    <col min="4109" max="4109" width="21" style="219" bestFit="1" customWidth="1"/>
    <col min="4110" max="4111" width="18.26953125" style="219" bestFit="1" customWidth="1"/>
    <col min="4112" max="4352" width="8.7265625" style="219"/>
    <col min="4353" max="4353" width="27.54296875" style="219" customWidth="1"/>
    <col min="4354" max="4354" width="2.26953125" style="219" customWidth="1"/>
    <col min="4355" max="4360" width="12.54296875" style="219" customWidth="1"/>
    <col min="4361" max="4361" width="1.26953125" style="219" customWidth="1"/>
    <col min="4362" max="4362" width="11.54296875" style="219" customWidth="1"/>
    <col min="4363" max="4364" width="19.7265625" style="219" customWidth="1"/>
    <col min="4365" max="4365" width="21" style="219" bestFit="1" customWidth="1"/>
    <col min="4366" max="4367" width="18.26953125" style="219" bestFit="1" customWidth="1"/>
    <col min="4368" max="4608" width="8.7265625" style="219"/>
    <col min="4609" max="4609" width="27.54296875" style="219" customWidth="1"/>
    <col min="4610" max="4610" width="2.26953125" style="219" customWidth="1"/>
    <col min="4611" max="4616" width="12.54296875" style="219" customWidth="1"/>
    <col min="4617" max="4617" width="1.26953125" style="219" customWidth="1"/>
    <col min="4618" max="4618" width="11.54296875" style="219" customWidth="1"/>
    <col min="4619" max="4620" width="19.7265625" style="219" customWidth="1"/>
    <col min="4621" max="4621" width="21" style="219" bestFit="1" customWidth="1"/>
    <col min="4622" max="4623" width="18.26953125" style="219" bestFit="1" customWidth="1"/>
    <col min="4624" max="4864" width="8.7265625" style="219"/>
    <col min="4865" max="4865" width="27.54296875" style="219" customWidth="1"/>
    <col min="4866" max="4866" width="2.26953125" style="219" customWidth="1"/>
    <col min="4867" max="4872" width="12.54296875" style="219" customWidth="1"/>
    <col min="4873" max="4873" width="1.26953125" style="219" customWidth="1"/>
    <col min="4874" max="4874" width="11.54296875" style="219" customWidth="1"/>
    <col min="4875" max="4876" width="19.7265625" style="219" customWidth="1"/>
    <col min="4877" max="4877" width="21" style="219" bestFit="1" customWidth="1"/>
    <col min="4878" max="4879" width="18.26953125" style="219" bestFit="1" customWidth="1"/>
    <col min="4880" max="5120" width="8.7265625" style="219"/>
    <col min="5121" max="5121" width="27.54296875" style="219" customWidth="1"/>
    <col min="5122" max="5122" width="2.26953125" style="219" customWidth="1"/>
    <col min="5123" max="5128" width="12.54296875" style="219" customWidth="1"/>
    <col min="5129" max="5129" width="1.26953125" style="219" customWidth="1"/>
    <col min="5130" max="5130" width="11.54296875" style="219" customWidth="1"/>
    <col min="5131" max="5132" width="19.7265625" style="219" customWidth="1"/>
    <col min="5133" max="5133" width="21" style="219" bestFit="1" customWidth="1"/>
    <col min="5134" max="5135" width="18.26953125" style="219" bestFit="1" customWidth="1"/>
    <col min="5136" max="5376" width="8.7265625" style="219"/>
    <col min="5377" max="5377" width="27.54296875" style="219" customWidth="1"/>
    <col min="5378" max="5378" width="2.26953125" style="219" customWidth="1"/>
    <col min="5379" max="5384" width="12.54296875" style="219" customWidth="1"/>
    <col min="5385" max="5385" width="1.26953125" style="219" customWidth="1"/>
    <col min="5386" max="5386" width="11.54296875" style="219" customWidth="1"/>
    <col min="5387" max="5388" width="19.7265625" style="219" customWidth="1"/>
    <col min="5389" max="5389" width="21" style="219" bestFit="1" customWidth="1"/>
    <col min="5390" max="5391" width="18.26953125" style="219" bestFit="1" customWidth="1"/>
    <col min="5392" max="5632" width="8.7265625" style="219"/>
    <col min="5633" max="5633" width="27.54296875" style="219" customWidth="1"/>
    <col min="5634" max="5634" width="2.26953125" style="219" customWidth="1"/>
    <col min="5635" max="5640" width="12.54296875" style="219" customWidth="1"/>
    <col min="5641" max="5641" width="1.26953125" style="219" customWidth="1"/>
    <col min="5642" max="5642" width="11.54296875" style="219" customWidth="1"/>
    <col min="5643" max="5644" width="19.7265625" style="219" customWidth="1"/>
    <col min="5645" max="5645" width="21" style="219" bestFit="1" customWidth="1"/>
    <col min="5646" max="5647" width="18.26953125" style="219" bestFit="1" customWidth="1"/>
    <col min="5648" max="5888" width="8.7265625" style="219"/>
    <col min="5889" max="5889" width="27.54296875" style="219" customWidth="1"/>
    <col min="5890" max="5890" width="2.26953125" style="219" customWidth="1"/>
    <col min="5891" max="5896" width="12.54296875" style="219" customWidth="1"/>
    <col min="5897" max="5897" width="1.26953125" style="219" customWidth="1"/>
    <col min="5898" max="5898" width="11.54296875" style="219" customWidth="1"/>
    <col min="5899" max="5900" width="19.7265625" style="219" customWidth="1"/>
    <col min="5901" max="5901" width="21" style="219" bestFit="1" customWidth="1"/>
    <col min="5902" max="5903" width="18.26953125" style="219" bestFit="1" customWidth="1"/>
    <col min="5904" max="6144" width="8.7265625" style="219"/>
    <col min="6145" max="6145" width="27.54296875" style="219" customWidth="1"/>
    <col min="6146" max="6146" width="2.26953125" style="219" customWidth="1"/>
    <col min="6147" max="6152" width="12.54296875" style="219" customWidth="1"/>
    <col min="6153" max="6153" width="1.26953125" style="219" customWidth="1"/>
    <col min="6154" max="6154" width="11.54296875" style="219" customWidth="1"/>
    <col min="6155" max="6156" width="19.7265625" style="219" customWidth="1"/>
    <col min="6157" max="6157" width="21" style="219" bestFit="1" customWidth="1"/>
    <col min="6158" max="6159" width="18.26953125" style="219" bestFit="1" customWidth="1"/>
    <col min="6160" max="6400" width="8.7265625" style="219"/>
    <col min="6401" max="6401" width="27.54296875" style="219" customWidth="1"/>
    <col min="6402" max="6402" width="2.26953125" style="219" customWidth="1"/>
    <col min="6403" max="6408" width="12.54296875" style="219" customWidth="1"/>
    <col min="6409" max="6409" width="1.26953125" style="219" customWidth="1"/>
    <col min="6410" max="6410" width="11.54296875" style="219" customWidth="1"/>
    <col min="6411" max="6412" width="19.7265625" style="219" customWidth="1"/>
    <col min="6413" max="6413" width="21" style="219" bestFit="1" customWidth="1"/>
    <col min="6414" max="6415" width="18.26953125" style="219" bestFit="1" customWidth="1"/>
    <col min="6416" max="6656" width="8.7265625" style="219"/>
    <col min="6657" max="6657" width="27.54296875" style="219" customWidth="1"/>
    <col min="6658" max="6658" width="2.26953125" style="219" customWidth="1"/>
    <col min="6659" max="6664" width="12.54296875" style="219" customWidth="1"/>
    <col min="6665" max="6665" width="1.26953125" style="219" customWidth="1"/>
    <col min="6666" max="6666" width="11.54296875" style="219" customWidth="1"/>
    <col min="6667" max="6668" width="19.7265625" style="219" customWidth="1"/>
    <col min="6669" max="6669" width="21" style="219" bestFit="1" customWidth="1"/>
    <col min="6670" max="6671" width="18.26953125" style="219" bestFit="1" customWidth="1"/>
    <col min="6672" max="6912" width="8.7265625" style="219"/>
    <col min="6913" max="6913" width="27.54296875" style="219" customWidth="1"/>
    <col min="6914" max="6914" width="2.26953125" style="219" customWidth="1"/>
    <col min="6915" max="6920" width="12.54296875" style="219" customWidth="1"/>
    <col min="6921" max="6921" width="1.26953125" style="219" customWidth="1"/>
    <col min="6922" max="6922" width="11.54296875" style="219" customWidth="1"/>
    <col min="6923" max="6924" width="19.7265625" style="219" customWidth="1"/>
    <col min="6925" max="6925" width="21" style="219" bestFit="1" customWidth="1"/>
    <col min="6926" max="6927" width="18.26953125" style="219" bestFit="1" customWidth="1"/>
    <col min="6928" max="7168" width="8.7265625" style="219"/>
    <col min="7169" max="7169" width="27.54296875" style="219" customWidth="1"/>
    <col min="7170" max="7170" width="2.26953125" style="219" customWidth="1"/>
    <col min="7171" max="7176" width="12.54296875" style="219" customWidth="1"/>
    <col min="7177" max="7177" width="1.26953125" style="219" customWidth="1"/>
    <col min="7178" max="7178" width="11.54296875" style="219" customWidth="1"/>
    <col min="7179" max="7180" width="19.7265625" style="219" customWidth="1"/>
    <col min="7181" max="7181" width="21" style="219" bestFit="1" customWidth="1"/>
    <col min="7182" max="7183" width="18.26953125" style="219" bestFit="1" customWidth="1"/>
    <col min="7184" max="7424" width="8.7265625" style="219"/>
    <col min="7425" max="7425" width="27.54296875" style="219" customWidth="1"/>
    <col min="7426" max="7426" width="2.26953125" style="219" customWidth="1"/>
    <col min="7427" max="7432" width="12.54296875" style="219" customWidth="1"/>
    <col min="7433" max="7433" width="1.26953125" style="219" customWidth="1"/>
    <col min="7434" max="7434" width="11.54296875" style="219" customWidth="1"/>
    <col min="7435" max="7436" width="19.7265625" style="219" customWidth="1"/>
    <col min="7437" max="7437" width="21" style="219" bestFit="1" customWidth="1"/>
    <col min="7438" max="7439" width="18.26953125" style="219" bestFit="1" customWidth="1"/>
    <col min="7440" max="7680" width="8.7265625" style="219"/>
    <col min="7681" max="7681" width="27.54296875" style="219" customWidth="1"/>
    <col min="7682" max="7682" width="2.26953125" style="219" customWidth="1"/>
    <col min="7683" max="7688" width="12.54296875" style="219" customWidth="1"/>
    <col min="7689" max="7689" width="1.26953125" style="219" customWidth="1"/>
    <col min="7690" max="7690" width="11.54296875" style="219" customWidth="1"/>
    <col min="7691" max="7692" width="19.7265625" style="219" customWidth="1"/>
    <col min="7693" max="7693" width="21" style="219" bestFit="1" customWidth="1"/>
    <col min="7694" max="7695" width="18.26953125" style="219" bestFit="1" customWidth="1"/>
    <col min="7696" max="7936" width="8.7265625" style="219"/>
    <col min="7937" max="7937" width="27.54296875" style="219" customWidth="1"/>
    <col min="7938" max="7938" width="2.26953125" style="219" customWidth="1"/>
    <col min="7939" max="7944" width="12.54296875" style="219" customWidth="1"/>
    <col min="7945" max="7945" width="1.26953125" style="219" customWidth="1"/>
    <col min="7946" max="7946" width="11.54296875" style="219" customWidth="1"/>
    <col min="7947" max="7948" width="19.7265625" style="219" customWidth="1"/>
    <col min="7949" max="7949" width="21" style="219" bestFit="1" customWidth="1"/>
    <col min="7950" max="7951" width="18.26953125" style="219" bestFit="1" customWidth="1"/>
    <col min="7952" max="8192" width="8.7265625" style="219"/>
    <col min="8193" max="8193" width="27.54296875" style="219" customWidth="1"/>
    <col min="8194" max="8194" width="2.26953125" style="219" customWidth="1"/>
    <col min="8195" max="8200" width="12.54296875" style="219" customWidth="1"/>
    <col min="8201" max="8201" width="1.26953125" style="219" customWidth="1"/>
    <col min="8202" max="8202" width="11.54296875" style="219" customWidth="1"/>
    <col min="8203" max="8204" width="19.7265625" style="219" customWidth="1"/>
    <col min="8205" max="8205" width="21" style="219" bestFit="1" customWidth="1"/>
    <col min="8206" max="8207" width="18.26953125" style="219" bestFit="1" customWidth="1"/>
    <col min="8208" max="8448" width="8.7265625" style="219"/>
    <col min="8449" max="8449" width="27.54296875" style="219" customWidth="1"/>
    <col min="8450" max="8450" width="2.26953125" style="219" customWidth="1"/>
    <col min="8451" max="8456" width="12.54296875" style="219" customWidth="1"/>
    <col min="8457" max="8457" width="1.26953125" style="219" customWidth="1"/>
    <col min="8458" max="8458" width="11.54296875" style="219" customWidth="1"/>
    <col min="8459" max="8460" width="19.7265625" style="219" customWidth="1"/>
    <col min="8461" max="8461" width="21" style="219" bestFit="1" customWidth="1"/>
    <col min="8462" max="8463" width="18.26953125" style="219" bestFit="1" customWidth="1"/>
    <col min="8464" max="8704" width="8.7265625" style="219"/>
    <col min="8705" max="8705" width="27.54296875" style="219" customWidth="1"/>
    <col min="8706" max="8706" width="2.26953125" style="219" customWidth="1"/>
    <col min="8707" max="8712" width="12.54296875" style="219" customWidth="1"/>
    <col min="8713" max="8713" width="1.26953125" style="219" customWidth="1"/>
    <col min="8714" max="8714" width="11.54296875" style="219" customWidth="1"/>
    <col min="8715" max="8716" width="19.7265625" style="219" customWidth="1"/>
    <col min="8717" max="8717" width="21" style="219" bestFit="1" customWidth="1"/>
    <col min="8718" max="8719" width="18.26953125" style="219" bestFit="1" customWidth="1"/>
    <col min="8720" max="8960" width="8.7265625" style="219"/>
    <col min="8961" max="8961" width="27.54296875" style="219" customWidth="1"/>
    <col min="8962" max="8962" width="2.26953125" style="219" customWidth="1"/>
    <col min="8963" max="8968" width="12.54296875" style="219" customWidth="1"/>
    <col min="8969" max="8969" width="1.26953125" style="219" customWidth="1"/>
    <col min="8970" max="8970" width="11.54296875" style="219" customWidth="1"/>
    <col min="8971" max="8972" width="19.7265625" style="219" customWidth="1"/>
    <col min="8973" max="8973" width="21" style="219" bestFit="1" customWidth="1"/>
    <col min="8974" max="8975" width="18.26953125" style="219" bestFit="1" customWidth="1"/>
    <col min="8976" max="9216" width="8.7265625" style="219"/>
    <col min="9217" max="9217" width="27.54296875" style="219" customWidth="1"/>
    <col min="9218" max="9218" width="2.26953125" style="219" customWidth="1"/>
    <col min="9219" max="9224" width="12.54296875" style="219" customWidth="1"/>
    <col min="9225" max="9225" width="1.26953125" style="219" customWidth="1"/>
    <col min="9226" max="9226" width="11.54296875" style="219" customWidth="1"/>
    <col min="9227" max="9228" width="19.7265625" style="219" customWidth="1"/>
    <col min="9229" max="9229" width="21" style="219" bestFit="1" customWidth="1"/>
    <col min="9230" max="9231" width="18.26953125" style="219" bestFit="1" customWidth="1"/>
    <col min="9232" max="9472" width="8.7265625" style="219"/>
    <col min="9473" max="9473" width="27.54296875" style="219" customWidth="1"/>
    <col min="9474" max="9474" width="2.26953125" style="219" customWidth="1"/>
    <col min="9475" max="9480" width="12.54296875" style="219" customWidth="1"/>
    <col min="9481" max="9481" width="1.26953125" style="219" customWidth="1"/>
    <col min="9482" max="9482" width="11.54296875" style="219" customWidth="1"/>
    <col min="9483" max="9484" width="19.7265625" style="219" customWidth="1"/>
    <col min="9485" max="9485" width="21" style="219" bestFit="1" customWidth="1"/>
    <col min="9486" max="9487" width="18.26953125" style="219" bestFit="1" customWidth="1"/>
    <col min="9488" max="9728" width="8.7265625" style="219"/>
    <col min="9729" max="9729" width="27.54296875" style="219" customWidth="1"/>
    <col min="9730" max="9730" width="2.26953125" style="219" customWidth="1"/>
    <col min="9731" max="9736" width="12.54296875" style="219" customWidth="1"/>
    <col min="9737" max="9737" width="1.26953125" style="219" customWidth="1"/>
    <col min="9738" max="9738" width="11.54296875" style="219" customWidth="1"/>
    <col min="9739" max="9740" width="19.7265625" style="219" customWidth="1"/>
    <col min="9741" max="9741" width="21" style="219" bestFit="1" customWidth="1"/>
    <col min="9742" max="9743" width="18.26953125" style="219" bestFit="1" customWidth="1"/>
    <col min="9744" max="9984" width="8.7265625" style="219"/>
    <col min="9985" max="9985" width="27.54296875" style="219" customWidth="1"/>
    <col min="9986" max="9986" width="2.26953125" style="219" customWidth="1"/>
    <col min="9987" max="9992" width="12.54296875" style="219" customWidth="1"/>
    <col min="9993" max="9993" width="1.26953125" style="219" customWidth="1"/>
    <col min="9994" max="9994" width="11.54296875" style="219" customWidth="1"/>
    <col min="9995" max="9996" width="19.7265625" style="219" customWidth="1"/>
    <col min="9997" max="9997" width="21" style="219" bestFit="1" customWidth="1"/>
    <col min="9998" max="9999" width="18.26953125" style="219" bestFit="1" customWidth="1"/>
    <col min="10000" max="10240" width="8.7265625" style="219"/>
    <col min="10241" max="10241" width="27.54296875" style="219" customWidth="1"/>
    <col min="10242" max="10242" width="2.26953125" style="219" customWidth="1"/>
    <col min="10243" max="10248" width="12.54296875" style="219" customWidth="1"/>
    <col min="10249" max="10249" width="1.26953125" style="219" customWidth="1"/>
    <col min="10250" max="10250" width="11.54296875" style="219" customWidth="1"/>
    <col min="10251" max="10252" width="19.7265625" style="219" customWidth="1"/>
    <col min="10253" max="10253" width="21" style="219" bestFit="1" customWidth="1"/>
    <col min="10254" max="10255" width="18.26953125" style="219" bestFit="1" customWidth="1"/>
    <col min="10256" max="10496" width="8.7265625" style="219"/>
    <col min="10497" max="10497" width="27.54296875" style="219" customWidth="1"/>
    <col min="10498" max="10498" width="2.26953125" style="219" customWidth="1"/>
    <col min="10499" max="10504" width="12.54296875" style="219" customWidth="1"/>
    <col min="10505" max="10505" width="1.26953125" style="219" customWidth="1"/>
    <col min="10506" max="10506" width="11.54296875" style="219" customWidth="1"/>
    <col min="10507" max="10508" width="19.7265625" style="219" customWidth="1"/>
    <col min="10509" max="10509" width="21" style="219" bestFit="1" customWidth="1"/>
    <col min="10510" max="10511" width="18.26953125" style="219" bestFit="1" customWidth="1"/>
    <col min="10512" max="10752" width="8.7265625" style="219"/>
    <col min="10753" max="10753" width="27.54296875" style="219" customWidth="1"/>
    <col min="10754" max="10754" width="2.26953125" style="219" customWidth="1"/>
    <col min="10755" max="10760" width="12.54296875" style="219" customWidth="1"/>
    <col min="10761" max="10761" width="1.26953125" style="219" customWidth="1"/>
    <col min="10762" max="10762" width="11.54296875" style="219" customWidth="1"/>
    <col min="10763" max="10764" width="19.7265625" style="219" customWidth="1"/>
    <col min="10765" max="10765" width="21" style="219" bestFit="1" customWidth="1"/>
    <col min="10766" max="10767" width="18.26953125" style="219" bestFit="1" customWidth="1"/>
    <col min="10768" max="11008" width="8.7265625" style="219"/>
    <col min="11009" max="11009" width="27.54296875" style="219" customWidth="1"/>
    <col min="11010" max="11010" width="2.26953125" style="219" customWidth="1"/>
    <col min="11011" max="11016" width="12.54296875" style="219" customWidth="1"/>
    <col min="11017" max="11017" width="1.26953125" style="219" customWidth="1"/>
    <col min="11018" max="11018" width="11.54296875" style="219" customWidth="1"/>
    <col min="11019" max="11020" width="19.7265625" style="219" customWidth="1"/>
    <col min="11021" max="11021" width="21" style="219" bestFit="1" customWidth="1"/>
    <col min="11022" max="11023" width="18.26953125" style="219" bestFit="1" customWidth="1"/>
    <col min="11024" max="11264" width="8.7265625" style="219"/>
    <col min="11265" max="11265" width="27.54296875" style="219" customWidth="1"/>
    <col min="11266" max="11266" width="2.26953125" style="219" customWidth="1"/>
    <col min="11267" max="11272" width="12.54296875" style="219" customWidth="1"/>
    <col min="11273" max="11273" width="1.26953125" style="219" customWidth="1"/>
    <col min="11274" max="11274" width="11.54296875" style="219" customWidth="1"/>
    <col min="11275" max="11276" width="19.7265625" style="219" customWidth="1"/>
    <col min="11277" max="11277" width="21" style="219" bestFit="1" customWidth="1"/>
    <col min="11278" max="11279" width="18.26953125" style="219" bestFit="1" customWidth="1"/>
    <col min="11280" max="11520" width="8.7265625" style="219"/>
    <col min="11521" max="11521" width="27.54296875" style="219" customWidth="1"/>
    <col min="11522" max="11522" width="2.26953125" style="219" customWidth="1"/>
    <col min="11523" max="11528" width="12.54296875" style="219" customWidth="1"/>
    <col min="11529" max="11529" width="1.26953125" style="219" customWidth="1"/>
    <col min="11530" max="11530" width="11.54296875" style="219" customWidth="1"/>
    <col min="11531" max="11532" width="19.7265625" style="219" customWidth="1"/>
    <col min="11533" max="11533" width="21" style="219" bestFit="1" customWidth="1"/>
    <col min="11534" max="11535" width="18.26953125" style="219" bestFit="1" customWidth="1"/>
    <col min="11536" max="11776" width="8.7265625" style="219"/>
    <col min="11777" max="11777" width="27.54296875" style="219" customWidth="1"/>
    <col min="11778" max="11778" width="2.26953125" style="219" customWidth="1"/>
    <col min="11779" max="11784" width="12.54296875" style="219" customWidth="1"/>
    <col min="11785" max="11785" width="1.26953125" style="219" customWidth="1"/>
    <col min="11786" max="11786" width="11.54296875" style="219" customWidth="1"/>
    <col min="11787" max="11788" width="19.7265625" style="219" customWidth="1"/>
    <col min="11789" max="11789" width="21" style="219" bestFit="1" customWidth="1"/>
    <col min="11790" max="11791" width="18.26953125" style="219" bestFit="1" customWidth="1"/>
    <col min="11792" max="12032" width="8.7265625" style="219"/>
    <col min="12033" max="12033" width="27.54296875" style="219" customWidth="1"/>
    <col min="12034" max="12034" width="2.26953125" style="219" customWidth="1"/>
    <col min="12035" max="12040" width="12.54296875" style="219" customWidth="1"/>
    <col min="12041" max="12041" width="1.26953125" style="219" customWidth="1"/>
    <col min="12042" max="12042" width="11.54296875" style="219" customWidth="1"/>
    <col min="12043" max="12044" width="19.7265625" style="219" customWidth="1"/>
    <col min="12045" max="12045" width="21" style="219" bestFit="1" customWidth="1"/>
    <col min="12046" max="12047" width="18.26953125" style="219" bestFit="1" customWidth="1"/>
    <col min="12048" max="12288" width="8.7265625" style="219"/>
    <col min="12289" max="12289" width="27.54296875" style="219" customWidth="1"/>
    <col min="12290" max="12290" width="2.26953125" style="219" customWidth="1"/>
    <col min="12291" max="12296" width="12.54296875" style="219" customWidth="1"/>
    <col min="12297" max="12297" width="1.26953125" style="219" customWidth="1"/>
    <col min="12298" max="12298" width="11.54296875" style="219" customWidth="1"/>
    <col min="12299" max="12300" width="19.7265625" style="219" customWidth="1"/>
    <col min="12301" max="12301" width="21" style="219" bestFit="1" customWidth="1"/>
    <col min="12302" max="12303" width="18.26953125" style="219" bestFit="1" customWidth="1"/>
    <col min="12304" max="12544" width="8.7265625" style="219"/>
    <col min="12545" max="12545" width="27.54296875" style="219" customWidth="1"/>
    <col min="12546" max="12546" width="2.26953125" style="219" customWidth="1"/>
    <col min="12547" max="12552" width="12.54296875" style="219" customWidth="1"/>
    <col min="12553" max="12553" width="1.26953125" style="219" customWidth="1"/>
    <col min="12554" max="12554" width="11.54296875" style="219" customWidth="1"/>
    <col min="12555" max="12556" width="19.7265625" style="219" customWidth="1"/>
    <col min="12557" max="12557" width="21" style="219" bestFit="1" customWidth="1"/>
    <col min="12558" max="12559" width="18.26953125" style="219" bestFit="1" customWidth="1"/>
    <col min="12560" max="12800" width="8.7265625" style="219"/>
    <col min="12801" max="12801" width="27.54296875" style="219" customWidth="1"/>
    <col min="12802" max="12802" width="2.26953125" style="219" customWidth="1"/>
    <col min="12803" max="12808" width="12.54296875" style="219" customWidth="1"/>
    <col min="12809" max="12809" width="1.26953125" style="219" customWidth="1"/>
    <col min="12810" max="12810" width="11.54296875" style="219" customWidth="1"/>
    <col min="12811" max="12812" width="19.7265625" style="219" customWidth="1"/>
    <col min="12813" max="12813" width="21" style="219" bestFit="1" customWidth="1"/>
    <col min="12814" max="12815" width="18.26953125" style="219" bestFit="1" customWidth="1"/>
    <col min="12816" max="13056" width="8.7265625" style="219"/>
    <col min="13057" max="13057" width="27.54296875" style="219" customWidth="1"/>
    <col min="13058" max="13058" width="2.26953125" style="219" customWidth="1"/>
    <col min="13059" max="13064" width="12.54296875" style="219" customWidth="1"/>
    <col min="13065" max="13065" width="1.26953125" style="219" customWidth="1"/>
    <col min="13066" max="13066" width="11.54296875" style="219" customWidth="1"/>
    <col min="13067" max="13068" width="19.7265625" style="219" customWidth="1"/>
    <col min="13069" max="13069" width="21" style="219" bestFit="1" customWidth="1"/>
    <col min="13070" max="13071" width="18.26953125" style="219" bestFit="1" customWidth="1"/>
    <col min="13072" max="13312" width="8.7265625" style="219"/>
    <col min="13313" max="13313" width="27.54296875" style="219" customWidth="1"/>
    <col min="13314" max="13314" width="2.26953125" style="219" customWidth="1"/>
    <col min="13315" max="13320" width="12.54296875" style="219" customWidth="1"/>
    <col min="13321" max="13321" width="1.26953125" style="219" customWidth="1"/>
    <col min="13322" max="13322" width="11.54296875" style="219" customWidth="1"/>
    <col min="13323" max="13324" width="19.7265625" style="219" customWidth="1"/>
    <col min="13325" max="13325" width="21" style="219" bestFit="1" customWidth="1"/>
    <col min="13326" max="13327" width="18.26953125" style="219" bestFit="1" customWidth="1"/>
    <col min="13328" max="13568" width="8.7265625" style="219"/>
    <col min="13569" max="13569" width="27.54296875" style="219" customWidth="1"/>
    <col min="13570" max="13570" width="2.26953125" style="219" customWidth="1"/>
    <col min="13571" max="13576" width="12.54296875" style="219" customWidth="1"/>
    <col min="13577" max="13577" width="1.26953125" style="219" customWidth="1"/>
    <col min="13578" max="13578" width="11.54296875" style="219" customWidth="1"/>
    <col min="13579" max="13580" width="19.7265625" style="219" customWidth="1"/>
    <col min="13581" max="13581" width="21" style="219" bestFit="1" customWidth="1"/>
    <col min="13582" max="13583" width="18.26953125" style="219" bestFit="1" customWidth="1"/>
    <col min="13584" max="13824" width="8.7265625" style="219"/>
    <col min="13825" max="13825" width="27.54296875" style="219" customWidth="1"/>
    <col min="13826" max="13826" width="2.26953125" style="219" customWidth="1"/>
    <col min="13827" max="13832" width="12.54296875" style="219" customWidth="1"/>
    <col min="13833" max="13833" width="1.26953125" style="219" customWidth="1"/>
    <col min="13834" max="13834" width="11.54296875" style="219" customWidth="1"/>
    <col min="13835" max="13836" width="19.7265625" style="219" customWidth="1"/>
    <col min="13837" max="13837" width="21" style="219" bestFit="1" customWidth="1"/>
    <col min="13838" max="13839" width="18.26953125" style="219" bestFit="1" customWidth="1"/>
    <col min="13840" max="14080" width="8.7265625" style="219"/>
    <col min="14081" max="14081" width="27.54296875" style="219" customWidth="1"/>
    <col min="14082" max="14082" width="2.26953125" style="219" customWidth="1"/>
    <col min="14083" max="14088" width="12.54296875" style="219" customWidth="1"/>
    <col min="14089" max="14089" width="1.26953125" style="219" customWidth="1"/>
    <col min="14090" max="14090" width="11.54296875" style="219" customWidth="1"/>
    <col min="14091" max="14092" width="19.7265625" style="219" customWidth="1"/>
    <col min="14093" max="14093" width="21" style="219" bestFit="1" customWidth="1"/>
    <col min="14094" max="14095" width="18.26953125" style="219" bestFit="1" customWidth="1"/>
    <col min="14096" max="14336" width="8.7265625" style="219"/>
    <col min="14337" max="14337" width="27.54296875" style="219" customWidth="1"/>
    <col min="14338" max="14338" width="2.26953125" style="219" customWidth="1"/>
    <col min="14339" max="14344" width="12.54296875" style="219" customWidth="1"/>
    <col min="14345" max="14345" width="1.26953125" style="219" customWidth="1"/>
    <col min="14346" max="14346" width="11.54296875" style="219" customWidth="1"/>
    <col min="14347" max="14348" width="19.7265625" style="219" customWidth="1"/>
    <col min="14349" max="14349" width="21" style="219" bestFit="1" customWidth="1"/>
    <col min="14350" max="14351" width="18.26953125" style="219" bestFit="1" customWidth="1"/>
    <col min="14352" max="14592" width="8.7265625" style="219"/>
    <col min="14593" max="14593" width="27.54296875" style="219" customWidth="1"/>
    <col min="14594" max="14594" width="2.26953125" style="219" customWidth="1"/>
    <col min="14595" max="14600" width="12.54296875" style="219" customWidth="1"/>
    <col min="14601" max="14601" width="1.26953125" style="219" customWidth="1"/>
    <col min="14602" max="14602" width="11.54296875" style="219" customWidth="1"/>
    <col min="14603" max="14604" width="19.7265625" style="219" customWidth="1"/>
    <col min="14605" max="14605" width="21" style="219" bestFit="1" customWidth="1"/>
    <col min="14606" max="14607" width="18.26953125" style="219" bestFit="1" customWidth="1"/>
    <col min="14608" max="14848" width="8.7265625" style="219"/>
    <col min="14849" max="14849" width="27.54296875" style="219" customWidth="1"/>
    <col min="14850" max="14850" width="2.26953125" style="219" customWidth="1"/>
    <col min="14851" max="14856" width="12.54296875" style="219" customWidth="1"/>
    <col min="14857" max="14857" width="1.26953125" style="219" customWidth="1"/>
    <col min="14858" max="14858" width="11.54296875" style="219" customWidth="1"/>
    <col min="14859" max="14860" width="19.7265625" style="219" customWidth="1"/>
    <col min="14861" max="14861" width="21" style="219" bestFit="1" customWidth="1"/>
    <col min="14862" max="14863" width="18.26953125" style="219" bestFit="1" customWidth="1"/>
    <col min="14864" max="15104" width="8.7265625" style="219"/>
    <col min="15105" max="15105" width="27.54296875" style="219" customWidth="1"/>
    <col min="15106" max="15106" width="2.26953125" style="219" customWidth="1"/>
    <col min="15107" max="15112" width="12.54296875" style="219" customWidth="1"/>
    <col min="15113" max="15113" width="1.26953125" style="219" customWidth="1"/>
    <col min="15114" max="15114" width="11.54296875" style="219" customWidth="1"/>
    <col min="15115" max="15116" width="19.7265625" style="219" customWidth="1"/>
    <col min="15117" max="15117" width="21" style="219" bestFit="1" customWidth="1"/>
    <col min="15118" max="15119" width="18.26953125" style="219" bestFit="1" customWidth="1"/>
    <col min="15120" max="15360" width="8.7265625" style="219"/>
    <col min="15361" max="15361" width="27.54296875" style="219" customWidth="1"/>
    <col min="15362" max="15362" width="2.26953125" style="219" customWidth="1"/>
    <col min="15363" max="15368" width="12.54296875" style="219" customWidth="1"/>
    <col min="15369" max="15369" width="1.26953125" style="219" customWidth="1"/>
    <col min="15370" max="15370" width="11.54296875" style="219" customWidth="1"/>
    <col min="15371" max="15372" width="19.7265625" style="219" customWidth="1"/>
    <col min="15373" max="15373" width="21" style="219" bestFit="1" customWidth="1"/>
    <col min="15374" max="15375" width="18.26953125" style="219" bestFit="1" customWidth="1"/>
    <col min="15376" max="15616" width="8.7265625" style="219"/>
    <col min="15617" max="15617" width="27.54296875" style="219" customWidth="1"/>
    <col min="15618" max="15618" width="2.26953125" style="219" customWidth="1"/>
    <col min="15619" max="15624" width="12.54296875" style="219" customWidth="1"/>
    <col min="15625" max="15625" width="1.26953125" style="219" customWidth="1"/>
    <col min="15626" max="15626" width="11.54296875" style="219" customWidth="1"/>
    <col min="15627" max="15628" width="19.7265625" style="219" customWidth="1"/>
    <col min="15629" max="15629" width="21" style="219" bestFit="1" customWidth="1"/>
    <col min="15630" max="15631" width="18.26953125" style="219" bestFit="1" customWidth="1"/>
    <col min="15632" max="15872" width="8.7265625" style="219"/>
    <col min="15873" max="15873" width="27.54296875" style="219" customWidth="1"/>
    <col min="15874" max="15874" width="2.26953125" style="219" customWidth="1"/>
    <col min="15875" max="15880" width="12.54296875" style="219" customWidth="1"/>
    <col min="15881" max="15881" width="1.26953125" style="219" customWidth="1"/>
    <col min="15882" max="15882" width="11.54296875" style="219" customWidth="1"/>
    <col min="15883" max="15884" width="19.7265625" style="219" customWidth="1"/>
    <col min="15885" max="15885" width="21" style="219" bestFit="1" customWidth="1"/>
    <col min="15886" max="15887" width="18.26953125" style="219" bestFit="1" customWidth="1"/>
    <col min="15888" max="16128" width="8.7265625" style="219"/>
    <col min="16129" max="16129" width="27.54296875" style="219" customWidth="1"/>
    <col min="16130" max="16130" width="2.26953125" style="219" customWidth="1"/>
    <col min="16131" max="16136" width="12.54296875" style="219" customWidth="1"/>
    <col min="16137" max="16137" width="1.26953125" style="219" customWidth="1"/>
    <col min="16138" max="16138" width="11.54296875" style="219" customWidth="1"/>
    <col min="16139" max="16140" width="19.7265625" style="219" customWidth="1"/>
    <col min="16141" max="16141" width="21" style="219" bestFit="1" customWidth="1"/>
    <col min="16142" max="16143" width="18.26953125" style="219" bestFit="1" customWidth="1"/>
    <col min="16144" max="16384" width="8.7265625" style="219"/>
  </cols>
  <sheetData>
    <row r="1" spans="1:11" ht="15" customHeight="1" x14ac:dyDescent="0.25">
      <c r="A1" s="454" t="s">
        <v>796</v>
      </c>
      <c r="B1" s="454"/>
      <c r="C1" s="454"/>
      <c r="D1" s="454"/>
      <c r="E1" s="454"/>
      <c r="F1" s="454"/>
      <c r="G1" s="454"/>
      <c r="H1" s="454"/>
      <c r="I1" s="454"/>
      <c r="J1" s="454"/>
    </row>
    <row r="2" spans="1:11" ht="9" customHeight="1" x14ac:dyDescent="0.25">
      <c r="A2" s="220"/>
      <c r="B2" s="220"/>
    </row>
    <row r="3" spans="1:11" x14ac:dyDescent="0.25">
      <c r="A3" s="221" t="s">
        <v>36</v>
      </c>
      <c r="B3" s="222"/>
      <c r="C3" s="222"/>
      <c r="D3" s="222"/>
      <c r="E3" s="222"/>
      <c r="F3" s="222"/>
      <c r="G3" s="222"/>
      <c r="H3" s="222"/>
      <c r="J3" s="223" t="s">
        <v>21</v>
      </c>
    </row>
    <row r="4" spans="1:11" ht="33.75" customHeight="1" x14ac:dyDescent="0.25">
      <c r="A4" s="332" t="s">
        <v>510</v>
      </c>
      <c r="B4" s="224"/>
      <c r="C4" s="225" t="s">
        <v>159</v>
      </c>
      <c r="D4" s="225" t="s">
        <v>511</v>
      </c>
      <c r="E4" s="226" t="s">
        <v>512</v>
      </c>
      <c r="F4" s="226" t="s">
        <v>513</v>
      </c>
      <c r="G4" s="226" t="s">
        <v>514</v>
      </c>
      <c r="H4" s="226" t="s">
        <v>515</v>
      </c>
      <c r="I4" s="224"/>
      <c r="J4" s="227" t="s">
        <v>19</v>
      </c>
    </row>
    <row r="5" spans="1:11" ht="6.75" customHeight="1" x14ac:dyDescent="0.25">
      <c r="A5" s="228"/>
      <c r="B5" s="228"/>
      <c r="C5" s="229"/>
      <c r="D5" s="229"/>
      <c r="E5" s="230"/>
      <c r="F5" s="230"/>
      <c r="G5" s="230"/>
      <c r="H5" s="230"/>
      <c r="I5" s="228"/>
      <c r="J5" s="223"/>
    </row>
    <row r="6" spans="1:11" ht="12.75" customHeight="1" x14ac:dyDescent="0.25">
      <c r="A6" s="231" t="s">
        <v>516</v>
      </c>
      <c r="C6" s="232">
        <v>11</v>
      </c>
      <c r="D6" s="232">
        <v>3</v>
      </c>
      <c r="E6" s="232">
        <v>6</v>
      </c>
      <c r="F6" s="232">
        <v>1</v>
      </c>
      <c r="G6" s="232">
        <v>4</v>
      </c>
      <c r="H6" s="232">
        <v>1</v>
      </c>
      <c r="I6" s="233"/>
      <c r="J6" s="234">
        <v>26</v>
      </c>
      <c r="K6" s="235"/>
    </row>
    <row r="7" spans="1:11" ht="12.75" customHeight="1" x14ac:dyDescent="0.25">
      <c r="A7" s="330" t="s">
        <v>632</v>
      </c>
      <c r="C7" s="236">
        <v>8</v>
      </c>
      <c r="D7" s="236">
        <v>2</v>
      </c>
      <c r="E7" s="236">
        <v>5</v>
      </c>
      <c r="F7" s="236">
        <v>1</v>
      </c>
      <c r="G7" s="236">
        <v>4</v>
      </c>
      <c r="H7" s="236">
        <v>1</v>
      </c>
      <c r="I7" s="233"/>
      <c r="J7" s="260">
        <v>21</v>
      </c>
      <c r="K7" s="235"/>
    </row>
    <row r="8" spans="1:11" ht="12.75" customHeight="1" x14ac:dyDescent="0.25">
      <c r="A8" s="330" t="s">
        <v>633</v>
      </c>
      <c r="C8" s="236">
        <v>3</v>
      </c>
      <c r="D8" s="236">
        <v>1</v>
      </c>
      <c r="E8" s="236">
        <v>1</v>
      </c>
      <c r="F8" s="236">
        <v>0</v>
      </c>
      <c r="G8" s="236">
        <v>0</v>
      </c>
      <c r="H8" s="236">
        <v>0</v>
      </c>
      <c r="I8" s="233"/>
      <c r="J8" s="260">
        <v>5</v>
      </c>
      <c r="K8" s="235"/>
    </row>
    <row r="9" spans="1:11" ht="6.75" customHeight="1" x14ac:dyDescent="0.25">
      <c r="A9" s="330"/>
      <c r="C9" s="233"/>
      <c r="D9" s="236"/>
      <c r="E9" s="233"/>
      <c r="F9" s="233"/>
      <c r="G9" s="236"/>
      <c r="H9" s="233"/>
      <c r="I9" s="233"/>
      <c r="J9" s="234"/>
      <c r="K9" s="235"/>
    </row>
    <row r="10" spans="1:11" ht="12.75" customHeight="1" x14ac:dyDescent="0.25">
      <c r="A10" s="231" t="s">
        <v>443</v>
      </c>
      <c r="C10" s="237">
        <v>57</v>
      </c>
      <c r="D10" s="237">
        <v>11</v>
      </c>
      <c r="E10" s="237">
        <v>110</v>
      </c>
      <c r="F10" s="237">
        <v>29</v>
      </c>
      <c r="G10" s="237">
        <v>10</v>
      </c>
      <c r="H10" s="237">
        <v>0</v>
      </c>
      <c r="I10" s="233"/>
      <c r="J10" s="234">
        <v>217</v>
      </c>
      <c r="K10" s="235"/>
    </row>
    <row r="11" spans="1:11" ht="12.75" customHeight="1" x14ac:dyDescent="0.25">
      <c r="A11" s="330" t="s">
        <v>632</v>
      </c>
      <c r="C11" s="236">
        <v>44</v>
      </c>
      <c r="D11" s="236">
        <v>10</v>
      </c>
      <c r="E11" s="236">
        <v>92</v>
      </c>
      <c r="F11" s="236">
        <v>20</v>
      </c>
      <c r="G11" s="236">
        <v>10</v>
      </c>
      <c r="H11" s="236">
        <v>0</v>
      </c>
      <c r="I11" s="233"/>
      <c r="J11" s="260">
        <v>176</v>
      </c>
      <c r="K11" s="235"/>
    </row>
    <row r="12" spans="1:11" ht="12.75" customHeight="1" x14ac:dyDescent="0.25">
      <c r="A12" s="330" t="s">
        <v>633</v>
      </c>
      <c r="C12" s="236">
        <v>13</v>
      </c>
      <c r="D12" s="236">
        <v>1</v>
      </c>
      <c r="E12" s="236">
        <v>18</v>
      </c>
      <c r="F12" s="236">
        <v>9</v>
      </c>
      <c r="G12" s="236">
        <v>0</v>
      </c>
      <c r="H12" s="236">
        <v>0</v>
      </c>
      <c r="I12" s="233"/>
      <c r="J12" s="260">
        <v>41</v>
      </c>
      <c r="K12" s="235"/>
    </row>
    <row r="13" spans="1:11" ht="6.75" customHeight="1" x14ac:dyDescent="0.25">
      <c r="A13" s="238"/>
      <c r="C13" s="233"/>
      <c r="D13" s="233"/>
      <c r="E13" s="233"/>
      <c r="F13" s="233"/>
      <c r="G13" s="233"/>
      <c r="H13" s="233"/>
      <c r="I13" s="239"/>
      <c r="J13" s="234"/>
    </row>
    <row r="14" spans="1:11" ht="12.75" customHeight="1" x14ac:dyDescent="0.25">
      <c r="A14" s="240" t="s">
        <v>19</v>
      </c>
      <c r="B14" s="240"/>
      <c r="C14" s="241">
        <v>68</v>
      </c>
      <c r="D14" s="241">
        <v>14</v>
      </c>
      <c r="E14" s="241">
        <v>116</v>
      </c>
      <c r="F14" s="241">
        <v>30</v>
      </c>
      <c r="G14" s="241">
        <v>14</v>
      </c>
      <c r="H14" s="241">
        <v>1</v>
      </c>
      <c r="I14" s="241"/>
      <c r="J14" s="241">
        <v>243</v>
      </c>
    </row>
    <row r="15" spans="1:11" ht="13.5" customHeight="1" x14ac:dyDescent="0.25">
      <c r="A15" s="515" t="s">
        <v>517</v>
      </c>
      <c r="B15" s="515"/>
      <c r="C15" s="515"/>
      <c r="D15" s="515"/>
      <c r="E15" s="515"/>
      <c r="F15" s="515"/>
      <c r="G15" s="515"/>
      <c r="H15" s="515"/>
      <c r="I15" s="515"/>
      <c r="J15" s="515"/>
    </row>
    <row r="16" spans="1:11" ht="6" customHeight="1" x14ac:dyDescent="0.25"/>
    <row r="17" spans="1:10" ht="12" customHeight="1" x14ac:dyDescent="0.25">
      <c r="A17" s="511" t="s">
        <v>71</v>
      </c>
      <c r="B17" s="479"/>
      <c r="C17" s="479"/>
      <c r="D17" s="479"/>
      <c r="E17" s="479"/>
      <c r="F17" s="479"/>
      <c r="G17" s="479"/>
      <c r="H17" s="479"/>
      <c r="I17" s="479"/>
      <c r="J17" s="479"/>
    </row>
    <row r="18" spans="1:10" x14ac:dyDescent="0.25">
      <c r="A18" s="479" t="s">
        <v>518</v>
      </c>
      <c r="B18" s="479"/>
      <c r="C18" s="479"/>
      <c r="D18" s="479"/>
      <c r="E18" s="479"/>
      <c r="F18" s="479"/>
      <c r="G18" s="479"/>
      <c r="H18" s="479"/>
      <c r="I18" s="479"/>
      <c r="J18" s="479"/>
    </row>
    <row r="19" spans="1:10" x14ac:dyDescent="0.25">
      <c r="A19" s="479" t="s">
        <v>519</v>
      </c>
      <c r="B19" s="479"/>
      <c r="C19" s="479"/>
      <c r="D19" s="479"/>
      <c r="E19" s="479"/>
      <c r="F19" s="479"/>
      <c r="G19" s="479"/>
      <c r="H19" s="479"/>
      <c r="I19" s="479"/>
      <c r="J19" s="479"/>
    </row>
    <row r="20" spans="1:10" x14ac:dyDescent="0.25">
      <c r="A20" s="479" t="s">
        <v>520</v>
      </c>
      <c r="B20" s="479"/>
      <c r="C20" s="479"/>
      <c r="D20" s="479"/>
      <c r="E20" s="479"/>
      <c r="F20" s="479"/>
      <c r="G20" s="479"/>
      <c r="H20" s="479"/>
      <c r="I20" s="479"/>
      <c r="J20" s="479"/>
    </row>
    <row r="21" spans="1:10" s="279" customFormat="1" ht="44.4" customHeight="1" x14ac:dyDescent="0.25">
      <c r="A21" s="514" t="s">
        <v>798</v>
      </c>
      <c r="B21" s="514"/>
      <c r="C21" s="514"/>
      <c r="D21" s="514"/>
      <c r="E21" s="514"/>
      <c r="F21" s="514"/>
      <c r="G21" s="514"/>
      <c r="H21" s="514"/>
      <c r="I21" s="514"/>
      <c r="J21" s="514"/>
    </row>
    <row r="53" spans="1:2" ht="22.5" customHeight="1" x14ac:dyDescent="0.25">
      <c r="A53" s="242"/>
      <c r="B53" s="242"/>
    </row>
    <row r="54" spans="1:2" ht="6" customHeight="1" x14ac:dyDescent="0.25"/>
  </sheetData>
  <mergeCells count="6">
    <mergeCell ref="A21:J21"/>
    <mergeCell ref="A20:J20"/>
    <mergeCell ref="A15:J15"/>
    <mergeCell ref="A17:J17"/>
    <mergeCell ref="A18:J18"/>
    <mergeCell ref="A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pageSetUpPr fitToPage="1"/>
  </sheetPr>
  <dimension ref="A1:AP57"/>
  <sheetViews>
    <sheetView zoomScaleNormal="100" zoomScaleSheetLayoutView="100" workbookViewId="0"/>
  </sheetViews>
  <sheetFormatPr defaultColWidth="7.54296875" defaultRowHeight="11.4" x14ac:dyDescent="0.25"/>
  <cols>
    <col min="1" max="1" width="22.7265625" style="25" customWidth="1"/>
    <col min="2" max="20" width="7.26953125" style="25" customWidth="1"/>
    <col min="21" max="21" width="0.7265625" style="25" customWidth="1"/>
    <col min="22" max="23" width="5.7265625" style="25" customWidth="1"/>
    <col min="24" max="24" width="0.7265625" style="25" customWidth="1"/>
    <col min="25" max="25" width="6.7265625" style="25" customWidth="1"/>
    <col min="26" max="26" width="2.453125" style="25" customWidth="1"/>
    <col min="27" max="27" width="7.08984375" style="25" customWidth="1"/>
    <col min="28" max="254" width="7.54296875" style="25"/>
    <col min="255" max="255" width="5.453125" style="25" customWidth="1"/>
    <col min="256" max="256" width="19.26953125" style="25" bestFit="1" customWidth="1"/>
    <col min="257" max="257" width="1.7265625" style="25" customWidth="1"/>
    <col min="258" max="258" width="22.7265625" style="25" customWidth="1"/>
    <col min="259" max="276" width="7.26953125" style="25" customWidth="1"/>
    <col min="277" max="277" width="0.7265625" style="25" customWidth="1"/>
    <col min="278" max="279" width="5.7265625" style="25" customWidth="1"/>
    <col min="280" max="280" width="0.7265625" style="25" customWidth="1"/>
    <col min="281" max="281" width="6.7265625" style="25" customWidth="1"/>
    <col min="282" max="282" width="2.453125" style="25" customWidth="1"/>
    <col min="283" max="283" width="7.08984375" style="25" customWidth="1"/>
    <col min="284" max="510" width="7.54296875" style="25"/>
    <col min="511" max="511" width="5.453125" style="25" customWidth="1"/>
    <col min="512" max="512" width="19.26953125" style="25" bestFit="1" customWidth="1"/>
    <col min="513" max="513" width="1.7265625" style="25" customWidth="1"/>
    <col min="514" max="514" width="22.7265625" style="25" customWidth="1"/>
    <col min="515" max="532" width="7.26953125" style="25" customWidth="1"/>
    <col min="533" max="533" width="0.7265625" style="25" customWidth="1"/>
    <col min="534" max="535" width="5.7265625" style="25" customWidth="1"/>
    <col min="536" max="536" width="0.7265625" style="25" customWidth="1"/>
    <col min="537" max="537" width="6.7265625" style="25" customWidth="1"/>
    <col min="538" max="538" width="2.453125" style="25" customWidth="1"/>
    <col min="539" max="539" width="7.08984375" style="25" customWidth="1"/>
    <col min="540" max="766" width="7.54296875" style="25"/>
    <col min="767" max="767" width="5.453125" style="25" customWidth="1"/>
    <col min="768" max="768" width="19.26953125" style="25" bestFit="1" customWidth="1"/>
    <col min="769" max="769" width="1.7265625" style="25" customWidth="1"/>
    <col min="770" max="770" width="22.7265625" style="25" customWidth="1"/>
    <col min="771" max="788" width="7.26953125" style="25" customWidth="1"/>
    <col min="789" max="789" width="0.7265625" style="25" customWidth="1"/>
    <col min="790" max="791" width="5.7265625" style="25" customWidth="1"/>
    <col min="792" max="792" width="0.7265625" style="25" customWidth="1"/>
    <col min="793" max="793" width="6.7265625" style="25" customWidth="1"/>
    <col min="794" max="794" width="2.453125" style="25" customWidth="1"/>
    <col min="795" max="795" width="7.08984375" style="25" customWidth="1"/>
    <col min="796" max="1022" width="7.54296875" style="25"/>
    <col min="1023" max="1023" width="5.453125" style="25" customWidth="1"/>
    <col min="1024" max="1024" width="19.26953125" style="25" bestFit="1" customWidth="1"/>
    <col min="1025" max="1025" width="1.7265625" style="25" customWidth="1"/>
    <col min="1026" max="1026" width="22.7265625" style="25" customWidth="1"/>
    <col min="1027" max="1044" width="7.26953125" style="25" customWidth="1"/>
    <col min="1045" max="1045" width="0.7265625" style="25" customWidth="1"/>
    <col min="1046" max="1047" width="5.7265625" style="25" customWidth="1"/>
    <col min="1048" max="1048" width="0.7265625" style="25" customWidth="1"/>
    <col min="1049" max="1049" width="6.7265625" style="25" customWidth="1"/>
    <col min="1050" max="1050" width="2.453125" style="25" customWidth="1"/>
    <col min="1051" max="1051" width="7.08984375" style="25" customWidth="1"/>
    <col min="1052" max="1278" width="7.54296875" style="25"/>
    <col min="1279" max="1279" width="5.453125" style="25" customWidth="1"/>
    <col min="1280" max="1280" width="19.26953125" style="25" bestFit="1" customWidth="1"/>
    <col min="1281" max="1281" width="1.7265625" style="25" customWidth="1"/>
    <col min="1282" max="1282" width="22.7265625" style="25" customWidth="1"/>
    <col min="1283" max="1300" width="7.26953125" style="25" customWidth="1"/>
    <col min="1301" max="1301" width="0.7265625" style="25" customWidth="1"/>
    <col min="1302" max="1303" width="5.7265625" style="25" customWidth="1"/>
    <col min="1304" max="1304" width="0.7265625" style="25" customWidth="1"/>
    <col min="1305" max="1305" width="6.7265625" style="25" customWidth="1"/>
    <col min="1306" max="1306" width="2.453125" style="25" customWidth="1"/>
    <col min="1307" max="1307" width="7.08984375" style="25" customWidth="1"/>
    <col min="1308" max="1534" width="7.54296875" style="25"/>
    <col min="1535" max="1535" width="5.453125" style="25" customWidth="1"/>
    <col min="1536" max="1536" width="19.26953125" style="25" bestFit="1" customWidth="1"/>
    <col min="1537" max="1537" width="1.7265625" style="25" customWidth="1"/>
    <col min="1538" max="1538" width="22.7265625" style="25" customWidth="1"/>
    <col min="1539" max="1556" width="7.26953125" style="25" customWidth="1"/>
    <col min="1557" max="1557" width="0.7265625" style="25" customWidth="1"/>
    <col min="1558" max="1559" width="5.7265625" style="25" customWidth="1"/>
    <col min="1560" max="1560" width="0.7265625" style="25" customWidth="1"/>
    <col min="1561" max="1561" width="6.7265625" style="25" customWidth="1"/>
    <col min="1562" max="1562" width="2.453125" style="25" customWidth="1"/>
    <col min="1563" max="1563" width="7.08984375" style="25" customWidth="1"/>
    <col min="1564" max="1790" width="7.54296875" style="25"/>
    <col min="1791" max="1791" width="5.453125" style="25" customWidth="1"/>
    <col min="1792" max="1792" width="19.26953125" style="25" bestFit="1" customWidth="1"/>
    <col min="1793" max="1793" width="1.7265625" style="25" customWidth="1"/>
    <col min="1794" max="1794" width="22.7265625" style="25" customWidth="1"/>
    <col min="1795" max="1812" width="7.26953125" style="25" customWidth="1"/>
    <col min="1813" max="1813" width="0.7265625" style="25" customWidth="1"/>
    <col min="1814" max="1815" width="5.7265625" style="25" customWidth="1"/>
    <col min="1816" max="1816" width="0.7265625" style="25" customWidth="1"/>
    <col min="1817" max="1817" width="6.7265625" style="25" customWidth="1"/>
    <col min="1818" max="1818" width="2.453125" style="25" customWidth="1"/>
    <col min="1819" max="1819" width="7.08984375" style="25" customWidth="1"/>
    <col min="1820" max="2046" width="7.54296875" style="25"/>
    <col min="2047" max="2047" width="5.453125" style="25" customWidth="1"/>
    <col min="2048" max="2048" width="19.26953125" style="25" bestFit="1" customWidth="1"/>
    <col min="2049" max="2049" width="1.7265625" style="25" customWidth="1"/>
    <col min="2050" max="2050" width="22.7265625" style="25" customWidth="1"/>
    <col min="2051" max="2068" width="7.26953125" style="25" customWidth="1"/>
    <col min="2069" max="2069" width="0.7265625" style="25" customWidth="1"/>
    <col min="2070" max="2071" width="5.7265625" style="25" customWidth="1"/>
    <col min="2072" max="2072" width="0.7265625" style="25" customWidth="1"/>
    <col min="2073" max="2073" width="6.7265625" style="25" customWidth="1"/>
    <col min="2074" max="2074" width="2.453125" style="25" customWidth="1"/>
    <col min="2075" max="2075" width="7.08984375" style="25" customWidth="1"/>
    <col min="2076" max="2302" width="7.54296875" style="25"/>
    <col min="2303" max="2303" width="5.453125" style="25" customWidth="1"/>
    <col min="2304" max="2304" width="19.26953125" style="25" bestFit="1" customWidth="1"/>
    <col min="2305" max="2305" width="1.7265625" style="25" customWidth="1"/>
    <col min="2306" max="2306" width="22.7265625" style="25" customWidth="1"/>
    <col min="2307" max="2324" width="7.26953125" style="25" customWidth="1"/>
    <col min="2325" max="2325" width="0.7265625" style="25" customWidth="1"/>
    <col min="2326" max="2327" width="5.7265625" style="25" customWidth="1"/>
    <col min="2328" max="2328" width="0.7265625" style="25" customWidth="1"/>
    <col min="2329" max="2329" width="6.7265625" style="25" customWidth="1"/>
    <col min="2330" max="2330" width="2.453125" style="25" customWidth="1"/>
    <col min="2331" max="2331" width="7.08984375" style="25" customWidth="1"/>
    <col min="2332" max="2558" width="7.54296875" style="25"/>
    <col min="2559" max="2559" width="5.453125" style="25" customWidth="1"/>
    <col min="2560" max="2560" width="19.26953125" style="25" bestFit="1" customWidth="1"/>
    <col min="2561" max="2561" width="1.7265625" style="25" customWidth="1"/>
    <col min="2562" max="2562" width="22.7265625" style="25" customWidth="1"/>
    <col min="2563" max="2580" width="7.26953125" style="25" customWidth="1"/>
    <col min="2581" max="2581" width="0.7265625" style="25" customWidth="1"/>
    <col min="2582" max="2583" width="5.7265625" style="25" customWidth="1"/>
    <col min="2584" max="2584" width="0.7265625" style="25" customWidth="1"/>
    <col min="2585" max="2585" width="6.7265625" style="25" customWidth="1"/>
    <col min="2586" max="2586" width="2.453125" style="25" customWidth="1"/>
    <col min="2587" max="2587" width="7.08984375" style="25" customWidth="1"/>
    <col min="2588" max="2814" width="7.54296875" style="25"/>
    <col min="2815" max="2815" width="5.453125" style="25" customWidth="1"/>
    <col min="2816" max="2816" width="19.26953125" style="25" bestFit="1" customWidth="1"/>
    <col min="2817" max="2817" width="1.7265625" style="25" customWidth="1"/>
    <col min="2818" max="2818" width="22.7265625" style="25" customWidth="1"/>
    <col min="2819" max="2836" width="7.26953125" style="25" customWidth="1"/>
    <col min="2837" max="2837" width="0.7265625" style="25" customWidth="1"/>
    <col min="2838" max="2839" width="5.7265625" style="25" customWidth="1"/>
    <col min="2840" max="2840" width="0.7265625" style="25" customWidth="1"/>
    <col min="2841" max="2841" width="6.7265625" style="25" customWidth="1"/>
    <col min="2842" max="2842" width="2.453125" style="25" customWidth="1"/>
    <col min="2843" max="2843" width="7.08984375" style="25" customWidth="1"/>
    <col min="2844" max="3070" width="7.54296875" style="25"/>
    <col min="3071" max="3071" width="5.453125" style="25" customWidth="1"/>
    <col min="3072" max="3072" width="19.26953125" style="25" bestFit="1" customWidth="1"/>
    <col min="3073" max="3073" width="1.7265625" style="25" customWidth="1"/>
    <col min="3074" max="3074" width="22.7265625" style="25" customWidth="1"/>
    <col min="3075" max="3092" width="7.26953125" style="25" customWidth="1"/>
    <col min="3093" max="3093" width="0.7265625" style="25" customWidth="1"/>
    <col min="3094" max="3095" width="5.7265625" style="25" customWidth="1"/>
    <col min="3096" max="3096" width="0.7265625" style="25" customWidth="1"/>
    <col min="3097" max="3097" width="6.7265625" style="25" customWidth="1"/>
    <col min="3098" max="3098" width="2.453125" style="25" customWidth="1"/>
    <col min="3099" max="3099" width="7.08984375" style="25" customWidth="1"/>
    <col min="3100" max="3326" width="7.54296875" style="25"/>
    <col min="3327" max="3327" width="5.453125" style="25" customWidth="1"/>
    <col min="3328" max="3328" width="19.26953125" style="25" bestFit="1" customWidth="1"/>
    <col min="3329" max="3329" width="1.7265625" style="25" customWidth="1"/>
    <col min="3330" max="3330" width="22.7265625" style="25" customWidth="1"/>
    <col min="3331" max="3348" width="7.26953125" style="25" customWidth="1"/>
    <col min="3349" max="3349" width="0.7265625" style="25" customWidth="1"/>
    <col min="3350" max="3351" width="5.7265625" style="25" customWidth="1"/>
    <col min="3352" max="3352" width="0.7265625" style="25" customWidth="1"/>
    <col min="3353" max="3353" width="6.7265625" style="25" customWidth="1"/>
    <col min="3354" max="3354" width="2.453125" style="25" customWidth="1"/>
    <col min="3355" max="3355" width="7.08984375" style="25" customWidth="1"/>
    <col min="3356" max="3582" width="7.54296875" style="25"/>
    <col min="3583" max="3583" width="5.453125" style="25" customWidth="1"/>
    <col min="3584" max="3584" width="19.26953125" style="25" bestFit="1" customWidth="1"/>
    <col min="3585" max="3585" width="1.7265625" style="25" customWidth="1"/>
    <col min="3586" max="3586" width="22.7265625" style="25" customWidth="1"/>
    <col min="3587" max="3604" width="7.26953125" style="25" customWidth="1"/>
    <col min="3605" max="3605" width="0.7265625" style="25" customWidth="1"/>
    <col min="3606" max="3607" width="5.7265625" style="25" customWidth="1"/>
    <col min="3608" max="3608" width="0.7265625" style="25" customWidth="1"/>
    <col min="3609" max="3609" width="6.7265625" style="25" customWidth="1"/>
    <col min="3610" max="3610" width="2.453125" style="25" customWidth="1"/>
    <col min="3611" max="3611" width="7.08984375" style="25" customWidth="1"/>
    <col min="3612" max="3838" width="7.54296875" style="25"/>
    <col min="3839" max="3839" width="5.453125" style="25" customWidth="1"/>
    <col min="3840" max="3840" width="19.26953125" style="25" bestFit="1" customWidth="1"/>
    <col min="3841" max="3841" width="1.7265625" style="25" customWidth="1"/>
    <col min="3842" max="3842" width="22.7265625" style="25" customWidth="1"/>
    <col min="3843" max="3860" width="7.26953125" style="25" customWidth="1"/>
    <col min="3861" max="3861" width="0.7265625" style="25" customWidth="1"/>
    <col min="3862" max="3863" width="5.7265625" style="25" customWidth="1"/>
    <col min="3864" max="3864" width="0.7265625" style="25" customWidth="1"/>
    <col min="3865" max="3865" width="6.7265625" style="25" customWidth="1"/>
    <col min="3866" max="3866" width="2.453125" style="25" customWidth="1"/>
    <col min="3867" max="3867" width="7.08984375" style="25" customWidth="1"/>
    <col min="3868" max="4094" width="7.54296875" style="25"/>
    <col min="4095" max="4095" width="5.453125" style="25" customWidth="1"/>
    <col min="4096" max="4096" width="19.26953125" style="25" bestFit="1" customWidth="1"/>
    <col min="4097" max="4097" width="1.7265625" style="25" customWidth="1"/>
    <col min="4098" max="4098" width="22.7265625" style="25" customWidth="1"/>
    <col min="4099" max="4116" width="7.26953125" style="25" customWidth="1"/>
    <col min="4117" max="4117" width="0.7265625" style="25" customWidth="1"/>
    <col min="4118" max="4119" width="5.7265625" style="25" customWidth="1"/>
    <col min="4120" max="4120" width="0.7265625" style="25" customWidth="1"/>
    <col min="4121" max="4121" width="6.7265625" style="25" customWidth="1"/>
    <col min="4122" max="4122" width="2.453125" style="25" customWidth="1"/>
    <col min="4123" max="4123" width="7.08984375" style="25" customWidth="1"/>
    <col min="4124" max="4350" width="7.54296875" style="25"/>
    <col min="4351" max="4351" width="5.453125" style="25" customWidth="1"/>
    <col min="4352" max="4352" width="19.26953125" style="25" bestFit="1" customWidth="1"/>
    <col min="4353" max="4353" width="1.7265625" style="25" customWidth="1"/>
    <col min="4354" max="4354" width="22.7265625" style="25" customWidth="1"/>
    <col min="4355" max="4372" width="7.26953125" style="25" customWidth="1"/>
    <col min="4373" max="4373" width="0.7265625" style="25" customWidth="1"/>
    <col min="4374" max="4375" width="5.7265625" style="25" customWidth="1"/>
    <col min="4376" max="4376" width="0.7265625" style="25" customWidth="1"/>
    <col min="4377" max="4377" width="6.7265625" style="25" customWidth="1"/>
    <col min="4378" max="4378" width="2.453125" style="25" customWidth="1"/>
    <col min="4379" max="4379" width="7.08984375" style="25" customWidth="1"/>
    <col min="4380" max="4606" width="7.54296875" style="25"/>
    <col min="4607" max="4607" width="5.453125" style="25" customWidth="1"/>
    <col min="4608" max="4608" width="19.26953125" style="25" bestFit="1" customWidth="1"/>
    <col min="4609" max="4609" width="1.7265625" style="25" customWidth="1"/>
    <col min="4610" max="4610" width="22.7265625" style="25" customWidth="1"/>
    <col min="4611" max="4628" width="7.26953125" style="25" customWidth="1"/>
    <col min="4629" max="4629" width="0.7265625" style="25" customWidth="1"/>
    <col min="4630" max="4631" width="5.7265625" style="25" customWidth="1"/>
    <col min="4632" max="4632" width="0.7265625" style="25" customWidth="1"/>
    <col min="4633" max="4633" width="6.7265625" style="25" customWidth="1"/>
    <col min="4634" max="4634" width="2.453125" style="25" customWidth="1"/>
    <col min="4635" max="4635" width="7.08984375" style="25" customWidth="1"/>
    <col min="4636" max="4862" width="7.54296875" style="25"/>
    <col min="4863" max="4863" width="5.453125" style="25" customWidth="1"/>
    <col min="4864" max="4864" width="19.26953125" style="25" bestFit="1" customWidth="1"/>
    <col min="4865" max="4865" width="1.7265625" style="25" customWidth="1"/>
    <col min="4866" max="4866" width="22.7265625" style="25" customWidth="1"/>
    <col min="4867" max="4884" width="7.26953125" style="25" customWidth="1"/>
    <col min="4885" max="4885" width="0.7265625" style="25" customWidth="1"/>
    <col min="4886" max="4887" width="5.7265625" style="25" customWidth="1"/>
    <col min="4888" max="4888" width="0.7265625" style="25" customWidth="1"/>
    <col min="4889" max="4889" width="6.7265625" style="25" customWidth="1"/>
    <col min="4890" max="4890" width="2.453125" style="25" customWidth="1"/>
    <col min="4891" max="4891" width="7.08984375" style="25" customWidth="1"/>
    <col min="4892" max="5118" width="7.54296875" style="25"/>
    <col min="5119" max="5119" width="5.453125" style="25" customWidth="1"/>
    <col min="5120" max="5120" width="19.26953125" style="25" bestFit="1" customWidth="1"/>
    <col min="5121" max="5121" width="1.7265625" style="25" customWidth="1"/>
    <col min="5122" max="5122" width="22.7265625" style="25" customWidth="1"/>
    <col min="5123" max="5140" width="7.26953125" style="25" customWidth="1"/>
    <col min="5141" max="5141" width="0.7265625" style="25" customWidth="1"/>
    <col min="5142" max="5143" width="5.7265625" style="25" customWidth="1"/>
    <col min="5144" max="5144" width="0.7265625" style="25" customWidth="1"/>
    <col min="5145" max="5145" width="6.7265625" style="25" customWidth="1"/>
    <col min="5146" max="5146" width="2.453125" style="25" customWidth="1"/>
    <col min="5147" max="5147" width="7.08984375" style="25" customWidth="1"/>
    <col min="5148" max="5374" width="7.54296875" style="25"/>
    <col min="5375" max="5375" width="5.453125" style="25" customWidth="1"/>
    <col min="5376" max="5376" width="19.26953125" style="25" bestFit="1" customWidth="1"/>
    <col min="5377" max="5377" width="1.7265625" style="25" customWidth="1"/>
    <col min="5378" max="5378" width="22.7265625" style="25" customWidth="1"/>
    <col min="5379" max="5396" width="7.26953125" style="25" customWidth="1"/>
    <col min="5397" max="5397" width="0.7265625" style="25" customWidth="1"/>
    <col min="5398" max="5399" width="5.7265625" style="25" customWidth="1"/>
    <col min="5400" max="5400" width="0.7265625" style="25" customWidth="1"/>
    <col min="5401" max="5401" width="6.7265625" style="25" customWidth="1"/>
    <col min="5402" max="5402" width="2.453125" style="25" customWidth="1"/>
    <col min="5403" max="5403" width="7.08984375" style="25" customWidth="1"/>
    <col min="5404" max="5630" width="7.54296875" style="25"/>
    <col min="5631" max="5631" width="5.453125" style="25" customWidth="1"/>
    <col min="5632" max="5632" width="19.26953125" style="25" bestFit="1" customWidth="1"/>
    <col min="5633" max="5633" width="1.7265625" style="25" customWidth="1"/>
    <col min="5634" max="5634" width="22.7265625" style="25" customWidth="1"/>
    <col min="5635" max="5652" width="7.26953125" style="25" customWidth="1"/>
    <col min="5653" max="5653" width="0.7265625" style="25" customWidth="1"/>
    <col min="5654" max="5655" width="5.7265625" style="25" customWidth="1"/>
    <col min="5656" max="5656" width="0.7265625" style="25" customWidth="1"/>
    <col min="5657" max="5657" width="6.7265625" style="25" customWidth="1"/>
    <col min="5658" max="5658" width="2.453125" style="25" customWidth="1"/>
    <col min="5659" max="5659" width="7.08984375" style="25" customWidth="1"/>
    <col min="5660" max="5886" width="7.54296875" style="25"/>
    <col min="5887" max="5887" width="5.453125" style="25" customWidth="1"/>
    <col min="5888" max="5888" width="19.26953125" style="25" bestFit="1" customWidth="1"/>
    <col min="5889" max="5889" width="1.7265625" style="25" customWidth="1"/>
    <col min="5890" max="5890" width="22.7265625" style="25" customWidth="1"/>
    <col min="5891" max="5908" width="7.26953125" style="25" customWidth="1"/>
    <col min="5909" max="5909" width="0.7265625" style="25" customWidth="1"/>
    <col min="5910" max="5911" width="5.7265625" style="25" customWidth="1"/>
    <col min="5912" max="5912" width="0.7265625" style="25" customWidth="1"/>
    <col min="5913" max="5913" width="6.7265625" style="25" customWidth="1"/>
    <col min="5914" max="5914" width="2.453125" style="25" customWidth="1"/>
    <col min="5915" max="5915" width="7.08984375" style="25" customWidth="1"/>
    <col min="5916" max="6142" width="7.54296875" style="25"/>
    <col min="6143" max="6143" width="5.453125" style="25" customWidth="1"/>
    <col min="6144" max="6144" width="19.26953125" style="25" bestFit="1" customWidth="1"/>
    <col min="6145" max="6145" width="1.7265625" style="25" customWidth="1"/>
    <col min="6146" max="6146" width="22.7265625" style="25" customWidth="1"/>
    <col min="6147" max="6164" width="7.26953125" style="25" customWidth="1"/>
    <col min="6165" max="6165" width="0.7265625" style="25" customWidth="1"/>
    <col min="6166" max="6167" width="5.7265625" style="25" customWidth="1"/>
    <col min="6168" max="6168" width="0.7265625" style="25" customWidth="1"/>
    <col min="6169" max="6169" width="6.7265625" style="25" customWidth="1"/>
    <col min="6170" max="6170" width="2.453125" style="25" customWidth="1"/>
    <col min="6171" max="6171" width="7.08984375" style="25" customWidth="1"/>
    <col min="6172" max="6398" width="7.54296875" style="25"/>
    <col min="6399" max="6399" width="5.453125" style="25" customWidth="1"/>
    <col min="6400" max="6400" width="19.26953125" style="25" bestFit="1" customWidth="1"/>
    <col min="6401" max="6401" width="1.7265625" style="25" customWidth="1"/>
    <col min="6402" max="6402" width="22.7265625" style="25" customWidth="1"/>
    <col min="6403" max="6420" width="7.26953125" style="25" customWidth="1"/>
    <col min="6421" max="6421" width="0.7265625" style="25" customWidth="1"/>
    <col min="6422" max="6423" width="5.7265625" style="25" customWidth="1"/>
    <col min="6424" max="6424" width="0.7265625" style="25" customWidth="1"/>
    <col min="6425" max="6425" width="6.7265625" style="25" customWidth="1"/>
    <col min="6426" max="6426" width="2.453125" style="25" customWidth="1"/>
    <col min="6427" max="6427" width="7.08984375" style="25" customWidth="1"/>
    <col min="6428" max="6654" width="7.54296875" style="25"/>
    <col min="6655" max="6655" width="5.453125" style="25" customWidth="1"/>
    <col min="6656" max="6656" width="19.26953125" style="25" bestFit="1" customWidth="1"/>
    <col min="6657" max="6657" width="1.7265625" style="25" customWidth="1"/>
    <col min="6658" max="6658" width="22.7265625" style="25" customWidth="1"/>
    <col min="6659" max="6676" width="7.26953125" style="25" customWidth="1"/>
    <col min="6677" max="6677" width="0.7265625" style="25" customWidth="1"/>
    <col min="6678" max="6679" width="5.7265625" style="25" customWidth="1"/>
    <col min="6680" max="6680" width="0.7265625" style="25" customWidth="1"/>
    <col min="6681" max="6681" width="6.7265625" style="25" customWidth="1"/>
    <col min="6682" max="6682" width="2.453125" style="25" customWidth="1"/>
    <col min="6683" max="6683" width="7.08984375" style="25" customWidth="1"/>
    <col min="6684" max="6910" width="7.54296875" style="25"/>
    <col min="6911" max="6911" width="5.453125" style="25" customWidth="1"/>
    <col min="6912" max="6912" width="19.26953125" style="25" bestFit="1" customWidth="1"/>
    <col min="6913" max="6913" width="1.7265625" style="25" customWidth="1"/>
    <col min="6914" max="6914" width="22.7265625" style="25" customWidth="1"/>
    <col min="6915" max="6932" width="7.26953125" style="25" customWidth="1"/>
    <col min="6933" max="6933" width="0.7265625" style="25" customWidth="1"/>
    <col min="6934" max="6935" width="5.7265625" style="25" customWidth="1"/>
    <col min="6936" max="6936" width="0.7265625" style="25" customWidth="1"/>
    <col min="6937" max="6937" width="6.7265625" style="25" customWidth="1"/>
    <col min="6938" max="6938" width="2.453125" style="25" customWidth="1"/>
    <col min="6939" max="6939" width="7.08984375" style="25" customWidth="1"/>
    <col min="6940" max="7166" width="7.54296875" style="25"/>
    <col min="7167" max="7167" width="5.453125" style="25" customWidth="1"/>
    <col min="7168" max="7168" width="19.26953125" style="25" bestFit="1" customWidth="1"/>
    <col min="7169" max="7169" width="1.7265625" style="25" customWidth="1"/>
    <col min="7170" max="7170" width="22.7265625" style="25" customWidth="1"/>
    <col min="7171" max="7188" width="7.26953125" style="25" customWidth="1"/>
    <col min="7189" max="7189" width="0.7265625" style="25" customWidth="1"/>
    <col min="7190" max="7191" width="5.7265625" style="25" customWidth="1"/>
    <col min="7192" max="7192" width="0.7265625" style="25" customWidth="1"/>
    <col min="7193" max="7193" width="6.7265625" style="25" customWidth="1"/>
    <col min="7194" max="7194" width="2.453125" style="25" customWidth="1"/>
    <col min="7195" max="7195" width="7.08984375" style="25" customWidth="1"/>
    <col min="7196" max="7422" width="7.54296875" style="25"/>
    <col min="7423" max="7423" width="5.453125" style="25" customWidth="1"/>
    <col min="7424" max="7424" width="19.26953125" style="25" bestFit="1" customWidth="1"/>
    <col min="7425" max="7425" width="1.7265625" style="25" customWidth="1"/>
    <col min="7426" max="7426" width="22.7265625" style="25" customWidth="1"/>
    <col min="7427" max="7444" width="7.26953125" style="25" customWidth="1"/>
    <col min="7445" max="7445" width="0.7265625" style="25" customWidth="1"/>
    <col min="7446" max="7447" width="5.7265625" style="25" customWidth="1"/>
    <col min="7448" max="7448" width="0.7265625" style="25" customWidth="1"/>
    <col min="7449" max="7449" width="6.7265625" style="25" customWidth="1"/>
    <col min="7450" max="7450" width="2.453125" style="25" customWidth="1"/>
    <col min="7451" max="7451" width="7.08984375" style="25" customWidth="1"/>
    <col min="7452" max="7678" width="7.54296875" style="25"/>
    <col min="7679" max="7679" width="5.453125" style="25" customWidth="1"/>
    <col min="7680" max="7680" width="19.26953125" style="25" bestFit="1" customWidth="1"/>
    <col min="7681" max="7681" width="1.7265625" style="25" customWidth="1"/>
    <col min="7682" max="7682" width="22.7265625" style="25" customWidth="1"/>
    <col min="7683" max="7700" width="7.26953125" style="25" customWidth="1"/>
    <col min="7701" max="7701" width="0.7265625" style="25" customWidth="1"/>
    <col min="7702" max="7703" width="5.7265625" style="25" customWidth="1"/>
    <col min="7704" max="7704" width="0.7265625" style="25" customWidth="1"/>
    <col min="7705" max="7705" width="6.7265625" style="25" customWidth="1"/>
    <col min="7706" max="7706" width="2.453125" style="25" customWidth="1"/>
    <col min="7707" max="7707" width="7.08984375" style="25" customWidth="1"/>
    <col min="7708" max="7934" width="7.54296875" style="25"/>
    <col min="7935" max="7935" width="5.453125" style="25" customWidth="1"/>
    <col min="7936" max="7936" width="19.26953125" style="25" bestFit="1" customWidth="1"/>
    <col min="7937" max="7937" width="1.7265625" style="25" customWidth="1"/>
    <col min="7938" max="7938" width="22.7265625" style="25" customWidth="1"/>
    <col min="7939" max="7956" width="7.26953125" style="25" customWidth="1"/>
    <col min="7957" max="7957" width="0.7265625" style="25" customWidth="1"/>
    <col min="7958" max="7959" width="5.7265625" style="25" customWidth="1"/>
    <col min="7960" max="7960" width="0.7265625" style="25" customWidth="1"/>
    <col min="7961" max="7961" width="6.7265625" style="25" customWidth="1"/>
    <col min="7962" max="7962" width="2.453125" style="25" customWidth="1"/>
    <col min="7963" max="7963" width="7.08984375" style="25" customWidth="1"/>
    <col min="7964" max="8190" width="7.54296875" style="25"/>
    <col min="8191" max="8191" width="5.453125" style="25" customWidth="1"/>
    <col min="8192" max="8192" width="19.26953125" style="25" bestFit="1" customWidth="1"/>
    <col min="8193" max="8193" width="1.7265625" style="25" customWidth="1"/>
    <col min="8194" max="8194" width="22.7265625" style="25" customWidth="1"/>
    <col min="8195" max="8212" width="7.26953125" style="25" customWidth="1"/>
    <col min="8213" max="8213" width="0.7265625" style="25" customWidth="1"/>
    <col min="8214" max="8215" width="5.7265625" style="25" customWidth="1"/>
    <col min="8216" max="8216" width="0.7265625" style="25" customWidth="1"/>
    <col min="8217" max="8217" width="6.7265625" style="25" customWidth="1"/>
    <col min="8218" max="8218" width="2.453125" style="25" customWidth="1"/>
    <col min="8219" max="8219" width="7.08984375" style="25" customWidth="1"/>
    <col min="8220" max="8446" width="7.54296875" style="25"/>
    <col min="8447" max="8447" width="5.453125" style="25" customWidth="1"/>
    <col min="8448" max="8448" width="19.26953125" style="25" bestFit="1" customWidth="1"/>
    <col min="8449" max="8449" width="1.7265625" style="25" customWidth="1"/>
    <col min="8450" max="8450" width="22.7265625" style="25" customWidth="1"/>
    <col min="8451" max="8468" width="7.26953125" style="25" customWidth="1"/>
    <col min="8469" max="8469" width="0.7265625" style="25" customWidth="1"/>
    <col min="8470" max="8471" width="5.7265625" style="25" customWidth="1"/>
    <col min="8472" max="8472" width="0.7265625" style="25" customWidth="1"/>
    <col min="8473" max="8473" width="6.7265625" style="25" customWidth="1"/>
    <col min="8474" max="8474" width="2.453125" style="25" customWidth="1"/>
    <col min="8475" max="8475" width="7.08984375" style="25" customWidth="1"/>
    <col min="8476" max="8702" width="7.54296875" style="25"/>
    <col min="8703" max="8703" width="5.453125" style="25" customWidth="1"/>
    <col min="8704" max="8704" width="19.26953125" style="25" bestFit="1" customWidth="1"/>
    <col min="8705" max="8705" width="1.7265625" style="25" customWidth="1"/>
    <col min="8706" max="8706" width="22.7265625" style="25" customWidth="1"/>
    <col min="8707" max="8724" width="7.26953125" style="25" customWidth="1"/>
    <col min="8725" max="8725" width="0.7265625" style="25" customWidth="1"/>
    <col min="8726" max="8727" width="5.7265625" style="25" customWidth="1"/>
    <col min="8728" max="8728" width="0.7265625" style="25" customWidth="1"/>
    <col min="8729" max="8729" width="6.7265625" style="25" customWidth="1"/>
    <col min="8730" max="8730" width="2.453125" style="25" customWidth="1"/>
    <col min="8731" max="8731" width="7.08984375" style="25" customWidth="1"/>
    <col min="8732" max="8958" width="7.54296875" style="25"/>
    <col min="8959" max="8959" width="5.453125" style="25" customWidth="1"/>
    <col min="8960" max="8960" width="19.26953125" style="25" bestFit="1" customWidth="1"/>
    <col min="8961" max="8961" width="1.7265625" style="25" customWidth="1"/>
    <col min="8962" max="8962" width="22.7265625" style="25" customWidth="1"/>
    <col min="8963" max="8980" width="7.26953125" style="25" customWidth="1"/>
    <col min="8981" max="8981" width="0.7265625" style="25" customWidth="1"/>
    <col min="8982" max="8983" width="5.7265625" style="25" customWidth="1"/>
    <col min="8984" max="8984" width="0.7265625" style="25" customWidth="1"/>
    <col min="8985" max="8985" width="6.7265625" style="25" customWidth="1"/>
    <col min="8986" max="8986" width="2.453125" style="25" customWidth="1"/>
    <col min="8987" max="8987" width="7.08984375" style="25" customWidth="1"/>
    <col min="8988" max="9214" width="7.54296875" style="25"/>
    <col min="9215" max="9215" width="5.453125" style="25" customWidth="1"/>
    <col min="9216" max="9216" width="19.26953125" style="25" bestFit="1" customWidth="1"/>
    <col min="9217" max="9217" width="1.7265625" style="25" customWidth="1"/>
    <col min="9218" max="9218" width="22.7265625" style="25" customWidth="1"/>
    <col min="9219" max="9236" width="7.26953125" style="25" customWidth="1"/>
    <col min="9237" max="9237" width="0.7265625" style="25" customWidth="1"/>
    <col min="9238" max="9239" width="5.7265625" style="25" customWidth="1"/>
    <col min="9240" max="9240" width="0.7265625" style="25" customWidth="1"/>
    <col min="9241" max="9241" width="6.7265625" style="25" customWidth="1"/>
    <col min="9242" max="9242" width="2.453125" style="25" customWidth="1"/>
    <col min="9243" max="9243" width="7.08984375" style="25" customWidth="1"/>
    <col min="9244" max="9470" width="7.54296875" style="25"/>
    <col min="9471" max="9471" width="5.453125" style="25" customWidth="1"/>
    <col min="9472" max="9472" width="19.26953125" style="25" bestFit="1" customWidth="1"/>
    <col min="9473" max="9473" width="1.7265625" style="25" customWidth="1"/>
    <col min="9474" max="9474" width="22.7265625" style="25" customWidth="1"/>
    <col min="9475" max="9492" width="7.26953125" style="25" customWidth="1"/>
    <col min="9493" max="9493" width="0.7265625" style="25" customWidth="1"/>
    <col min="9494" max="9495" width="5.7265625" style="25" customWidth="1"/>
    <col min="9496" max="9496" width="0.7265625" style="25" customWidth="1"/>
    <col min="9497" max="9497" width="6.7265625" style="25" customWidth="1"/>
    <col min="9498" max="9498" width="2.453125" style="25" customWidth="1"/>
    <col min="9499" max="9499" width="7.08984375" style="25" customWidth="1"/>
    <col min="9500" max="9726" width="7.54296875" style="25"/>
    <col min="9727" max="9727" width="5.453125" style="25" customWidth="1"/>
    <col min="9728" max="9728" width="19.26953125" style="25" bestFit="1" customWidth="1"/>
    <col min="9729" max="9729" width="1.7265625" style="25" customWidth="1"/>
    <col min="9730" max="9730" width="22.7265625" style="25" customWidth="1"/>
    <col min="9731" max="9748" width="7.26953125" style="25" customWidth="1"/>
    <col min="9749" max="9749" width="0.7265625" style="25" customWidth="1"/>
    <col min="9750" max="9751" width="5.7265625" style="25" customWidth="1"/>
    <col min="9752" max="9752" width="0.7265625" style="25" customWidth="1"/>
    <col min="9753" max="9753" width="6.7265625" style="25" customWidth="1"/>
    <col min="9754" max="9754" width="2.453125" style="25" customWidth="1"/>
    <col min="9755" max="9755" width="7.08984375" style="25" customWidth="1"/>
    <col min="9756" max="9982" width="7.54296875" style="25"/>
    <col min="9983" max="9983" width="5.453125" style="25" customWidth="1"/>
    <col min="9984" max="9984" width="19.26953125" style="25" bestFit="1" customWidth="1"/>
    <col min="9985" max="9985" width="1.7265625" style="25" customWidth="1"/>
    <col min="9986" max="9986" width="22.7265625" style="25" customWidth="1"/>
    <col min="9987" max="10004" width="7.26953125" style="25" customWidth="1"/>
    <col min="10005" max="10005" width="0.7265625" style="25" customWidth="1"/>
    <col min="10006" max="10007" width="5.7265625" style="25" customWidth="1"/>
    <col min="10008" max="10008" width="0.7265625" style="25" customWidth="1"/>
    <col min="10009" max="10009" width="6.7265625" style="25" customWidth="1"/>
    <col min="10010" max="10010" width="2.453125" style="25" customWidth="1"/>
    <col min="10011" max="10011" width="7.08984375" style="25" customWidth="1"/>
    <col min="10012" max="10238" width="7.54296875" style="25"/>
    <col min="10239" max="10239" width="5.453125" style="25" customWidth="1"/>
    <col min="10240" max="10240" width="19.26953125" style="25" bestFit="1" customWidth="1"/>
    <col min="10241" max="10241" width="1.7265625" style="25" customWidth="1"/>
    <col min="10242" max="10242" width="22.7265625" style="25" customWidth="1"/>
    <col min="10243" max="10260" width="7.26953125" style="25" customWidth="1"/>
    <col min="10261" max="10261" width="0.7265625" style="25" customWidth="1"/>
    <col min="10262" max="10263" width="5.7265625" style="25" customWidth="1"/>
    <col min="10264" max="10264" width="0.7265625" style="25" customWidth="1"/>
    <col min="10265" max="10265" width="6.7265625" style="25" customWidth="1"/>
    <col min="10266" max="10266" width="2.453125" style="25" customWidth="1"/>
    <col min="10267" max="10267" width="7.08984375" style="25" customWidth="1"/>
    <col min="10268" max="10494" width="7.54296875" style="25"/>
    <col min="10495" max="10495" width="5.453125" style="25" customWidth="1"/>
    <col min="10496" max="10496" width="19.26953125" style="25" bestFit="1" customWidth="1"/>
    <col min="10497" max="10497" width="1.7265625" style="25" customWidth="1"/>
    <col min="10498" max="10498" width="22.7265625" style="25" customWidth="1"/>
    <col min="10499" max="10516" width="7.26953125" style="25" customWidth="1"/>
    <col min="10517" max="10517" width="0.7265625" style="25" customWidth="1"/>
    <col min="10518" max="10519" width="5.7265625" style="25" customWidth="1"/>
    <col min="10520" max="10520" width="0.7265625" style="25" customWidth="1"/>
    <col min="10521" max="10521" width="6.7265625" style="25" customWidth="1"/>
    <col min="10522" max="10522" width="2.453125" style="25" customWidth="1"/>
    <col min="10523" max="10523" width="7.08984375" style="25" customWidth="1"/>
    <col min="10524" max="10750" width="7.54296875" style="25"/>
    <col min="10751" max="10751" width="5.453125" style="25" customWidth="1"/>
    <col min="10752" max="10752" width="19.26953125" style="25" bestFit="1" customWidth="1"/>
    <col min="10753" max="10753" width="1.7265625" style="25" customWidth="1"/>
    <col min="10754" max="10754" width="22.7265625" style="25" customWidth="1"/>
    <col min="10755" max="10772" width="7.26953125" style="25" customWidth="1"/>
    <col min="10773" max="10773" width="0.7265625" style="25" customWidth="1"/>
    <col min="10774" max="10775" width="5.7265625" style="25" customWidth="1"/>
    <col min="10776" max="10776" width="0.7265625" style="25" customWidth="1"/>
    <col min="10777" max="10777" width="6.7265625" style="25" customWidth="1"/>
    <col min="10778" max="10778" width="2.453125" style="25" customWidth="1"/>
    <col min="10779" max="10779" width="7.08984375" style="25" customWidth="1"/>
    <col min="10780" max="11006" width="7.54296875" style="25"/>
    <col min="11007" max="11007" width="5.453125" style="25" customWidth="1"/>
    <col min="11008" max="11008" width="19.26953125" style="25" bestFit="1" customWidth="1"/>
    <col min="11009" max="11009" width="1.7265625" style="25" customWidth="1"/>
    <col min="11010" max="11010" width="22.7265625" style="25" customWidth="1"/>
    <col min="11011" max="11028" width="7.26953125" style="25" customWidth="1"/>
    <col min="11029" max="11029" width="0.7265625" style="25" customWidth="1"/>
    <col min="11030" max="11031" width="5.7265625" style="25" customWidth="1"/>
    <col min="11032" max="11032" width="0.7265625" style="25" customWidth="1"/>
    <col min="11033" max="11033" width="6.7265625" style="25" customWidth="1"/>
    <col min="11034" max="11034" width="2.453125" style="25" customWidth="1"/>
    <col min="11035" max="11035" width="7.08984375" style="25" customWidth="1"/>
    <col min="11036" max="11262" width="7.54296875" style="25"/>
    <col min="11263" max="11263" width="5.453125" style="25" customWidth="1"/>
    <col min="11264" max="11264" width="19.26953125" style="25" bestFit="1" customWidth="1"/>
    <col min="11265" max="11265" width="1.7265625" style="25" customWidth="1"/>
    <col min="11266" max="11266" width="22.7265625" style="25" customWidth="1"/>
    <col min="11267" max="11284" width="7.26953125" style="25" customWidth="1"/>
    <col min="11285" max="11285" width="0.7265625" style="25" customWidth="1"/>
    <col min="11286" max="11287" width="5.7265625" style="25" customWidth="1"/>
    <col min="11288" max="11288" width="0.7265625" style="25" customWidth="1"/>
    <col min="11289" max="11289" width="6.7265625" style="25" customWidth="1"/>
    <col min="11290" max="11290" width="2.453125" style="25" customWidth="1"/>
    <col min="11291" max="11291" width="7.08984375" style="25" customWidth="1"/>
    <col min="11292" max="11518" width="7.54296875" style="25"/>
    <col min="11519" max="11519" width="5.453125" style="25" customWidth="1"/>
    <col min="11520" max="11520" width="19.26953125" style="25" bestFit="1" customWidth="1"/>
    <col min="11521" max="11521" width="1.7265625" style="25" customWidth="1"/>
    <col min="11522" max="11522" width="22.7265625" style="25" customWidth="1"/>
    <col min="11523" max="11540" width="7.26953125" style="25" customWidth="1"/>
    <col min="11541" max="11541" width="0.7265625" style="25" customWidth="1"/>
    <col min="11542" max="11543" width="5.7265625" style="25" customWidth="1"/>
    <col min="11544" max="11544" width="0.7265625" style="25" customWidth="1"/>
    <col min="11545" max="11545" width="6.7265625" style="25" customWidth="1"/>
    <col min="11546" max="11546" width="2.453125" style="25" customWidth="1"/>
    <col min="11547" max="11547" width="7.08984375" style="25" customWidth="1"/>
    <col min="11548" max="11774" width="7.54296875" style="25"/>
    <col min="11775" max="11775" width="5.453125" style="25" customWidth="1"/>
    <col min="11776" max="11776" width="19.26953125" style="25" bestFit="1" customWidth="1"/>
    <col min="11777" max="11777" width="1.7265625" style="25" customWidth="1"/>
    <col min="11778" max="11778" width="22.7265625" style="25" customWidth="1"/>
    <col min="11779" max="11796" width="7.26953125" style="25" customWidth="1"/>
    <col min="11797" max="11797" width="0.7265625" style="25" customWidth="1"/>
    <col min="11798" max="11799" width="5.7265625" style="25" customWidth="1"/>
    <col min="11800" max="11800" width="0.7265625" style="25" customWidth="1"/>
    <col min="11801" max="11801" width="6.7265625" style="25" customWidth="1"/>
    <col min="11802" max="11802" width="2.453125" style="25" customWidth="1"/>
    <col min="11803" max="11803" width="7.08984375" style="25" customWidth="1"/>
    <col min="11804" max="12030" width="7.54296875" style="25"/>
    <col min="12031" max="12031" width="5.453125" style="25" customWidth="1"/>
    <col min="12032" max="12032" width="19.26953125" style="25" bestFit="1" customWidth="1"/>
    <col min="12033" max="12033" width="1.7265625" style="25" customWidth="1"/>
    <col min="12034" max="12034" width="22.7265625" style="25" customWidth="1"/>
    <col min="12035" max="12052" width="7.26953125" style="25" customWidth="1"/>
    <col min="12053" max="12053" width="0.7265625" style="25" customWidth="1"/>
    <col min="12054" max="12055" width="5.7265625" style="25" customWidth="1"/>
    <col min="12056" max="12056" width="0.7265625" style="25" customWidth="1"/>
    <col min="12057" max="12057" width="6.7265625" style="25" customWidth="1"/>
    <col min="12058" max="12058" width="2.453125" style="25" customWidth="1"/>
    <col min="12059" max="12059" width="7.08984375" style="25" customWidth="1"/>
    <col min="12060" max="12286" width="7.54296875" style="25"/>
    <col min="12287" max="12287" width="5.453125" style="25" customWidth="1"/>
    <col min="12288" max="12288" width="19.26953125" style="25" bestFit="1" customWidth="1"/>
    <col min="12289" max="12289" width="1.7265625" style="25" customWidth="1"/>
    <col min="12290" max="12290" width="22.7265625" style="25" customWidth="1"/>
    <col min="12291" max="12308" width="7.26953125" style="25" customWidth="1"/>
    <col min="12309" max="12309" width="0.7265625" style="25" customWidth="1"/>
    <col min="12310" max="12311" width="5.7265625" style="25" customWidth="1"/>
    <col min="12312" max="12312" width="0.7265625" style="25" customWidth="1"/>
    <col min="12313" max="12313" width="6.7265625" style="25" customWidth="1"/>
    <col min="12314" max="12314" width="2.453125" style="25" customWidth="1"/>
    <col min="12315" max="12315" width="7.08984375" style="25" customWidth="1"/>
    <col min="12316" max="12542" width="7.54296875" style="25"/>
    <col min="12543" max="12543" width="5.453125" style="25" customWidth="1"/>
    <col min="12544" max="12544" width="19.26953125" style="25" bestFit="1" customWidth="1"/>
    <col min="12545" max="12545" width="1.7265625" style="25" customWidth="1"/>
    <col min="12546" max="12546" width="22.7265625" style="25" customWidth="1"/>
    <col min="12547" max="12564" width="7.26953125" style="25" customWidth="1"/>
    <col min="12565" max="12565" width="0.7265625" style="25" customWidth="1"/>
    <col min="12566" max="12567" width="5.7265625" style="25" customWidth="1"/>
    <col min="12568" max="12568" width="0.7265625" style="25" customWidth="1"/>
    <col min="12569" max="12569" width="6.7265625" style="25" customWidth="1"/>
    <col min="12570" max="12570" width="2.453125" style="25" customWidth="1"/>
    <col min="12571" max="12571" width="7.08984375" style="25" customWidth="1"/>
    <col min="12572" max="12798" width="7.54296875" style="25"/>
    <col min="12799" max="12799" width="5.453125" style="25" customWidth="1"/>
    <col min="12800" max="12800" width="19.26953125" style="25" bestFit="1" customWidth="1"/>
    <col min="12801" max="12801" width="1.7265625" style="25" customWidth="1"/>
    <col min="12802" max="12802" width="22.7265625" style="25" customWidth="1"/>
    <col min="12803" max="12820" width="7.26953125" style="25" customWidth="1"/>
    <col min="12821" max="12821" width="0.7265625" style="25" customWidth="1"/>
    <col min="12822" max="12823" width="5.7265625" style="25" customWidth="1"/>
    <col min="12824" max="12824" width="0.7265625" style="25" customWidth="1"/>
    <col min="12825" max="12825" width="6.7265625" style="25" customWidth="1"/>
    <col min="12826" max="12826" width="2.453125" style="25" customWidth="1"/>
    <col min="12827" max="12827" width="7.08984375" style="25" customWidth="1"/>
    <col min="12828" max="13054" width="7.54296875" style="25"/>
    <col min="13055" max="13055" width="5.453125" style="25" customWidth="1"/>
    <col min="13056" max="13056" width="19.26953125" style="25" bestFit="1" customWidth="1"/>
    <col min="13057" max="13057" width="1.7265625" style="25" customWidth="1"/>
    <col min="13058" max="13058" width="22.7265625" style="25" customWidth="1"/>
    <col min="13059" max="13076" width="7.26953125" style="25" customWidth="1"/>
    <col min="13077" max="13077" width="0.7265625" style="25" customWidth="1"/>
    <col min="13078" max="13079" width="5.7265625" style="25" customWidth="1"/>
    <col min="13080" max="13080" width="0.7265625" style="25" customWidth="1"/>
    <col min="13081" max="13081" width="6.7265625" style="25" customWidth="1"/>
    <col min="13082" max="13082" width="2.453125" style="25" customWidth="1"/>
    <col min="13083" max="13083" width="7.08984375" style="25" customWidth="1"/>
    <col min="13084" max="13310" width="7.54296875" style="25"/>
    <col min="13311" max="13311" width="5.453125" style="25" customWidth="1"/>
    <col min="13312" max="13312" width="19.26953125" style="25" bestFit="1" customWidth="1"/>
    <col min="13313" max="13313" width="1.7265625" style="25" customWidth="1"/>
    <col min="13314" max="13314" width="22.7265625" style="25" customWidth="1"/>
    <col min="13315" max="13332" width="7.26953125" style="25" customWidth="1"/>
    <col min="13333" max="13333" width="0.7265625" style="25" customWidth="1"/>
    <col min="13334" max="13335" width="5.7265625" style="25" customWidth="1"/>
    <col min="13336" max="13336" width="0.7265625" style="25" customWidth="1"/>
    <col min="13337" max="13337" width="6.7265625" style="25" customWidth="1"/>
    <col min="13338" max="13338" width="2.453125" style="25" customWidth="1"/>
    <col min="13339" max="13339" width="7.08984375" style="25" customWidth="1"/>
    <col min="13340" max="13566" width="7.54296875" style="25"/>
    <col min="13567" max="13567" width="5.453125" style="25" customWidth="1"/>
    <col min="13568" max="13568" width="19.26953125" style="25" bestFit="1" customWidth="1"/>
    <col min="13569" max="13569" width="1.7265625" style="25" customWidth="1"/>
    <col min="13570" max="13570" width="22.7265625" style="25" customWidth="1"/>
    <col min="13571" max="13588" width="7.26953125" style="25" customWidth="1"/>
    <col min="13589" max="13589" width="0.7265625" style="25" customWidth="1"/>
    <col min="13590" max="13591" width="5.7265625" style="25" customWidth="1"/>
    <col min="13592" max="13592" width="0.7265625" style="25" customWidth="1"/>
    <col min="13593" max="13593" width="6.7265625" style="25" customWidth="1"/>
    <col min="13594" max="13594" width="2.453125" style="25" customWidth="1"/>
    <col min="13595" max="13595" width="7.08984375" style="25" customWidth="1"/>
    <col min="13596" max="13822" width="7.54296875" style="25"/>
    <col min="13823" max="13823" width="5.453125" style="25" customWidth="1"/>
    <col min="13824" max="13824" width="19.26953125" style="25" bestFit="1" customWidth="1"/>
    <col min="13825" max="13825" width="1.7265625" style="25" customWidth="1"/>
    <col min="13826" max="13826" width="22.7265625" style="25" customWidth="1"/>
    <col min="13827" max="13844" width="7.26953125" style="25" customWidth="1"/>
    <col min="13845" max="13845" width="0.7265625" style="25" customWidth="1"/>
    <col min="13846" max="13847" width="5.7265625" style="25" customWidth="1"/>
    <col min="13848" max="13848" width="0.7265625" style="25" customWidth="1"/>
    <col min="13849" max="13849" width="6.7265625" style="25" customWidth="1"/>
    <col min="13850" max="13850" width="2.453125" style="25" customWidth="1"/>
    <col min="13851" max="13851" width="7.08984375" style="25" customWidth="1"/>
    <col min="13852" max="14078" width="7.54296875" style="25"/>
    <col min="14079" max="14079" width="5.453125" style="25" customWidth="1"/>
    <col min="14080" max="14080" width="19.26953125" style="25" bestFit="1" customWidth="1"/>
    <col min="14081" max="14081" width="1.7265625" style="25" customWidth="1"/>
    <col min="14082" max="14082" width="22.7265625" style="25" customWidth="1"/>
    <col min="14083" max="14100" width="7.26953125" style="25" customWidth="1"/>
    <col min="14101" max="14101" width="0.7265625" style="25" customWidth="1"/>
    <col min="14102" max="14103" width="5.7265625" style="25" customWidth="1"/>
    <col min="14104" max="14104" width="0.7265625" style="25" customWidth="1"/>
    <col min="14105" max="14105" width="6.7265625" style="25" customWidth="1"/>
    <col min="14106" max="14106" width="2.453125" style="25" customWidth="1"/>
    <col min="14107" max="14107" width="7.08984375" style="25" customWidth="1"/>
    <col min="14108" max="14334" width="7.54296875" style="25"/>
    <col min="14335" max="14335" width="5.453125" style="25" customWidth="1"/>
    <col min="14336" max="14336" width="19.26953125" style="25" bestFit="1" customWidth="1"/>
    <col min="14337" max="14337" width="1.7265625" style="25" customWidth="1"/>
    <col min="14338" max="14338" width="22.7265625" style="25" customWidth="1"/>
    <col min="14339" max="14356" width="7.26953125" style="25" customWidth="1"/>
    <col min="14357" max="14357" width="0.7265625" style="25" customWidth="1"/>
    <col min="14358" max="14359" width="5.7265625" style="25" customWidth="1"/>
    <col min="14360" max="14360" width="0.7265625" style="25" customWidth="1"/>
    <col min="14361" max="14361" width="6.7265625" style="25" customWidth="1"/>
    <col min="14362" max="14362" width="2.453125" style="25" customWidth="1"/>
    <col min="14363" max="14363" width="7.08984375" style="25" customWidth="1"/>
    <col min="14364" max="14590" width="7.54296875" style="25"/>
    <col min="14591" max="14591" width="5.453125" style="25" customWidth="1"/>
    <col min="14592" max="14592" width="19.26953125" style="25" bestFit="1" customWidth="1"/>
    <col min="14593" max="14593" width="1.7265625" style="25" customWidth="1"/>
    <col min="14594" max="14594" width="22.7265625" style="25" customWidth="1"/>
    <col min="14595" max="14612" width="7.26953125" style="25" customWidth="1"/>
    <col min="14613" max="14613" width="0.7265625" style="25" customWidth="1"/>
    <col min="14614" max="14615" width="5.7265625" style="25" customWidth="1"/>
    <col min="14616" max="14616" width="0.7265625" style="25" customWidth="1"/>
    <col min="14617" max="14617" width="6.7265625" style="25" customWidth="1"/>
    <col min="14618" max="14618" width="2.453125" style="25" customWidth="1"/>
    <col min="14619" max="14619" width="7.08984375" style="25" customWidth="1"/>
    <col min="14620" max="14846" width="7.54296875" style="25"/>
    <col min="14847" max="14847" width="5.453125" style="25" customWidth="1"/>
    <col min="14848" max="14848" width="19.26953125" style="25" bestFit="1" customWidth="1"/>
    <col min="14849" max="14849" width="1.7265625" style="25" customWidth="1"/>
    <col min="14850" max="14850" width="22.7265625" style="25" customWidth="1"/>
    <col min="14851" max="14868" width="7.26953125" style="25" customWidth="1"/>
    <col min="14869" max="14869" width="0.7265625" style="25" customWidth="1"/>
    <col min="14870" max="14871" width="5.7265625" style="25" customWidth="1"/>
    <col min="14872" max="14872" width="0.7265625" style="25" customWidth="1"/>
    <col min="14873" max="14873" width="6.7265625" style="25" customWidth="1"/>
    <col min="14874" max="14874" width="2.453125" style="25" customWidth="1"/>
    <col min="14875" max="14875" width="7.08984375" style="25" customWidth="1"/>
    <col min="14876" max="15102" width="7.54296875" style="25"/>
    <col min="15103" max="15103" width="5.453125" style="25" customWidth="1"/>
    <col min="15104" max="15104" width="19.26953125" style="25" bestFit="1" customWidth="1"/>
    <col min="15105" max="15105" width="1.7265625" style="25" customWidth="1"/>
    <col min="15106" max="15106" width="22.7265625" style="25" customWidth="1"/>
    <col min="15107" max="15124" width="7.26953125" style="25" customWidth="1"/>
    <col min="15125" max="15125" width="0.7265625" style="25" customWidth="1"/>
    <col min="15126" max="15127" width="5.7265625" style="25" customWidth="1"/>
    <col min="15128" max="15128" width="0.7265625" style="25" customWidth="1"/>
    <col min="15129" max="15129" width="6.7265625" style="25" customWidth="1"/>
    <col min="15130" max="15130" width="2.453125" style="25" customWidth="1"/>
    <col min="15131" max="15131" width="7.08984375" style="25" customWidth="1"/>
    <col min="15132" max="15358" width="7.54296875" style="25"/>
    <col min="15359" max="15359" width="5.453125" style="25" customWidth="1"/>
    <col min="15360" max="15360" width="19.26953125" style="25" bestFit="1" customWidth="1"/>
    <col min="15361" max="15361" width="1.7265625" style="25" customWidth="1"/>
    <col min="15362" max="15362" width="22.7265625" style="25" customWidth="1"/>
    <col min="15363" max="15380" width="7.26953125" style="25" customWidth="1"/>
    <col min="15381" max="15381" width="0.7265625" style="25" customWidth="1"/>
    <col min="15382" max="15383" width="5.7265625" style="25" customWidth="1"/>
    <col min="15384" max="15384" width="0.7265625" style="25" customWidth="1"/>
    <col min="15385" max="15385" width="6.7265625" style="25" customWidth="1"/>
    <col min="15386" max="15386" width="2.453125" style="25" customWidth="1"/>
    <col min="15387" max="15387" width="7.08984375" style="25" customWidth="1"/>
    <col min="15388" max="15614" width="7.54296875" style="25"/>
    <col min="15615" max="15615" width="5.453125" style="25" customWidth="1"/>
    <col min="15616" max="15616" width="19.26953125" style="25" bestFit="1" customWidth="1"/>
    <col min="15617" max="15617" width="1.7265625" style="25" customWidth="1"/>
    <col min="15618" max="15618" width="22.7265625" style="25" customWidth="1"/>
    <col min="15619" max="15636" width="7.26953125" style="25" customWidth="1"/>
    <col min="15637" max="15637" width="0.7265625" style="25" customWidth="1"/>
    <col min="15638" max="15639" width="5.7265625" style="25" customWidth="1"/>
    <col min="15640" max="15640" width="0.7265625" style="25" customWidth="1"/>
    <col min="15641" max="15641" width="6.7265625" style="25" customWidth="1"/>
    <col min="15642" max="15642" width="2.453125" style="25" customWidth="1"/>
    <col min="15643" max="15643" width="7.08984375" style="25" customWidth="1"/>
    <col min="15644" max="15870" width="7.54296875" style="25"/>
    <col min="15871" max="15871" width="5.453125" style="25" customWidth="1"/>
    <col min="15872" max="15872" width="19.26953125" style="25" bestFit="1" customWidth="1"/>
    <col min="15873" max="15873" width="1.7265625" style="25" customWidth="1"/>
    <col min="15874" max="15874" width="22.7265625" style="25" customWidth="1"/>
    <col min="15875" max="15892" width="7.26953125" style="25" customWidth="1"/>
    <col min="15893" max="15893" width="0.7265625" style="25" customWidth="1"/>
    <col min="15894" max="15895" width="5.7265625" style="25" customWidth="1"/>
    <col min="15896" max="15896" width="0.7265625" style="25" customWidth="1"/>
    <col min="15897" max="15897" width="6.7265625" style="25" customWidth="1"/>
    <col min="15898" max="15898" width="2.453125" style="25" customWidth="1"/>
    <col min="15899" max="15899" width="7.08984375" style="25" customWidth="1"/>
    <col min="15900" max="16126" width="7.54296875" style="25"/>
    <col min="16127" max="16127" width="5.453125" style="25" customWidth="1"/>
    <col min="16128" max="16128" width="19.26953125" style="25" bestFit="1" customWidth="1"/>
    <col min="16129" max="16129" width="1.7265625" style="25" customWidth="1"/>
    <col min="16130" max="16130" width="22.7265625" style="25" customWidth="1"/>
    <col min="16131" max="16148" width="7.26953125" style="25" customWidth="1"/>
    <col min="16149" max="16149" width="0.7265625" style="25" customWidth="1"/>
    <col min="16150" max="16151" width="5.7265625" style="25" customWidth="1"/>
    <col min="16152" max="16152" width="0.7265625" style="25" customWidth="1"/>
    <col min="16153" max="16153" width="6.7265625" style="25" customWidth="1"/>
    <col min="16154" max="16154" width="2.453125" style="25" customWidth="1"/>
    <col min="16155" max="16155" width="7.08984375" style="25" customWidth="1"/>
    <col min="16156" max="16384" width="7.54296875" style="25"/>
  </cols>
  <sheetData>
    <row r="1" spans="1:27" ht="15" customHeight="1" x14ac:dyDescent="0.25">
      <c r="A1" s="448" t="s">
        <v>642</v>
      </c>
      <c r="B1" s="448"/>
      <c r="C1" s="448"/>
      <c r="D1" s="448"/>
      <c r="E1" s="448"/>
      <c r="F1" s="448"/>
      <c r="G1" s="448"/>
      <c r="H1" s="448"/>
      <c r="I1" s="448"/>
      <c r="J1" s="448"/>
      <c r="K1" s="448"/>
      <c r="L1" s="448"/>
      <c r="M1" s="448"/>
      <c r="N1" s="448"/>
      <c r="O1" s="448"/>
      <c r="P1" s="448"/>
      <c r="Q1" s="448"/>
      <c r="R1" s="448"/>
      <c r="S1" s="448"/>
      <c r="T1" s="448"/>
      <c r="U1" s="448"/>
      <c r="V1" s="448"/>
      <c r="W1" s="448"/>
      <c r="X1" s="448"/>
      <c r="Y1" s="448"/>
    </row>
    <row r="2" spans="1:27" ht="7.5"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row>
    <row r="3" spans="1:27" x14ac:dyDescent="0.25">
      <c r="A3" s="28" t="s">
        <v>20</v>
      </c>
      <c r="B3" s="29"/>
      <c r="C3" s="467"/>
      <c r="D3" s="467"/>
      <c r="E3" s="467"/>
      <c r="F3" s="467"/>
      <c r="G3" s="467"/>
      <c r="H3" s="467"/>
      <c r="I3" s="467"/>
      <c r="J3" s="467"/>
      <c r="K3" s="30"/>
      <c r="L3" s="30"/>
      <c r="M3" s="30"/>
      <c r="N3" s="30"/>
      <c r="O3" s="30"/>
      <c r="P3" s="30"/>
      <c r="Q3" s="30"/>
      <c r="R3" s="30"/>
      <c r="S3" s="30"/>
      <c r="T3" s="349"/>
      <c r="U3" s="30"/>
      <c r="V3" s="30"/>
      <c r="W3" s="30"/>
      <c r="X3" s="30"/>
      <c r="Y3" s="31" t="s">
        <v>21</v>
      </c>
    </row>
    <row r="4" spans="1:27" ht="15.75" customHeight="1" x14ac:dyDescent="0.25">
      <c r="A4" s="32"/>
      <c r="B4" s="471" t="s">
        <v>22</v>
      </c>
      <c r="C4" s="471"/>
      <c r="D4" s="471"/>
      <c r="E4" s="471"/>
      <c r="F4" s="471"/>
      <c r="G4" s="471"/>
      <c r="H4" s="471"/>
      <c r="I4" s="471"/>
      <c r="J4" s="471"/>
      <c r="K4" s="471"/>
      <c r="L4" s="471"/>
      <c r="M4" s="471"/>
      <c r="N4" s="471"/>
      <c r="O4" s="471"/>
      <c r="P4" s="471"/>
      <c r="Q4" s="471"/>
      <c r="R4" s="471"/>
      <c r="S4" s="471"/>
      <c r="T4" s="33"/>
      <c r="U4" s="33"/>
      <c r="V4" s="468" t="s">
        <v>23</v>
      </c>
      <c r="W4" s="468"/>
      <c r="X4" s="33"/>
      <c r="Y4" s="469" t="s">
        <v>24</v>
      </c>
    </row>
    <row r="5" spans="1:27" ht="33.75" customHeight="1" x14ac:dyDescent="0.25">
      <c r="A5" s="29" t="s">
        <v>25</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36" t="s">
        <v>26</v>
      </c>
      <c r="W5" s="36" t="s">
        <v>27</v>
      </c>
      <c r="X5" s="32"/>
      <c r="Y5" s="470"/>
    </row>
    <row r="6" spans="1:27" ht="6" customHeight="1" x14ac:dyDescent="0.25">
      <c r="A6" s="32"/>
      <c r="B6" s="37"/>
      <c r="C6" s="37"/>
      <c r="D6" s="37"/>
      <c r="E6" s="37"/>
      <c r="F6" s="38"/>
      <c r="G6" s="38"/>
      <c r="H6" s="38"/>
      <c r="I6" s="38"/>
      <c r="J6" s="38"/>
      <c r="K6" s="38"/>
      <c r="L6" s="38"/>
      <c r="M6" s="38"/>
      <c r="N6" s="38"/>
      <c r="O6" s="38"/>
      <c r="P6" s="38"/>
      <c r="Q6" s="38"/>
      <c r="R6" s="38"/>
      <c r="S6" s="38"/>
      <c r="T6" s="38"/>
      <c r="U6" s="35"/>
      <c r="V6" s="35"/>
      <c r="W6" s="35"/>
      <c r="X6" s="32"/>
      <c r="Y6" s="37"/>
    </row>
    <row r="7" spans="1:27" ht="12.6" x14ac:dyDescent="0.25">
      <c r="A7" s="39" t="s">
        <v>28</v>
      </c>
      <c r="B7" s="39"/>
      <c r="C7" s="32"/>
      <c r="D7" s="32"/>
      <c r="E7" s="32"/>
      <c r="F7" s="32"/>
      <c r="G7" s="32"/>
      <c r="H7" s="32"/>
      <c r="I7" s="32"/>
      <c r="J7" s="32"/>
      <c r="K7" s="32"/>
      <c r="L7" s="32"/>
      <c r="M7" s="32"/>
      <c r="N7" s="32"/>
      <c r="O7" s="32"/>
      <c r="P7" s="32"/>
      <c r="Q7" s="32"/>
      <c r="R7" s="32"/>
      <c r="S7" s="32"/>
      <c r="T7" s="32"/>
      <c r="U7" s="32"/>
      <c r="V7" s="32"/>
      <c r="W7" s="32"/>
      <c r="X7" s="32"/>
      <c r="Y7" s="40"/>
    </row>
    <row r="8" spans="1:27" x14ac:dyDescent="0.25">
      <c r="A8" s="41" t="s">
        <v>26</v>
      </c>
      <c r="B8" s="42">
        <v>162</v>
      </c>
      <c r="C8" s="42">
        <v>261</v>
      </c>
      <c r="D8" s="42">
        <v>178</v>
      </c>
      <c r="E8" s="42">
        <v>232</v>
      </c>
      <c r="F8" s="42">
        <v>230</v>
      </c>
      <c r="G8" s="42">
        <v>168</v>
      </c>
      <c r="H8" s="42">
        <v>111</v>
      </c>
      <c r="I8" s="42">
        <v>107</v>
      </c>
      <c r="J8" s="42">
        <v>53</v>
      </c>
      <c r="K8" s="42">
        <v>71</v>
      </c>
      <c r="L8" s="42">
        <v>50</v>
      </c>
      <c r="M8" s="42">
        <v>32</v>
      </c>
      <c r="N8" s="42">
        <v>49</v>
      </c>
      <c r="O8" s="42">
        <v>68</v>
      </c>
      <c r="P8" s="42">
        <v>40</v>
      </c>
      <c r="Q8" s="42">
        <v>148</v>
      </c>
      <c r="R8" s="42">
        <v>52</v>
      </c>
      <c r="S8" s="42">
        <v>32</v>
      </c>
      <c r="T8" s="42">
        <v>33</v>
      </c>
      <c r="U8" s="42">
        <v>0</v>
      </c>
      <c r="V8" s="42">
        <v>1</v>
      </c>
      <c r="W8" s="42" t="s">
        <v>30</v>
      </c>
      <c r="X8" s="42"/>
      <c r="Y8" s="43">
        <v>2077</v>
      </c>
    </row>
    <row r="9" spans="1:27" s="320" customFormat="1" x14ac:dyDescent="0.25">
      <c r="A9" s="41" t="s">
        <v>29</v>
      </c>
      <c r="B9" s="319">
        <v>84.375</v>
      </c>
      <c r="C9" s="319">
        <v>90.311418685121097</v>
      </c>
      <c r="D9" s="319">
        <v>92.2279792746114</v>
      </c>
      <c r="E9" s="319">
        <v>97.47899159663865</v>
      </c>
      <c r="F9" s="319">
        <v>93.117408906882588</v>
      </c>
      <c r="G9" s="319">
        <v>75.675675675675677</v>
      </c>
      <c r="H9" s="319">
        <v>62.711864406779661</v>
      </c>
      <c r="I9" s="319">
        <v>52.709359605911331</v>
      </c>
      <c r="J9" s="319">
        <v>40.151515151515149</v>
      </c>
      <c r="K9" s="319">
        <v>46.405228758169933</v>
      </c>
      <c r="L9" s="319">
        <v>18.796992481203006</v>
      </c>
      <c r="M9" s="319">
        <v>11.940298507462686</v>
      </c>
      <c r="N9" s="319">
        <v>17.81818181818182</v>
      </c>
      <c r="O9" s="319">
        <v>18.83656509695291</v>
      </c>
      <c r="P9" s="319">
        <v>11.976047904191617</v>
      </c>
      <c r="Q9" s="319">
        <v>31.896551724137932</v>
      </c>
      <c r="R9" s="319">
        <v>16.049382716049383</v>
      </c>
      <c r="S9" s="319">
        <v>12.167300380228136</v>
      </c>
      <c r="T9" s="319">
        <v>15.348837209302326</v>
      </c>
      <c r="U9" s="319"/>
      <c r="V9" s="319" t="s">
        <v>30</v>
      </c>
      <c r="W9" s="319" t="s">
        <v>30</v>
      </c>
      <c r="X9" s="319"/>
      <c r="Y9" s="319">
        <v>43.127076411960132</v>
      </c>
    </row>
    <row r="10" spans="1:27" ht="6" customHeight="1" x14ac:dyDescent="0.25">
      <c r="A10" s="44"/>
      <c r="B10" s="42"/>
      <c r="C10" s="42"/>
      <c r="D10" s="42"/>
      <c r="E10" s="42"/>
      <c r="F10" s="42"/>
      <c r="G10" s="42"/>
      <c r="H10" s="42"/>
      <c r="I10" s="42"/>
      <c r="J10" s="42"/>
      <c r="K10" s="42"/>
      <c r="L10" s="42"/>
      <c r="M10" s="42"/>
      <c r="N10" s="42"/>
      <c r="O10" s="42"/>
      <c r="P10" s="42"/>
      <c r="Q10" s="42"/>
      <c r="R10" s="42"/>
      <c r="S10" s="42"/>
      <c r="T10" s="42"/>
      <c r="U10" s="42"/>
      <c r="V10" s="42"/>
      <c r="W10" s="42"/>
      <c r="X10" s="42"/>
      <c r="Y10" s="42"/>
    </row>
    <row r="11" spans="1:27" ht="12.6" x14ac:dyDescent="0.25">
      <c r="A11" s="45" t="s">
        <v>643</v>
      </c>
      <c r="B11" s="46"/>
      <c r="C11" s="46"/>
      <c r="D11" s="46"/>
      <c r="E11" s="46"/>
      <c r="F11" s="46"/>
      <c r="G11" s="46"/>
      <c r="H11" s="46"/>
      <c r="I11" s="46"/>
      <c r="J11" s="46"/>
      <c r="K11" s="46"/>
      <c r="L11" s="46"/>
      <c r="M11" s="46"/>
      <c r="N11" s="46"/>
      <c r="O11" s="46"/>
      <c r="P11" s="46"/>
      <c r="Q11" s="46"/>
      <c r="R11" s="46"/>
      <c r="S11" s="46"/>
      <c r="T11" s="46"/>
      <c r="U11" s="42"/>
      <c r="V11" s="47"/>
      <c r="W11" s="47"/>
      <c r="X11" s="42"/>
      <c r="Y11" s="46"/>
    </row>
    <row r="12" spans="1:27" x14ac:dyDescent="0.25">
      <c r="A12" s="41" t="s">
        <v>630</v>
      </c>
      <c r="B12" s="42">
        <v>30</v>
      </c>
      <c r="C12" s="42">
        <v>28</v>
      </c>
      <c r="D12" s="42">
        <v>15</v>
      </c>
      <c r="E12" s="42">
        <v>6</v>
      </c>
      <c r="F12" s="42">
        <v>17</v>
      </c>
      <c r="G12" s="42">
        <v>54</v>
      </c>
      <c r="H12" s="42">
        <v>66</v>
      </c>
      <c r="I12" s="42">
        <v>96</v>
      </c>
      <c r="J12" s="42">
        <v>79</v>
      </c>
      <c r="K12" s="42">
        <v>82</v>
      </c>
      <c r="L12" s="42">
        <v>216</v>
      </c>
      <c r="M12" s="42">
        <v>236</v>
      </c>
      <c r="N12" s="42">
        <v>226</v>
      </c>
      <c r="O12" s="42">
        <v>293</v>
      </c>
      <c r="P12" s="42">
        <v>294</v>
      </c>
      <c r="Q12" s="42">
        <v>316</v>
      </c>
      <c r="R12" s="42">
        <v>272</v>
      </c>
      <c r="S12" s="42">
        <v>231</v>
      </c>
      <c r="T12" s="42">
        <v>182</v>
      </c>
      <c r="U12" s="42"/>
      <c r="V12" s="42">
        <v>-49</v>
      </c>
      <c r="W12" s="42">
        <v>-21.212121212121211</v>
      </c>
      <c r="X12" s="42"/>
      <c r="Y12" s="43">
        <v>2739</v>
      </c>
    </row>
    <row r="13" spans="1:27" x14ac:dyDescent="0.25">
      <c r="A13" s="41" t="s">
        <v>29</v>
      </c>
      <c r="B13" s="48">
        <v>15.625</v>
      </c>
      <c r="C13" s="48">
        <v>9.688581314878892</v>
      </c>
      <c r="D13" s="48">
        <v>7.7720207253886011</v>
      </c>
      <c r="E13" s="48">
        <v>2.5210084033613445</v>
      </c>
      <c r="F13" s="48">
        <v>6.8825910931174086</v>
      </c>
      <c r="G13" s="48">
        <v>24.324324324324326</v>
      </c>
      <c r="H13" s="48">
        <v>37.288135593220339</v>
      </c>
      <c r="I13" s="48">
        <v>47.290640394088669</v>
      </c>
      <c r="J13" s="48">
        <v>59.848484848484851</v>
      </c>
      <c r="K13" s="48">
        <v>53.594771241830067</v>
      </c>
      <c r="L13" s="48">
        <v>81.203007518796994</v>
      </c>
      <c r="M13" s="48">
        <v>88.059701492537314</v>
      </c>
      <c r="N13" s="48">
        <v>82.181818181818173</v>
      </c>
      <c r="O13" s="48">
        <v>81.16343490304709</v>
      </c>
      <c r="P13" s="48">
        <v>88.023952095808383</v>
      </c>
      <c r="Q13" s="48">
        <v>68.103448275862064</v>
      </c>
      <c r="R13" s="48">
        <v>83.950617283950606</v>
      </c>
      <c r="S13" s="48">
        <v>87.832699619771859</v>
      </c>
      <c r="T13" s="48">
        <v>84.651162790697683</v>
      </c>
      <c r="U13" s="42"/>
      <c r="V13" s="42" t="s">
        <v>30</v>
      </c>
      <c r="W13" s="42" t="s">
        <v>30</v>
      </c>
      <c r="X13" s="42"/>
      <c r="Y13" s="48">
        <v>56.872923588039868</v>
      </c>
    </row>
    <row r="14" spans="1:27" ht="6" customHeight="1" x14ac:dyDescent="0.25">
      <c r="A14" s="44"/>
      <c r="B14" s="49"/>
      <c r="C14" s="49"/>
      <c r="D14" s="49"/>
      <c r="E14" s="49"/>
      <c r="F14" s="49"/>
      <c r="G14" s="49"/>
      <c r="H14" s="49"/>
      <c r="I14" s="49"/>
      <c r="J14" s="49"/>
      <c r="K14" s="49"/>
      <c r="L14" s="49"/>
      <c r="M14" s="49"/>
      <c r="N14" s="49"/>
      <c r="O14" s="49"/>
      <c r="P14" s="49"/>
      <c r="Q14" s="49"/>
      <c r="R14" s="49"/>
      <c r="S14" s="49"/>
      <c r="T14" s="49"/>
      <c r="U14" s="42"/>
      <c r="V14" s="42"/>
      <c r="W14" s="42"/>
      <c r="X14" s="42"/>
      <c r="Y14" s="42"/>
    </row>
    <row r="15" spans="1:27" x14ac:dyDescent="0.25">
      <c r="A15" s="50" t="s">
        <v>19</v>
      </c>
      <c r="B15" s="46">
        <v>192</v>
      </c>
      <c r="C15" s="46">
        <v>289</v>
      </c>
      <c r="D15" s="46">
        <v>193</v>
      </c>
      <c r="E15" s="46">
        <v>238</v>
      </c>
      <c r="F15" s="46">
        <v>247</v>
      </c>
      <c r="G15" s="46">
        <v>222</v>
      </c>
      <c r="H15" s="46">
        <v>177</v>
      </c>
      <c r="I15" s="46">
        <v>203</v>
      </c>
      <c r="J15" s="46">
        <v>132</v>
      </c>
      <c r="K15" s="46">
        <v>153</v>
      </c>
      <c r="L15" s="46">
        <v>266</v>
      </c>
      <c r="M15" s="46">
        <v>268</v>
      </c>
      <c r="N15" s="46">
        <v>275</v>
      </c>
      <c r="O15" s="46">
        <v>361</v>
      </c>
      <c r="P15" s="46">
        <v>334</v>
      </c>
      <c r="Q15" s="46">
        <v>464</v>
      </c>
      <c r="R15" s="46">
        <v>324</v>
      </c>
      <c r="S15" s="46">
        <v>263</v>
      </c>
      <c r="T15" s="46">
        <v>215</v>
      </c>
      <c r="U15" s="51"/>
      <c r="V15" s="47">
        <v>-48</v>
      </c>
      <c r="W15" s="47">
        <v>-18.250950570342205</v>
      </c>
      <c r="X15" s="51"/>
      <c r="Y15" s="46">
        <v>4816</v>
      </c>
      <c r="AA15" s="52"/>
    </row>
    <row r="16" spans="1:27" x14ac:dyDescent="0.25">
      <c r="A16" s="466" t="s">
        <v>31</v>
      </c>
      <c r="B16" s="466"/>
      <c r="C16" s="466"/>
      <c r="D16" s="466"/>
      <c r="E16" s="466"/>
      <c r="F16" s="466"/>
      <c r="G16" s="466"/>
      <c r="H16" s="466"/>
      <c r="I16" s="466"/>
      <c r="J16" s="466"/>
      <c r="K16" s="466"/>
      <c r="L16" s="466"/>
      <c r="M16" s="466"/>
      <c r="N16" s="466"/>
      <c r="O16" s="466"/>
      <c r="P16" s="466"/>
      <c r="Q16" s="466"/>
      <c r="R16" s="466"/>
      <c r="S16" s="466"/>
      <c r="T16" s="466"/>
      <c r="U16" s="466"/>
      <c r="V16" s="466"/>
      <c r="W16" s="466"/>
      <c r="X16" s="466"/>
      <c r="Y16" s="466"/>
    </row>
    <row r="17" spans="1:26" ht="6" customHeight="1" x14ac:dyDescent="0.25">
      <c r="A17" s="53"/>
      <c r="B17" s="27"/>
      <c r="C17" s="27"/>
      <c r="D17" s="27"/>
      <c r="E17" s="27"/>
      <c r="F17" s="27"/>
      <c r="G17" s="27"/>
      <c r="H17" s="27"/>
      <c r="I17" s="27"/>
      <c r="J17" s="27"/>
      <c r="K17" s="27"/>
      <c r="L17" s="27"/>
      <c r="M17" s="27"/>
      <c r="N17" s="27"/>
      <c r="O17" s="27"/>
      <c r="P17" s="27"/>
      <c r="Q17" s="27"/>
      <c r="R17" s="27"/>
      <c r="S17" s="27"/>
      <c r="T17" s="27"/>
      <c r="U17" s="27"/>
      <c r="V17" s="27"/>
      <c r="W17" s="27"/>
      <c r="X17" s="27"/>
      <c r="Y17" s="27"/>
    </row>
    <row r="18" spans="1:26" s="55" customFormat="1" x14ac:dyDescent="0.25">
      <c r="A18" s="463" t="s">
        <v>32</v>
      </c>
      <c r="B18" s="464"/>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56"/>
    </row>
    <row r="19" spans="1:26" s="55" customFormat="1" x14ac:dyDescent="0.25">
      <c r="A19" s="465" t="s">
        <v>709</v>
      </c>
      <c r="B19" s="465"/>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56"/>
    </row>
    <row r="20" spans="1:26" s="55" customFormat="1" x14ac:dyDescent="0.25">
      <c r="A20" s="462" t="s">
        <v>676</v>
      </c>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56"/>
    </row>
    <row r="21" spans="1:26" s="55" customFormat="1" x14ac:dyDescent="0.25">
      <c r="A21" s="465" t="s">
        <v>713</v>
      </c>
      <c r="B21" s="465"/>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56"/>
    </row>
    <row r="22" spans="1:26" s="55" customFormat="1" x14ac:dyDescent="0.25">
      <c r="A22" s="462" t="s">
        <v>33</v>
      </c>
      <c r="B22" s="462"/>
      <c r="C22" s="462"/>
      <c r="D22" s="462"/>
      <c r="E22" s="462"/>
      <c r="F22" s="462"/>
      <c r="G22" s="462"/>
      <c r="H22" s="462"/>
      <c r="I22" s="462"/>
      <c r="J22" s="462"/>
      <c r="K22" s="462"/>
      <c r="L22" s="462"/>
      <c r="M22" s="462"/>
      <c r="N22" s="462"/>
      <c r="O22" s="462"/>
      <c r="P22" s="462"/>
      <c r="Q22" s="462"/>
      <c r="R22" s="462"/>
      <c r="S22" s="462"/>
      <c r="T22" s="462"/>
      <c r="U22" s="462"/>
      <c r="V22" s="462"/>
      <c r="W22" s="462"/>
      <c r="X22" s="462"/>
      <c r="Y22" s="462"/>
      <c r="Z22" s="56"/>
    </row>
    <row r="23" spans="1:26" s="55" customFormat="1" x14ac:dyDescent="0.25">
      <c r="A23" s="462" t="s">
        <v>34</v>
      </c>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56"/>
    </row>
    <row r="24" spans="1:26" s="55" customFormat="1" x14ac:dyDescent="0.25">
      <c r="A24" s="461" t="s">
        <v>739</v>
      </c>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56"/>
    </row>
    <row r="25" spans="1:26" s="55" customFormat="1" x14ac:dyDescent="0.25">
      <c r="A25" s="461" t="s">
        <v>637</v>
      </c>
      <c r="B25" s="461"/>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56"/>
    </row>
    <row r="26" spans="1:26" s="55" customFormat="1" x14ac:dyDescent="0.25">
      <c r="A26" s="26"/>
      <c r="B26" s="26"/>
      <c r="C26" s="56"/>
      <c r="D26" s="56"/>
      <c r="E26" s="56"/>
      <c r="F26" s="56"/>
      <c r="G26" s="56"/>
      <c r="H26" s="56"/>
      <c r="I26" s="56"/>
      <c r="J26" s="56"/>
      <c r="K26" s="56"/>
      <c r="L26" s="56"/>
      <c r="M26" s="56"/>
      <c r="N26" s="56"/>
      <c r="O26" s="56"/>
      <c r="P26" s="56"/>
      <c r="Q26" s="56"/>
      <c r="R26" s="56"/>
      <c r="S26" s="56"/>
      <c r="T26" s="56"/>
      <c r="U26" s="56"/>
      <c r="V26" s="56"/>
      <c r="W26" s="56"/>
      <c r="X26" s="56"/>
      <c r="Y26" s="56"/>
      <c r="Z26" s="56"/>
    </row>
    <row r="27" spans="1:26" s="55" customFormat="1" x14ac:dyDescent="0.25">
      <c r="A27" s="54"/>
      <c r="B27" s="54"/>
      <c r="C27" s="57"/>
      <c r="D27" s="57"/>
      <c r="E27" s="57"/>
      <c r="F27" s="57"/>
      <c r="G27" s="57"/>
      <c r="H27" s="57"/>
      <c r="I27" s="57"/>
      <c r="J27" s="57"/>
      <c r="K27" s="57"/>
      <c r="L27" s="57"/>
      <c r="M27" s="57"/>
      <c r="N27" s="57"/>
      <c r="O27" s="57"/>
      <c r="P27" s="57"/>
      <c r="Q27" s="57"/>
      <c r="R27" s="57"/>
      <c r="S27" s="57"/>
      <c r="T27" s="57"/>
      <c r="U27" s="57"/>
      <c r="V27" s="57"/>
      <c r="W27" s="57"/>
      <c r="X27" s="57"/>
      <c r="Y27" s="57"/>
      <c r="Z27" s="56"/>
    </row>
    <row r="28" spans="1:26" s="55" customFormat="1" x14ac:dyDescent="0.25">
      <c r="A28" s="26"/>
      <c r="B28" s="26"/>
      <c r="C28" s="56"/>
      <c r="D28" s="56"/>
      <c r="E28" s="56"/>
      <c r="F28" s="56"/>
      <c r="G28" s="56"/>
      <c r="H28" s="56"/>
      <c r="I28" s="56"/>
      <c r="J28" s="56"/>
      <c r="K28" s="56"/>
      <c r="L28" s="56"/>
      <c r="M28" s="56"/>
      <c r="N28" s="56"/>
      <c r="O28" s="56"/>
      <c r="P28" s="56"/>
      <c r="Q28" s="56"/>
      <c r="R28" s="56"/>
      <c r="S28" s="56"/>
      <c r="T28" s="56"/>
      <c r="U28" s="56"/>
      <c r="V28" s="56"/>
      <c r="W28" s="56"/>
      <c r="X28" s="56"/>
      <c r="Y28" s="56"/>
      <c r="Z28" s="56"/>
    </row>
    <row r="29" spans="1:26" s="55" customFormat="1" x14ac:dyDescent="0.25">
      <c r="A29" s="26"/>
      <c r="B29" s="2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s="55" customFormat="1" x14ac:dyDescent="0.25">
      <c r="A30" s="26"/>
      <c r="B30" s="2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s="55" customFormat="1" x14ac:dyDescent="0.25">
      <c r="A31" s="26"/>
      <c r="B31" s="2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s="55" customFormat="1" x14ac:dyDescent="0.25">
      <c r="A32" s="26"/>
      <c r="B32" s="2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42" s="55" customFormat="1" ht="15" x14ac:dyDescent="0.25">
      <c r="A33" s="58"/>
      <c r="B33" s="2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42" s="55" customFormat="1" x14ac:dyDescent="0.25">
      <c r="A34" s="26"/>
      <c r="B34" s="26"/>
      <c r="C34" s="56"/>
      <c r="D34" s="56"/>
      <c r="E34" s="56"/>
      <c r="F34" s="56"/>
      <c r="G34" s="56"/>
      <c r="H34" s="56"/>
      <c r="I34" s="56"/>
      <c r="J34" s="56"/>
      <c r="K34" s="56"/>
      <c r="L34" s="56"/>
      <c r="M34" s="56"/>
      <c r="N34" s="56"/>
      <c r="O34" s="56"/>
      <c r="P34" s="56"/>
      <c r="Q34" s="371"/>
      <c r="R34" s="355"/>
      <c r="S34" s="460"/>
      <c r="T34" s="460"/>
      <c r="U34" s="460"/>
      <c r="V34" s="460"/>
      <c r="W34" s="460"/>
      <c r="X34" s="460"/>
      <c r="Y34" s="460"/>
      <c r="Z34" s="460"/>
      <c r="AA34" s="460"/>
      <c r="AB34" s="460"/>
      <c r="AC34" s="356"/>
      <c r="AD34" s="356"/>
      <c r="AE34" s="356"/>
      <c r="AF34" s="356"/>
      <c r="AG34" s="356"/>
      <c r="AH34" s="356"/>
      <c r="AI34" s="356"/>
      <c r="AJ34" s="356"/>
      <c r="AK34" s="356"/>
      <c r="AL34" s="356"/>
      <c r="AM34" s="356"/>
      <c r="AN34" s="356"/>
      <c r="AO34" s="356"/>
      <c r="AP34" s="372"/>
    </row>
    <row r="35" spans="1:42" s="55" customFormat="1" x14ac:dyDescent="0.25">
      <c r="A35" s="26"/>
      <c r="B35" s="26"/>
      <c r="C35" s="56"/>
      <c r="D35" s="56"/>
      <c r="E35" s="56"/>
      <c r="F35" s="56"/>
      <c r="G35" s="56"/>
      <c r="H35" s="56"/>
      <c r="I35" s="56"/>
      <c r="J35" s="56"/>
      <c r="K35" s="56"/>
      <c r="L35" s="56"/>
      <c r="M35" s="56"/>
      <c r="N35" s="56"/>
      <c r="O35" s="56"/>
      <c r="P35" s="56"/>
      <c r="Q35" s="355"/>
      <c r="R35" s="460"/>
      <c r="S35" s="460"/>
      <c r="T35" s="460"/>
      <c r="U35" s="460"/>
      <c r="V35" s="460"/>
      <c r="W35" s="460"/>
      <c r="X35" s="460"/>
      <c r="Y35" s="460"/>
      <c r="Z35" s="460"/>
      <c r="AA35" s="460"/>
      <c r="AB35" s="460"/>
      <c r="AC35" s="460"/>
      <c r="AD35" s="460"/>
      <c r="AE35" s="460"/>
      <c r="AF35" s="460"/>
      <c r="AG35" s="460"/>
      <c r="AH35" s="460"/>
      <c r="AI35" s="460"/>
      <c r="AJ35" s="460"/>
      <c r="AK35" s="356"/>
      <c r="AL35" s="356"/>
      <c r="AM35" s="458"/>
      <c r="AN35" s="458"/>
      <c r="AO35" s="356"/>
      <c r="AP35" s="459"/>
    </row>
    <row r="36" spans="1:42" s="55" customFormat="1" ht="12.6" customHeight="1" x14ac:dyDescent="0.25">
      <c r="A36" s="26"/>
      <c r="B36" s="26"/>
      <c r="C36" s="56"/>
      <c r="D36" s="56"/>
      <c r="E36" s="56"/>
      <c r="F36" s="56"/>
      <c r="G36" s="56"/>
      <c r="H36" s="56"/>
      <c r="I36" s="56"/>
      <c r="J36" s="56"/>
      <c r="K36" s="56"/>
      <c r="L36" s="56"/>
      <c r="M36" s="56"/>
      <c r="N36" s="56"/>
      <c r="O36" s="56"/>
      <c r="P36" s="56"/>
      <c r="Q36" s="355"/>
      <c r="R36" s="373"/>
      <c r="S36" s="373"/>
      <c r="T36" s="373"/>
      <c r="U36" s="373"/>
      <c r="V36" s="373"/>
      <c r="W36" s="373"/>
      <c r="X36" s="373"/>
      <c r="Y36" s="373"/>
      <c r="Z36" s="373"/>
      <c r="AA36" s="373"/>
      <c r="AB36" s="373"/>
      <c r="AC36" s="373"/>
      <c r="AD36" s="373"/>
      <c r="AE36" s="373"/>
      <c r="AF36" s="373"/>
      <c r="AG36" s="373"/>
      <c r="AH36" s="373"/>
      <c r="AI36" s="373"/>
      <c r="AJ36" s="373"/>
      <c r="AK36" s="373"/>
      <c r="AL36" s="373"/>
      <c r="AM36" s="360"/>
      <c r="AN36" s="360"/>
      <c r="AO36" s="355"/>
      <c r="AP36" s="459"/>
    </row>
    <row r="37" spans="1:42" s="55" customFormat="1" x14ac:dyDescent="0.25">
      <c r="A37" s="26"/>
      <c r="B37" s="26"/>
      <c r="C37" s="56"/>
      <c r="D37" s="56"/>
      <c r="E37" s="56"/>
      <c r="F37" s="56"/>
      <c r="G37" s="56"/>
      <c r="H37" s="56"/>
      <c r="I37" s="56"/>
      <c r="J37" s="56"/>
      <c r="K37" s="56"/>
      <c r="L37" s="56"/>
      <c r="M37" s="56"/>
      <c r="N37" s="56"/>
      <c r="O37" s="56"/>
      <c r="P37" s="56"/>
      <c r="Q37" s="355"/>
      <c r="R37" s="358"/>
      <c r="S37" s="358"/>
      <c r="T37" s="358"/>
      <c r="U37" s="358"/>
      <c r="V37" s="358"/>
      <c r="W37" s="358"/>
      <c r="X37" s="359"/>
      <c r="Y37" s="359"/>
      <c r="Z37" s="359"/>
      <c r="AA37" s="359"/>
      <c r="AB37" s="359"/>
      <c r="AC37" s="359"/>
      <c r="AD37" s="359"/>
      <c r="AE37" s="359"/>
      <c r="AF37" s="359"/>
      <c r="AG37" s="359"/>
      <c r="AH37" s="359"/>
      <c r="AI37" s="359"/>
      <c r="AJ37" s="359"/>
      <c r="AK37" s="359"/>
      <c r="AL37" s="360"/>
      <c r="AM37" s="360"/>
      <c r="AN37" s="360"/>
      <c r="AO37" s="355"/>
      <c r="AP37" s="358"/>
    </row>
    <row r="38" spans="1:42" s="55" customFormat="1" x14ac:dyDescent="0.25">
      <c r="A38" s="26"/>
      <c r="B38" s="26"/>
      <c r="C38" s="56"/>
      <c r="D38" s="56"/>
      <c r="E38" s="56"/>
      <c r="F38" s="56"/>
      <c r="G38" s="56"/>
      <c r="H38" s="56"/>
      <c r="I38" s="56"/>
      <c r="J38" s="56"/>
      <c r="K38" s="56"/>
      <c r="L38" s="56"/>
      <c r="M38" s="56"/>
      <c r="N38" s="56"/>
      <c r="O38" s="56"/>
      <c r="P38" s="56"/>
      <c r="Q38" s="364"/>
      <c r="R38" s="364"/>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61"/>
    </row>
    <row r="39" spans="1:42" s="55" customFormat="1" x14ac:dyDescent="0.25">
      <c r="A39" s="26"/>
      <c r="B39" s="26"/>
      <c r="C39" s="56"/>
      <c r="D39" s="56"/>
      <c r="E39" s="56"/>
      <c r="F39" s="56"/>
      <c r="G39" s="56"/>
      <c r="H39" s="56"/>
      <c r="I39" s="56"/>
      <c r="J39" s="56"/>
      <c r="K39" s="56"/>
      <c r="L39" s="56"/>
      <c r="M39" s="56"/>
      <c r="N39" s="56"/>
      <c r="O39" s="56"/>
      <c r="P39" s="56"/>
      <c r="Q39" s="365"/>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row>
    <row r="40" spans="1:42" s="55" customFormat="1" x14ac:dyDescent="0.25">
      <c r="A40" s="26"/>
      <c r="B40" s="26"/>
      <c r="C40" s="56"/>
      <c r="D40" s="56"/>
      <c r="E40" s="56"/>
      <c r="F40" s="56"/>
      <c r="G40" s="56"/>
      <c r="H40" s="56"/>
      <c r="I40" s="56"/>
      <c r="J40" s="56"/>
      <c r="K40" s="56"/>
      <c r="L40" s="56"/>
      <c r="M40" s="56"/>
      <c r="N40" s="56"/>
      <c r="O40" s="56"/>
      <c r="P40" s="56"/>
      <c r="Q40" s="365"/>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row>
    <row r="41" spans="1:42" s="55" customFormat="1" x14ac:dyDescent="0.25">
      <c r="A41" s="26"/>
      <c r="B41" s="26"/>
      <c r="C41" s="56"/>
      <c r="D41" s="56"/>
      <c r="E41" s="56"/>
      <c r="F41" s="56"/>
      <c r="G41" s="56"/>
      <c r="H41" s="56"/>
      <c r="I41" s="56"/>
      <c r="J41" s="56"/>
      <c r="K41" s="56"/>
      <c r="L41" s="56"/>
      <c r="M41" s="56"/>
      <c r="N41" s="56"/>
      <c r="O41" s="56"/>
      <c r="P41" s="56"/>
      <c r="Q41" s="368"/>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row>
    <row r="42" spans="1:42" s="55" customFormat="1" x14ac:dyDescent="0.25">
      <c r="A42" s="26"/>
      <c r="B42" s="26"/>
      <c r="C42" s="56"/>
      <c r="D42" s="56"/>
      <c r="E42" s="56"/>
      <c r="F42" s="56"/>
      <c r="G42" s="56"/>
      <c r="H42" s="56"/>
      <c r="I42" s="56"/>
      <c r="J42" s="56"/>
      <c r="K42" s="56"/>
      <c r="L42" s="56"/>
      <c r="M42" s="56"/>
      <c r="N42" s="56"/>
      <c r="O42" s="56"/>
      <c r="P42" s="56"/>
      <c r="Q42" s="369"/>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row>
    <row r="43" spans="1:42" s="55" customFormat="1" x14ac:dyDescent="0.25">
      <c r="A43" s="26"/>
      <c r="B43" s="26"/>
      <c r="C43" s="56"/>
      <c r="D43" s="56"/>
      <c r="E43" s="56"/>
      <c r="F43" s="56"/>
      <c r="G43" s="56"/>
      <c r="H43" s="56"/>
      <c r="I43" s="56"/>
      <c r="J43" s="56"/>
      <c r="K43" s="56"/>
      <c r="L43" s="56"/>
      <c r="M43" s="56"/>
      <c r="N43" s="56"/>
      <c r="O43" s="56"/>
      <c r="P43" s="56"/>
      <c r="Q43" s="365"/>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row>
    <row r="44" spans="1:42" s="55" customFormat="1" x14ac:dyDescent="0.25">
      <c r="A44" s="26"/>
      <c r="B44" s="26"/>
      <c r="C44" s="56"/>
      <c r="D44" s="56"/>
      <c r="E44" s="56"/>
      <c r="F44" s="56"/>
      <c r="G44" s="56"/>
      <c r="H44" s="56"/>
      <c r="I44" s="56"/>
      <c r="J44" s="56"/>
      <c r="K44" s="56"/>
      <c r="L44" s="56"/>
      <c r="M44" s="56"/>
      <c r="N44" s="56"/>
      <c r="O44" s="56"/>
      <c r="P44" s="56"/>
      <c r="Q44" s="365"/>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row>
    <row r="45" spans="1:42" x14ac:dyDescent="0.25">
      <c r="Q45" s="368"/>
      <c r="R45" s="366"/>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row>
    <row r="46" spans="1:42" x14ac:dyDescent="0.25">
      <c r="Q46" s="374"/>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row>
    <row r="47" spans="1:42" x14ac:dyDescent="0.25">
      <c r="Q47" s="56"/>
      <c r="R47" s="56"/>
      <c r="S47" s="56"/>
      <c r="T47" s="56"/>
      <c r="U47" s="56"/>
      <c r="V47" s="56"/>
      <c r="W47" s="56"/>
      <c r="X47" s="56"/>
      <c r="Y47" s="56"/>
      <c r="Z47" s="56"/>
      <c r="AA47" s="55"/>
      <c r="AB47" s="55"/>
      <c r="AC47" s="55"/>
      <c r="AD47" s="55"/>
      <c r="AE47" s="55"/>
      <c r="AF47" s="55"/>
      <c r="AG47" s="55"/>
      <c r="AH47" s="55"/>
      <c r="AI47" s="55"/>
      <c r="AJ47" s="55"/>
      <c r="AK47" s="55"/>
      <c r="AL47" s="55"/>
      <c r="AM47" s="55"/>
      <c r="AN47" s="55"/>
      <c r="AO47" s="55"/>
      <c r="AP47" s="55"/>
    </row>
    <row r="48" spans="1:42" x14ac:dyDescent="0.25">
      <c r="Q48" s="56"/>
      <c r="R48" s="56"/>
      <c r="S48" s="56"/>
      <c r="T48" s="56"/>
      <c r="U48" s="56"/>
      <c r="V48" s="56"/>
      <c r="W48" s="56"/>
      <c r="X48" s="56"/>
      <c r="Y48" s="56"/>
      <c r="Z48" s="56"/>
      <c r="AA48" s="55"/>
      <c r="AB48" s="55"/>
      <c r="AC48" s="55"/>
      <c r="AD48" s="55"/>
      <c r="AE48" s="55"/>
      <c r="AF48" s="55"/>
      <c r="AG48" s="55"/>
      <c r="AH48" s="55"/>
      <c r="AI48" s="55"/>
      <c r="AJ48" s="55"/>
      <c r="AK48" s="55"/>
      <c r="AL48" s="55"/>
      <c r="AM48" s="55"/>
      <c r="AN48" s="55"/>
      <c r="AO48" s="55"/>
      <c r="AP48" s="55"/>
    </row>
    <row r="49" spans="17:42" x14ac:dyDescent="0.25">
      <c r="Q49" s="56"/>
      <c r="R49" s="56"/>
      <c r="S49" s="56"/>
      <c r="T49" s="56"/>
      <c r="U49" s="56"/>
      <c r="V49" s="56"/>
      <c r="W49" s="56"/>
      <c r="X49" s="56"/>
      <c r="Y49" s="56"/>
      <c r="Z49" s="56"/>
      <c r="AA49" s="55"/>
      <c r="AB49" s="55"/>
      <c r="AC49" s="55"/>
      <c r="AD49" s="55"/>
      <c r="AE49" s="55"/>
      <c r="AF49" s="55"/>
      <c r="AG49" s="55"/>
      <c r="AH49" s="55"/>
      <c r="AI49" s="55"/>
      <c r="AJ49" s="55"/>
      <c r="AK49" s="55"/>
      <c r="AL49" s="55"/>
      <c r="AM49" s="55"/>
      <c r="AN49" s="55"/>
      <c r="AO49" s="55"/>
      <c r="AP49" s="55"/>
    </row>
    <row r="50" spans="17:42" x14ac:dyDescent="0.25">
      <c r="Q50" s="56"/>
      <c r="R50" s="56"/>
      <c r="S50" s="56"/>
      <c r="T50" s="56"/>
      <c r="U50" s="56"/>
      <c r="V50" s="56"/>
      <c r="W50" s="56"/>
      <c r="X50" s="56"/>
      <c r="Y50" s="56"/>
      <c r="Z50" s="56"/>
      <c r="AA50" s="55"/>
      <c r="AB50" s="55"/>
      <c r="AC50" s="55"/>
      <c r="AD50" s="55"/>
      <c r="AE50" s="55"/>
      <c r="AF50" s="55"/>
      <c r="AG50" s="55"/>
      <c r="AH50" s="55"/>
      <c r="AI50" s="55"/>
      <c r="AJ50" s="55"/>
      <c r="AK50" s="55"/>
      <c r="AL50" s="55"/>
      <c r="AM50" s="55"/>
      <c r="AN50" s="55"/>
      <c r="AO50" s="55"/>
      <c r="AP50" s="55"/>
    </row>
    <row r="51" spans="17:42" x14ac:dyDescent="0.25">
      <c r="Q51" s="56"/>
      <c r="R51" s="56"/>
      <c r="S51" s="56"/>
      <c r="T51" s="56"/>
      <c r="U51" s="56"/>
      <c r="V51" s="56"/>
      <c r="W51" s="56"/>
      <c r="X51" s="56"/>
      <c r="Y51" s="56"/>
      <c r="Z51" s="56"/>
      <c r="AA51" s="55"/>
      <c r="AB51" s="55"/>
      <c r="AC51" s="55"/>
      <c r="AD51" s="55"/>
      <c r="AE51" s="55"/>
      <c r="AF51" s="55"/>
      <c r="AG51" s="55"/>
      <c r="AH51" s="55"/>
      <c r="AI51" s="55"/>
      <c r="AJ51" s="55"/>
      <c r="AK51" s="55"/>
      <c r="AL51" s="55"/>
      <c r="AM51" s="55"/>
      <c r="AN51" s="55"/>
      <c r="AO51" s="55"/>
      <c r="AP51" s="55"/>
    </row>
    <row r="52" spans="17:42" x14ac:dyDescent="0.25">
      <c r="Q52" s="56"/>
      <c r="R52" s="56"/>
      <c r="S52" s="56"/>
      <c r="T52" s="56"/>
      <c r="U52" s="56"/>
      <c r="V52" s="56"/>
      <c r="W52" s="56"/>
      <c r="X52" s="56"/>
      <c r="Y52" s="56"/>
      <c r="Z52" s="56"/>
      <c r="AA52" s="55"/>
      <c r="AB52" s="55"/>
      <c r="AC52" s="55"/>
      <c r="AD52" s="55"/>
      <c r="AE52" s="55"/>
      <c r="AF52" s="55"/>
      <c r="AG52" s="55"/>
      <c r="AH52" s="55"/>
      <c r="AI52" s="55"/>
      <c r="AJ52" s="55"/>
      <c r="AK52" s="55"/>
      <c r="AL52" s="55"/>
      <c r="AM52" s="55"/>
      <c r="AN52" s="55"/>
      <c r="AO52" s="55"/>
      <c r="AP52" s="55"/>
    </row>
    <row r="53" spans="17:42" x14ac:dyDescent="0.25">
      <c r="Q53" s="56"/>
      <c r="R53" s="56"/>
      <c r="S53" s="56"/>
      <c r="T53" s="56"/>
      <c r="U53" s="56"/>
      <c r="V53" s="56"/>
      <c r="W53" s="56"/>
      <c r="X53" s="56"/>
      <c r="Y53" s="56"/>
      <c r="Z53" s="56"/>
      <c r="AA53" s="55"/>
      <c r="AB53" s="55"/>
      <c r="AC53" s="55"/>
      <c r="AD53" s="55"/>
      <c r="AE53" s="55"/>
      <c r="AF53" s="55"/>
      <c r="AG53" s="55"/>
      <c r="AH53" s="55"/>
      <c r="AI53" s="55"/>
      <c r="AJ53" s="55"/>
      <c r="AK53" s="55"/>
      <c r="AL53" s="55"/>
      <c r="AM53" s="55"/>
      <c r="AN53" s="55"/>
      <c r="AO53" s="55"/>
      <c r="AP53" s="55"/>
    </row>
    <row r="54" spans="17:42" x14ac:dyDescent="0.25">
      <c r="Q54" s="56"/>
      <c r="R54" s="56"/>
      <c r="S54" s="56"/>
      <c r="T54" s="56"/>
      <c r="U54" s="56"/>
      <c r="V54" s="56"/>
      <c r="W54" s="56"/>
      <c r="X54" s="56"/>
      <c r="Y54" s="56"/>
      <c r="Z54" s="56"/>
      <c r="AA54" s="55"/>
      <c r="AB54" s="55"/>
      <c r="AC54" s="55"/>
      <c r="AD54" s="55"/>
      <c r="AE54" s="55"/>
      <c r="AF54" s="55"/>
      <c r="AG54" s="55"/>
      <c r="AH54" s="55"/>
      <c r="AI54" s="55"/>
      <c r="AJ54" s="55"/>
      <c r="AK54" s="55"/>
      <c r="AL54" s="55"/>
      <c r="AM54" s="55"/>
      <c r="AN54" s="55"/>
      <c r="AO54" s="55"/>
      <c r="AP54" s="55"/>
    </row>
    <row r="55" spans="17:42" x14ac:dyDescent="0.25">
      <c r="Q55" s="56"/>
      <c r="R55" s="56"/>
      <c r="S55" s="56"/>
      <c r="T55" s="56"/>
      <c r="U55" s="56"/>
      <c r="V55" s="56"/>
      <c r="W55" s="56"/>
      <c r="X55" s="56"/>
      <c r="Y55" s="56"/>
      <c r="Z55" s="56"/>
      <c r="AA55" s="55"/>
      <c r="AB55" s="55"/>
      <c r="AC55" s="55"/>
      <c r="AD55" s="55"/>
      <c r="AE55" s="55"/>
      <c r="AF55" s="55"/>
      <c r="AG55" s="55"/>
      <c r="AH55" s="55"/>
      <c r="AI55" s="55"/>
      <c r="AJ55" s="55"/>
      <c r="AK55" s="55"/>
      <c r="AL55" s="55"/>
      <c r="AM55" s="55"/>
      <c r="AN55" s="55"/>
      <c r="AO55" s="55"/>
      <c r="AP55" s="55"/>
    </row>
    <row r="56" spans="17:42" x14ac:dyDescent="0.25">
      <c r="Q56" s="56"/>
      <c r="R56" s="56"/>
      <c r="S56" s="56"/>
      <c r="T56" s="56"/>
      <c r="U56" s="56"/>
      <c r="V56" s="56"/>
      <c r="W56" s="56"/>
      <c r="X56" s="56"/>
      <c r="Y56" s="56"/>
      <c r="Z56" s="56"/>
      <c r="AA56" s="55"/>
      <c r="AB56" s="55"/>
      <c r="AC56" s="55"/>
      <c r="AD56" s="55"/>
      <c r="AE56" s="55"/>
      <c r="AF56" s="55"/>
      <c r="AG56" s="55"/>
      <c r="AH56" s="55"/>
      <c r="AI56" s="55"/>
      <c r="AJ56" s="55"/>
      <c r="AK56" s="55"/>
      <c r="AL56" s="55"/>
      <c r="AM56" s="55"/>
      <c r="AN56" s="55"/>
      <c r="AO56" s="55"/>
      <c r="AP56" s="55"/>
    </row>
    <row r="57" spans="17:42" x14ac:dyDescent="0.25">
      <c r="Q57" s="56"/>
      <c r="R57" s="56"/>
      <c r="S57" s="56"/>
      <c r="T57" s="56"/>
      <c r="U57" s="56"/>
      <c r="V57" s="56"/>
      <c r="W57" s="56"/>
      <c r="X57" s="56"/>
      <c r="Y57" s="56"/>
      <c r="Z57" s="56"/>
      <c r="AA57" s="55"/>
      <c r="AB57" s="55"/>
      <c r="AC57" s="55"/>
      <c r="AD57" s="55"/>
      <c r="AE57" s="55"/>
      <c r="AF57" s="55"/>
      <c r="AG57" s="55"/>
      <c r="AH57" s="55"/>
      <c r="AI57" s="55"/>
      <c r="AJ57" s="55"/>
      <c r="AK57" s="55"/>
      <c r="AL57" s="55"/>
      <c r="AM57" s="55"/>
      <c r="AN57" s="55"/>
      <c r="AO57" s="55"/>
      <c r="AP57" s="55"/>
    </row>
  </sheetData>
  <mergeCells count="17">
    <mergeCell ref="A16:Y16"/>
    <mergeCell ref="C3:J3"/>
    <mergeCell ref="V4:W4"/>
    <mergeCell ref="Y4:Y5"/>
    <mergeCell ref="B4:S4"/>
    <mergeCell ref="A23:Y23"/>
    <mergeCell ref="A24:Y24"/>
    <mergeCell ref="A18:Y18"/>
    <mergeCell ref="A19:Y19"/>
    <mergeCell ref="A20:Y20"/>
    <mergeCell ref="A21:Y21"/>
    <mergeCell ref="A22:Y22"/>
    <mergeCell ref="AM35:AN35"/>
    <mergeCell ref="AP35:AP36"/>
    <mergeCell ref="S34:AB34"/>
    <mergeCell ref="R35:AJ35"/>
    <mergeCell ref="A25:Y25"/>
  </mergeCells>
  <conditionalFormatting sqref="Q34:AP46">
    <cfRule type="beginsWith" dxfId="54" priority="2" operator="beginsWith" text="TRUE">
      <formula>LEFT(Q34,4)="TRUE"</formula>
    </cfRule>
  </conditionalFormatting>
  <conditionalFormatting sqref="B5:T5">
    <cfRule type="beginsWith" dxfId="53" priority="1" operator="beginsWith" text="TRUE">
      <formula>LEFT(B5,4)="TRUE"</formula>
    </cfRule>
  </conditionalFormatting>
  <pageMargins left="0.7" right="0.7" top="0.75" bottom="0.75" header="0.3" footer="0.3"/>
  <pageSetup paperSize="9" scale="66"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80C07-3121-4DD5-957F-C2CBFD4D9783}">
  <dimension ref="A1:C49"/>
  <sheetViews>
    <sheetView zoomScaleNormal="100" workbookViewId="0"/>
  </sheetViews>
  <sheetFormatPr defaultColWidth="8.7265625" defaultRowHeight="11.4" x14ac:dyDescent="0.25"/>
  <cols>
    <col min="1" max="1" width="16.26953125" style="219" customWidth="1"/>
    <col min="2" max="2" width="28.26953125" style="219" customWidth="1"/>
    <col min="3" max="256" width="8.7265625" style="219"/>
    <col min="257" max="257" width="16.26953125" style="219" customWidth="1"/>
    <col min="258" max="258" width="28.26953125" style="219" customWidth="1"/>
    <col min="259" max="512" width="8.7265625" style="219"/>
    <col min="513" max="513" width="16.26953125" style="219" customWidth="1"/>
    <col min="514" max="514" width="28.26953125" style="219" customWidth="1"/>
    <col min="515" max="768" width="8.7265625" style="219"/>
    <col min="769" max="769" width="16.26953125" style="219" customWidth="1"/>
    <col min="770" max="770" width="28.26953125" style="219" customWidth="1"/>
    <col min="771" max="1024" width="8.7265625" style="219"/>
    <col min="1025" max="1025" width="16.26953125" style="219" customWidth="1"/>
    <col min="1026" max="1026" width="28.26953125" style="219" customWidth="1"/>
    <col min="1027" max="1280" width="8.7265625" style="219"/>
    <col min="1281" max="1281" width="16.26953125" style="219" customWidth="1"/>
    <col min="1282" max="1282" width="28.26953125" style="219" customWidth="1"/>
    <col min="1283" max="1536" width="8.7265625" style="219"/>
    <col min="1537" max="1537" width="16.26953125" style="219" customWidth="1"/>
    <col min="1538" max="1538" width="28.26953125" style="219" customWidth="1"/>
    <col min="1539" max="1792" width="8.7265625" style="219"/>
    <col min="1793" max="1793" width="16.26953125" style="219" customWidth="1"/>
    <col min="1794" max="1794" width="28.26953125" style="219" customWidth="1"/>
    <col min="1795" max="2048" width="8.7265625" style="219"/>
    <col min="2049" max="2049" width="16.26953125" style="219" customWidth="1"/>
    <col min="2050" max="2050" width="28.26953125" style="219" customWidth="1"/>
    <col min="2051" max="2304" width="8.7265625" style="219"/>
    <col min="2305" max="2305" width="16.26953125" style="219" customWidth="1"/>
    <col min="2306" max="2306" width="28.26953125" style="219" customWidth="1"/>
    <col min="2307" max="2560" width="8.7265625" style="219"/>
    <col min="2561" max="2561" width="16.26953125" style="219" customWidth="1"/>
    <col min="2562" max="2562" width="28.26953125" style="219" customWidth="1"/>
    <col min="2563" max="2816" width="8.7265625" style="219"/>
    <col min="2817" max="2817" width="16.26953125" style="219" customWidth="1"/>
    <col min="2818" max="2818" width="28.26953125" style="219" customWidth="1"/>
    <col min="2819" max="3072" width="8.7265625" style="219"/>
    <col min="3073" max="3073" width="16.26953125" style="219" customWidth="1"/>
    <col min="3074" max="3074" width="28.26953125" style="219" customWidth="1"/>
    <col min="3075" max="3328" width="8.7265625" style="219"/>
    <col min="3329" max="3329" width="16.26953125" style="219" customWidth="1"/>
    <col min="3330" max="3330" width="28.26953125" style="219" customWidth="1"/>
    <col min="3331" max="3584" width="8.7265625" style="219"/>
    <col min="3585" max="3585" width="16.26953125" style="219" customWidth="1"/>
    <col min="3586" max="3586" width="28.26953125" style="219" customWidth="1"/>
    <col min="3587" max="3840" width="8.7265625" style="219"/>
    <col min="3841" max="3841" width="16.26953125" style="219" customWidth="1"/>
    <col min="3842" max="3842" width="28.26953125" style="219" customWidth="1"/>
    <col min="3843" max="4096" width="8.7265625" style="219"/>
    <col min="4097" max="4097" width="16.26953125" style="219" customWidth="1"/>
    <col min="4098" max="4098" width="28.26953125" style="219" customWidth="1"/>
    <col min="4099" max="4352" width="8.7265625" style="219"/>
    <col min="4353" max="4353" width="16.26953125" style="219" customWidth="1"/>
    <col min="4354" max="4354" width="28.26953125" style="219" customWidth="1"/>
    <col min="4355" max="4608" width="8.7265625" style="219"/>
    <col min="4609" max="4609" width="16.26953125" style="219" customWidth="1"/>
    <col min="4610" max="4610" width="28.26953125" style="219" customWidth="1"/>
    <col min="4611" max="4864" width="8.7265625" style="219"/>
    <col min="4865" max="4865" width="16.26953125" style="219" customWidth="1"/>
    <col min="4866" max="4866" width="28.26953125" style="219" customWidth="1"/>
    <col min="4867" max="5120" width="8.7265625" style="219"/>
    <col min="5121" max="5121" width="16.26953125" style="219" customWidth="1"/>
    <col min="5122" max="5122" width="28.26953125" style="219" customWidth="1"/>
    <col min="5123" max="5376" width="8.7265625" style="219"/>
    <col min="5377" max="5377" width="16.26953125" style="219" customWidth="1"/>
    <col min="5378" max="5378" width="28.26953125" style="219" customWidth="1"/>
    <col min="5379" max="5632" width="8.7265625" style="219"/>
    <col min="5633" max="5633" width="16.26953125" style="219" customWidth="1"/>
    <col min="5634" max="5634" width="28.26953125" style="219" customWidth="1"/>
    <col min="5635" max="5888" width="8.7265625" style="219"/>
    <col min="5889" max="5889" width="16.26953125" style="219" customWidth="1"/>
    <col min="5890" max="5890" width="28.26953125" style="219" customWidth="1"/>
    <col min="5891" max="6144" width="8.7265625" style="219"/>
    <col min="6145" max="6145" width="16.26953125" style="219" customWidth="1"/>
    <col min="6146" max="6146" width="28.26953125" style="219" customWidth="1"/>
    <col min="6147" max="6400" width="8.7265625" style="219"/>
    <col min="6401" max="6401" width="16.26953125" style="219" customWidth="1"/>
    <col min="6402" max="6402" width="28.26953125" style="219" customWidth="1"/>
    <col min="6403" max="6656" width="8.7265625" style="219"/>
    <col min="6657" max="6657" width="16.26953125" style="219" customWidth="1"/>
    <col min="6658" max="6658" width="28.26953125" style="219" customWidth="1"/>
    <col min="6659" max="6912" width="8.7265625" style="219"/>
    <col min="6913" max="6913" width="16.26953125" style="219" customWidth="1"/>
    <col min="6914" max="6914" width="28.26953125" style="219" customWidth="1"/>
    <col min="6915" max="7168" width="8.7265625" style="219"/>
    <col min="7169" max="7169" width="16.26953125" style="219" customWidth="1"/>
    <col min="7170" max="7170" width="28.26953125" style="219" customWidth="1"/>
    <col min="7171" max="7424" width="8.7265625" style="219"/>
    <col min="7425" max="7425" width="16.26953125" style="219" customWidth="1"/>
    <col min="7426" max="7426" width="28.26953125" style="219" customWidth="1"/>
    <col min="7427" max="7680" width="8.7265625" style="219"/>
    <col min="7681" max="7681" width="16.26953125" style="219" customWidth="1"/>
    <col min="7682" max="7682" width="28.26953125" style="219" customWidth="1"/>
    <col min="7683" max="7936" width="8.7265625" style="219"/>
    <col min="7937" max="7937" width="16.26953125" style="219" customWidth="1"/>
    <col min="7938" max="7938" width="28.26953125" style="219" customWidth="1"/>
    <col min="7939" max="8192" width="8.7265625" style="219"/>
    <col min="8193" max="8193" width="16.26953125" style="219" customWidth="1"/>
    <col min="8194" max="8194" width="28.26953125" style="219" customWidth="1"/>
    <col min="8195" max="8448" width="8.7265625" style="219"/>
    <col min="8449" max="8449" width="16.26953125" style="219" customWidth="1"/>
    <col min="8450" max="8450" width="28.26953125" style="219" customWidth="1"/>
    <col min="8451" max="8704" width="8.7265625" style="219"/>
    <col min="8705" max="8705" width="16.26953125" style="219" customWidth="1"/>
    <col min="8706" max="8706" width="28.26953125" style="219" customWidth="1"/>
    <col min="8707" max="8960" width="8.7265625" style="219"/>
    <col min="8961" max="8961" width="16.26953125" style="219" customWidth="1"/>
    <col min="8962" max="8962" width="28.26953125" style="219" customWidth="1"/>
    <col min="8963" max="9216" width="8.7265625" style="219"/>
    <col min="9217" max="9217" width="16.26953125" style="219" customWidth="1"/>
    <col min="9218" max="9218" width="28.26953125" style="219" customWidth="1"/>
    <col min="9219" max="9472" width="8.7265625" style="219"/>
    <col min="9473" max="9473" width="16.26953125" style="219" customWidth="1"/>
    <col min="9474" max="9474" width="28.26953125" style="219" customWidth="1"/>
    <col min="9475" max="9728" width="8.7265625" style="219"/>
    <col min="9729" max="9729" width="16.26953125" style="219" customWidth="1"/>
    <col min="9730" max="9730" width="28.26953125" style="219" customWidth="1"/>
    <col min="9731" max="9984" width="8.7265625" style="219"/>
    <col min="9985" max="9985" width="16.26953125" style="219" customWidth="1"/>
    <col min="9986" max="9986" width="28.26953125" style="219" customWidth="1"/>
    <col min="9987" max="10240" width="8.7265625" style="219"/>
    <col min="10241" max="10241" width="16.26953125" style="219" customWidth="1"/>
    <col min="10242" max="10242" width="28.26953125" style="219" customWidth="1"/>
    <col min="10243" max="10496" width="8.7265625" style="219"/>
    <col min="10497" max="10497" width="16.26953125" style="219" customWidth="1"/>
    <col min="10498" max="10498" width="28.26953125" style="219" customWidth="1"/>
    <col min="10499" max="10752" width="8.7265625" style="219"/>
    <col min="10753" max="10753" width="16.26953125" style="219" customWidth="1"/>
    <col min="10754" max="10754" width="28.26953125" style="219" customWidth="1"/>
    <col min="10755" max="11008" width="8.7265625" style="219"/>
    <col min="11009" max="11009" width="16.26953125" style="219" customWidth="1"/>
    <col min="11010" max="11010" width="28.26953125" style="219" customWidth="1"/>
    <col min="11011" max="11264" width="8.7265625" style="219"/>
    <col min="11265" max="11265" width="16.26953125" style="219" customWidth="1"/>
    <col min="11266" max="11266" width="28.26953125" style="219" customWidth="1"/>
    <col min="11267" max="11520" width="8.7265625" style="219"/>
    <col min="11521" max="11521" width="16.26953125" style="219" customWidth="1"/>
    <col min="11522" max="11522" width="28.26953125" style="219" customWidth="1"/>
    <col min="11523" max="11776" width="8.7265625" style="219"/>
    <col min="11777" max="11777" width="16.26953125" style="219" customWidth="1"/>
    <col min="11778" max="11778" width="28.26953125" style="219" customWidth="1"/>
    <col min="11779" max="12032" width="8.7265625" style="219"/>
    <col min="12033" max="12033" width="16.26953125" style="219" customWidth="1"/>
    <col min="12034" max="12034" width="28.26953125" style="219" customWidth="1"/>
    <col min="12035" max="12288" width="8.7265625" style="219"/>
    <col min="12289" max="12289" width="16.26953125" style="219" customWidth="1"/>
    <col min="12290" max="12290" width="28.26953125" style="219" customWidth="1"/>
    <col min="12291" max="12544" width="8.7265625" style="219"/>
    <col min="12545" max="12545" width="16.26953125" style="219" customWidth="1"/>
    <col min="12546" max="12546" width="28.26953125" style="219" customWidth="1"/>
    <col min="12547" max="12800" width="8.7265625" style="219"/>
    <col min="12801" max="12801" width="16.26953125" style="219" customWidth="1"/>
    <col min="12802" max="12802" width="28.26953125" style="219" customWidth="1"/>
    <col min="12803" max="13056" width="8.7265625" style="219"/>
    <col min="13057" max="13057" width="16.26953125" style="219" customWidth="1"/>
    <col min="13058" max="13058" width="28.26953125" style="219" customWidth="1"/>
    <col min="13059" max="13312" width="8.7265625" style="219"/>
    <col min="13313" max="13313" width="16.26953125" style="219" customWidth="1"/>
    <col min="13314" max="13314" width="28.26953125" style="219" customWidth="1"/>
    <col min="13315" max="13568" width="8.7265625" style="219"/>
    <col min="13569" max="13569" width="16.26953125" style="219" customWidth="1"/>
    <col min="13570" max="13570" width="28.26953125" style="219" customWidth="1"/>
    <col min="13571" max="13824" width="8.7265625" style="219"/>
    <col min="13825" max="13825" width="16.26953125" style="219" customWidth="1"/>
    <col min="13826" max="13826" width="28.26953125" style="219" customWidth="1"/>
    <col min="13827" max="14080" width="8.7265625" style="219"/>
    <col min="14081" max="14081" width="16.26953125" style="219" customWidth="1"/>
    <col min="14082" max="14082" width="28.26953125" style="219" customWidth="1"/>
    <col min="14083" max="14336" width="8.7265625" style="219"/>
    <col min="14337" max="14337" width="16.26953125" style="219" customWidth="1"/>
    <col min="14338" max="14338" width="28.26953125" style="219" customWidth="1"/>
    <col min="14339" max="14592" width="8.7265625" style="219"/>
    <col min="14593" max="14593" width="16.26953125" style="219" customWidth="1"/>
    <col min="14594" max="14594" width="28.26953125" style="219" customWidth="1"/>
    <col min="14595" max="14848" width="8.7265625" style="219"/>
    <col min="14849" max="14849" width="16.26953125" style="219" customWidth="1"/>
    <col min="14850" max="14850" width="28.26953125" style="219" customWidth="1"/>
    <col min="14851" max="15104" width="8.7265625" style="219"/>
    <col min="15105" max="15105" width="16.26953125" style="219" customWidth="1"/>
    <col min="15106" max="15106" width="28.26953125" style="219" customWidth="1"/>
    <col min="15107" max="15360" width="8.7265625" style="219"/>
    <col min="15361" max="15361" width="16.26953125" style="219" customWidth="1"/>
    <col min="15362" max="15362" width="28.26953125" style="219" customWidth="1"/>
    <col min="15363" max="15616" width="8.7265625" style="219"/>
    <col min="15617" max="15617" width="16.26953125" style="219" customWidth="1"/>
    <col min="15618" max="15618" width="28.26953125" style="219" customWidth="1"/>
    <col min="15619" max="15872" width="8.7265625" style="219"/>
    <col min="15873" max="15873" width="16.26953125" style="219" customWidth="1"/>
    <col min="15874" max="15874" width="28.26953125" style="219" customWidth="1"/>
    <col min="15875" max="16128" width="8.7265625" style="219"/>
    <col min="16129" max="16129" width="16.26953125" style="219" customWidth="1"/>
    <col min="16130" max="16130" width="28.26953125" style="219" customWidth="1"/>
    <col min="16131" max="16384" width="8.7265625" style="219"/>
  </cols>
  <sheetData>
    <row r="1" spans="1:3" ht="26.25" customHeight="1" x14ac:dyDescent="0.25">
      <c r="A1" s="454" t="s">
        <v>799</v>
      </c>
      <c r="B1" s="454"/>
      <c r="C1" s="446"/>
    </row>
    <row r="2" spans="1:3" ht="9" customHeight="1" x14ac:dyDescent="0.25">
      <c r="A2" s="446"/>
      <c r="B2" s="446"/>
    </row>
    <row r="3" spans="1:3" x14ac:dyDescent="0.25">
      <c r="A3" s="243" t="s">
        <v>36</v>
      </c>
      <c r="B3" s="223" t="s">
        <v>21</v>
      </c>
    </row>
    <row r="4" spans="1:3" ht="26.25" customHeight="1" x14ac:dyDescent="0.25">
      <c r="A4" s="447" t="s">
        <v>521</v>
      </c>
      <c r="B4" s="244" t="s">
        <v>522</v>
      </c>
    </row>
    <row r="5" spans="1:3" ht="7.35" customHeight="1" x14ac:dyDescent="0.25"/>
    <row r="6" spans="1:3" s="220" customFormat="1" x14ac:dyDescent="0.25">
      <c r="A6" s="245" t="s">
        <v>523</v>
      </c>
      <c r="B6" s="246">
        <v>191</v>
      </c>
    </row>
    <row r="7" spans="1:3" ht="7.35" customHeight="1" x14ac:dyDescent="0.25">
      <c r="A7" s="247"/>
      <c r="B7" s="246"/>
    </row>
    <row r="8" spans="1:3" x14ac:dyDescent="0.25">
      <c r="A8" s="245" t="s">
        <v>195</v>
      </c>
      <c r="B8" s="246"/>
    </row>
    <row r="9" spans="1:3" x14ac:dyDescent="0.25">
      <c r="A9" s="248" t="s">
        <v>207</v>
      </c>
      <c r="B9" s="235">
        <v>4</v>
      </c>
    </row>
    <row r="10" spans="1:3" x14ac:dyDescent="0.25">
      <c r="A10" s="248" t="s">
        <v>206</v>
      </c>
      <c r="B10" s="235">
        <v>3</v>
      </c>
    </row>
    <row r="11" spans="1:3" x14ac:dyDescent="0.25">
      <c r="A11" s="248" t="s">
        <v>260</v>
      </c>
      <c r="B11" s="235">
        <v>1</v>
      </c>
    </row>
    <row r="12" spans="1:3" x14ac:dyDescent="0.25">
      <c r="A12" s="248" t="s">
        <v>197</v>
      </c>
      <c r="B12" s="235">
        <v>1</v>
      </c>
    </row>
    <row r="13" spans="1:3" x14ac:dyDescent="0.25">
      <c r="A13" s="248" t="s">
        <v>198</v>
      </c>
      <c r="B13" s="235">
        <v>1</v>
      </c>
    </row>
    <row r="14" spans="1:3" x14ac:dyDescent="0.25">
      <c r="A14" s="248" t="s">
        <v>203</v>
      </c>
      <c r="B14" s="235">
        <v>1</v>
      </c>
    </row>
    <row r="15" spans="1:3" x14ac:dyDescent="0.25">
      <c r="A15" s="248" t="s">
        <v>199</v>
      </c>
      <c r="B15" s="235">
        <v>1</v>
      </c>
    </row>
    <row r="16" spans="1:3" x14ac:dyDescent="0.25">
      <c r="A16" s="248" t="s">
        <v>209</v>
      </c>
      <c r="B16" s="235">
        <v>1</v>
      </c>
    </row>
    <row r="17" spans="1:3" x14ac:dyDescent="0.25">
      <c r="A17" s="248" t="s">
        <v>248</v>
      </c>
      <c r="B17" s="235">
        <v>1</v>
      </c>
    </row>
    <row r="18" spans="1:3" x14ac:dyDescent="0.25">
      <c r="A18" s="248" t="s">
        <v>205</v>
      </c>
      <c r="B18" s="235">
        <v>1</v>
      </c>
    </row>
    <row r="19" spans="1:3" x14ac:dyDescent="0.25">
      <c r="A19" s="247"/>
      <c r="B19" s="246"/>
    </row>
    <row r="20" spans="1:3" ht="8.5500000000000007" customHeight="1" x14ac:dyDescent="0.25">
      <c r="A20" s="245" t="s">
        <v>171</v>
      </c>
      <c r="B20" s="246"/>
    </row>
    <row r="21" spans="1:3" x14ac:dyDescent="0.25">
      <c r="A21" s="248" t="s">
        <v>240</v>
      </c>
      <c r="B21" s="235">
        <v>8</v>
      </c>
    </row>
    <row r="22" spans="1:3" x14ac:dyDescent="0.25">
      <c r="A22" s="248" t="s">
        <v>235</v>
      </c>
      <c r="B22" s="235">
        <v>4</v>
      </c>
      <c r="C22" s="220"/>
    </row>
    <row r="23" spans="1:3" x14ac:dyDescent="0.25">
      <c r="A23" s="248" t="s">
        <v>233</v>
      </c>
      <c r="B23" s="235">
        <v>2</v>
      </c>
    </row>
    <row r="24" spans="1:3" x14ac:dyDescent="0.25">
      <c r="A24" s="248" t="s">
        <v>241</v>
      </c>
      <c r="B24" s="235">
        <v>2</v>
      </c>
    </row>
    <row r="25" spans="1:3" x14ac:dyDescent="0.25">
      <c r="A25" s="248" t="s">
        <v>234</v>
      </c>
      <c r="B25" s="235">
        <v>1</v>
      </c>
    </row>
    <row r="26" spans="1:3" x14ac:dyDescent="0.25">
      <c r="A26" s="248" t="s">
        <v>237</v>
      </c>
      <c r="B26" s="235">
        <v>1</v>
      </c>
    </row>
    <row r="27" spans="1:3" x14ac:dyDescent="0.25">
      <c r="A27" s="248" t="s">
        <v>242</v>
      </c>
      <c r="B27" s="235">
        <v>1</v>
      </c>
    </row>
    <row r="28" spans="1:3" x14ac:dyDescent="0.25">
      <c r="A28" s="247"/>
      <c r="B28" s="246"/>
    </row>
    <row r="29" spans="1:3" ht="10.199999999999999" customHeight="1" x14ac:dyDescent="0.25">
      <c r="A29" s="245" t="s">
        <v>170</v>
      </c>
      <c r="B29" s="246"/>
    </row>
    <row r="30" spans="1:3" x14ac:dyDescent="0.25">
      <c r="A30" s="248" t="s">
        <v>213</v>
      </c>
      <c r="B30" s="235">
        <v>5</v>
      </c>
    </row>
    <row r="31" spans="1:3" x14ac:dyDescent="0.25">
      <c r="A31" s="248" t="s">
        <v>218</v>
      </c>
      <c r="B31" s="235">
        <v>3</v>
      </c>
    </row>
    <row r="32" spans="1:3" x14ac:dyDescent="0.25">
      <c r="A32" s="248" t="s">
        <v>214</v>
      </c>
      <c r="B32" s="235">
        <v>2</v>
      </c>
    </row>
    <row r="33" spans="1:2" x14ac:dyDescent="0.25">
      <c r="A33" s="248" t="s">
        <v>215</v>
      </c>
      <c r="B33" s="235">
        <v>1</v>
      </c>
    </row>
    <row r="34" spans="1:2" x14ac:dyDescent="0.25">
      <c r="A34" s="248" t="s">
        <v>217</v>
      </c>
      <c r="B34" s="235">
        <v>1</v>
      </c>
    </row>
    <row r="35" spans="1:2" x14ac:dyDescent="0.25">
      <c r="A35" s="248" t="s">
        <v>253</v>
      </c>
      <c r="B35" s="235">
        <v>1</v>
      </c>
    </row>
    <row r="36" spans="1:2" ht="12" customHeight="1" x14ac:dyDescent="0.25">
      <c r="A36" s="248" t="s">
        <v>212</v>
      </c>
      <c r="B36" s="235">
        <v>1</v>
      </c>
    </row>
    <row r="37" spans="1:2" ht="12" customHeight="1" x14ac:dyDescent="0.25">
      <c r="A37" s="248" t="s">
        <v>228</v>
      </c>
      <c r="B37" s="235">
        <v>1</v>
      </c>
    </row>
    <row r="38" spans="1:2" ht="9.6" customHeight="1" x14ac:dyDescent="0.25">
      <c r="A38" s="248"/>
      <c r="B38" s="246"/>
    </row>
    <row r="39" spans="1:2" ht="9.6" customHeight="1" x14ac:dyDescent="0.25">
      <c r="A39" s="245" t="s">
        <v>229</v>
      </c>
      <c r="B39" s="246"/>
    </row>
    <row r="40" spans="1:2" ht="12" customHeight="1" x14ac:dyDescent="0.25">
      <c r="A40" s="248" t="s">
        <v>794</v>
      </c>
      <c r="B40" s="235">
        <v>2</v>
      </c>
    </row>
    <row r="41" spans="1:2" ht="12" customHeight="1" x14ac:dyDescent="0.25">
      <c r="A41" s="248"/>
      <c r="B41" s="246"/>
    </row>
    <row r="42" spans="1:2" ht="10.199999999999999" customHeight="1" x14ac:dyDescent="0.25">
      <c r="A42" s="245" t="s">
        <v>515</v>
      </c>
      <c r="B42" s="235">
        <v>1</v>
      </c>
    </row>
    <row r="43" spans="1:2" x14ac:dyDescent="0.25">
      <c r="A43" s="249"/>
      <c r="B43" s="246"/>
    </row>
    <row r="44" spans="1:2" ht="12.6" customHeight="1" x14ac:dyDescent="0.25">
      <c r="A44" s="250" t="s">
        <v>19</v>
      </c>
      <c r="B44" s="246">
        <v>243</v>
      </c>
    </row>
    <row r="45" spans="1:2" ht="22.2" customHeight="1" x14ac:dyDescent="0.25">
      <c r="A45" s="516" t="s">
        <v>517</v>
      </c>
      <c r="B45" s="516"/>
    </row>
    <row r="46" spans="1:2" ht="22.5" customHeight="1" x14ac:dyDescent="0.25"/>
    <row r="47" spans="1:2" ht="6" customHeight="1" x14ac:dyDescent="0.25">
      <c r="A47" s="511" t="s">
        <v>71</v>
      </c>
      <c r="B47" s="479"/>
    </row>
    <row r="48" spans="1:2" ht="15" x14ac:dyDescent="0.25">
      <c r="A48" s="514" t="s">
        <v>524</v>
      </c>
      <c r="B48" s="517"/>
    </row>
    <row r="49" spans="1:2" ht="119.4" customHeight="1" x14ac:dyDescent="0.25">
      <c r="A49" s="514" t="s">
        <v>800</v>
      </c>
      <c r="B49" s="514"/>
    </row>
  </sheetData>
  <mergeCells count="4">
    <mergeCell ref="A45:B45"/>
    <mergeCell ref="A47:B47"/>
    <mergeCell ref="A48:B48"/>
    <mergeCell ref="A49:B49"/>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2BB8-E437-40A0-AAA7-840E57F09DA2}">
  <dimension ref="A1:E54"/>
  <sheetViews>
    <sheetView zoomScaleNormal="100" workbookViewId="0"/>
  </sheetViews>
  <sheetFormatPr defaultColWidth="8.7265625" defaultRowHeight="11.4" x14ac:dyDescent="0.25"/>
  <cols>
    <col min="1" max="1" width="16.7265625" style="219" customWidth="1"/>
    <col min="2" max="2" width="1.26953125" style="219" customWidth="1"/>
    <col min="3" max="3" width="27.08984375" style="219" customWidth="1"/>
    <col min="4" max="4" width="7.08984375" style="219" customWidth="1"/>
    <col min="5" max="5" width="2.26953125" style="219" customWidth="1"/>
    <col min="6" max="256" width="8.7265625" style="219"/>
    <col min="257" max="257" width="16.7265625" style="219" customWidth="1"/>
    <col min="258" max="258" width="1.26953125" style="219" customWidth="1"/>
    <col min="259" max="259" width="27.08984375" style="219" customWidth="1"/>
    <col min="260" max="260" width="7.08984375" style="219" customWidth="1"/>
    <col min="261" max="261" width="2.26953125" style="219" customWidth="1"/>
    <col min="262" max="512" width="8.7265625" style="219"/>
    <col min="513" max="513" width="16.7265625" style="219" customWidth="1"/>
    <col min="514" max="514" width="1.26953125" style="219" customWidth="1"/>
    <col min="515" max="515" width="27.08984375" style="219" customWidth="1"/>
    <col min="516" max="516" width="7.08984375" style="219" customWidth="1"/>
    <col min="517" max="517" width="2.26953125" style="219" customWidth="1"/>
    <col min="518" max="768" width="8.7265625" style="219"/>
    <col min="769" max="769" width="16.7265625" style="219" customWidth="1"/>
    <col min="770" max="770" width="1.26953125" style="219" customWidth="1"/>
    <col min="771" max="771" width="27.08984375" style="219" customWidth="1"/>
    <col min="772" max="772" width="7.08984375" style="219" customWidth="1"/>
    <col min="773" max="773" width="2.26953125" style="219" customWidth="1"/>
    <col min="774" max="1024" width="8.7265625" style="219"/>
    <col min="1025" max="1025" width="16.7265625" style="219" customWidth="1"/>
    <col min="1026" max="1026" width="1.26953125" style="219" customWidth="1"/>
    <col min="1027" max="1027" width="27.08984375" style="219" customWidth="1"/>
    <col min="1028" max="1028" width="7.08984375" style="219" customWidth="1"/>
    <col min="1029" max="1029" width="2.26953125" style="219" customWidth="1"/>
    <col min="1030" max="1280" width="8.7265625" style="219"/>
    <col min="1281" max="1281" width="16.7265625" style="219" customWidth="1"/>
    <col min="1282" max="1282" width="1.26953125" style="219" customWidth="1"/>
    <col min="1283" max="1283" width="27.08984375" style="219" customWidth="1"/>
    <col min="1284" max="1284" width="7.08984375" style="219" customWidth="1"/>
    <col min="1285" max="1285" width="2.26953125" style="219" customWidth="1"/>
    <col min="1286" max="1536" width="8.7265625" style="219"/>
    <col min="1537" max="1537" width="16.7265625" style="219" customWidth="1"/>
    <col min="1538" max="1538" width="1.26953125" style="219" customWidth="1"/>
    <col min="1539" max="1539" width="27.08984375" style="219" customWidth="1"/>
    <col min="1540" max="1540" width="7.08984375" style="219" customWidth="1"/>
    <col min="1541" max="1541" width="2.26953125" style="219" customWidth="1"/>
    <col min="1542" max="1792" width="8.7265625" style="219"/>
    <col min="1793" max="1793" width="16.7265625" style="219" customWidth="1"/>
    <col min="1794" max="1794" width="1.26953125" style="219" customWidth="1"/>
    <col min="1795" max="1795" width="27.08984375" style="219" customWidth="1"/>
    <col min="1796" max="1796" width="7.08984375" style="219" customWidth="1"/>
    <col min="1797" max="1797" width="2.26953125" style="219" customWidth="1"/>
    <col min="1798" max="2048" width="8.7265625" style="219"/>
    <col min="2049" max="2049" width="16.7265625" style="219" customWidth="1"/>
    <col min="2050" max="2050" width="1.26953125" style="219" customWidth="1"/>
    <col min="2051" max="2051" width="27.08984375" style="219" customWidth="1"/>
    <col min="2052" max="2052" width="7.08984375" style="219" customWidth="1"/>
    <col min="2053" max="2053" width="2.26953125" style="219" customWidth="1"/>
    <col min="2054" max="2304" width="8.7265625" style="219"/>
    <col min="2305" max="2305" width="16.7265625" style="219" customWidth="1"/>
    <col min="2306" max="2306" width="1.26953125" style="219" customWidth="1"/>
    <col min="2307" max="2307" width="27.08984375" style="219" customWidth="1"/>
    <col min="2308" max="2308" width="7.08984375" style="219" customWidth="1"/>
    <col min="2309" max="2309" width="2.26953125" style="219" customWidth="1"/>
    <col min="2310" max="2560" width="8.7265625" style="219"/>
    <col min="2561" max="2561" width="16.7265625" style="219" customWidth="1"/>
    <col min="2562" max="2562" width="1.26953125" style="219" customWidth="1"/>
    <col min="2563" max="2563" width="27.08984375" style="219" customWidth="1"/>
    <col min="2564" max="2564" width="7.08984375" style="219" customWidth="1"/>
    <col min="2565" max="2565" width="2.26953125" style="219" customWidth="1"/>
    <col min="2566" max="2816" width="8.7265625" style="219"/>
    <col min="2817" max="2817" width="16.7265625" style="219" customWidth="1"/>
    <col min="2818" max="2818" width="1.26953125" style="219" customWidth="1"/>
    <col min="2819" max="2819" width="27.08984375" style="219" customWidth="1"/>
    <col min="2820" max="2820" width="7.08984375" style="219" customWidth="1"/>
    <col min="2821" max="2821" width="2.26953125" style="219" customWidth="1"/>
    <col min="2822" max="3072" width="8.7265625" style="219"/>
    <col min="3073" max="3073" width="16.7265625" style="219" customWidth="1"/>
    <col min="3074" max="3074" width="1.26953125" style="219" customWidth="1"/>
    <col min="3075" max="3075" width="27.08984375" style="219" customWidth="1"/>
    <col min="3076" max="3076" width="7.08984375" style="219" customWidth="1"/>
    <col min="3077" max="3077" width="2.26953125" style="219" customWidth="1"/>
    <col min="3078" max="3328" width="8.7265625" style="219"/>
    <col min="3329" max="3329" width="16.7265625" style="219" customWidth="1"/>
    <col min="3330" max="3330" width="1.26953125" style="219" customWidth="1"/>
    <col min="3331" max="3331" width="27.08984375" style="219" customWidth="1"/>
    <col min="3332" max="3332" width="7.08984375" style="219" customWidth="1"/>
    <col min="3333" max="3333" width="2.26953125" style="219" customWidth="1"/>
    <col min="3334" max="3584" width="8.7265625" style="219"/>
    <col min="3585" max="3585" width="16.7265625" style="219" customWidth="1"/>
    <col min="3586" max="3586" width="1.26953125" style="219" customWidth="1"/>
    <col min="3587" max="3587" width="27.08984375" style="219" customWidth="1"/>
    <col min="3588" max="3588" width="7.08984375" style="219" customWidth="1"/>
    <col min="3589" max="3589" width="2.26953125" style="219" customWidth="1"/>
    <col min="3590" max="3840" width="8.7265625" style="219"/>
    <col min="3841" max="3841" width="16.7265625" style="219" customWidth="1"/>
    <col min="3842" max="3842" width="1.26953125" style="219" customWidth="1"/>
    <col min="3843" max="3843" width="27.08984375" style="219" customWidth="1"/>
    <col min="3844" max="3844" width="7.08984375" style="219" customWidth="1"/>
    <col min="3845" max="3845" width="2.26953125" style="219" customWidth="1"/>
    <col min="3846" max="4096" width="8.7265625" style="219"/>
    <col min="4097" max="4097" width="16.7265625" style="219" customWidth="1"/>
    <col min="4098" max="4098" width="1.26953125" style="219" customWidth="1"/>
    <col min="4099" max="4099" width="27.08984375" style="219" customWidth="1"/>
    <col min="4100" max="4100" width="7.08984375" style="219" customWidth="1"/>
    <col min="4101" max="4101" width="2.26953125" style="219" customWidth="1"/>
    <col min="4102" max="4352" width="8.7265625" style="219"/>
    <col min="4353" max="4353" width="16.7265625" style="219" customWidth="1"/>
    <col min="4354" max="4354" width="1.26953125" style="219" customWidth="1"/>
    <col min="4355" max="4355" width="27.08984375" style="219" customWidth="1"/>
    <col min="4356" max="4356" width="7.08984375" style="219" customWidth="1"/>
    <col min="4357" max="4357" width="2.26953125" style="219" customWidth="1"/>
    <col min="4358" max="4608" width="8.7265625" style="219"/>
    <col min="4609" max="4609" width="16.7265625" style="219" customWidth="1"/>
    <col min="4610" max="4610" width="1.26953125" style="219" customWidth="1"/>
    <col min="4611" max="4611" width="27.08984375" style="219" customWidth="1"/>
    <col min="4612" max="4612" width="7.08984375" style="219" customWidth="1"/>
    <col min="4613" max="4613" width="2.26953125" style="219" customWidth="1"/>
    <col min="4614" max="4864" width="8.7265625" style="219"/>
    <col min="4865" max="4865" width="16.7265625" style="219" customWidth="1"/>
    <col min="4866" max="4866" width="1.26953125" style="219" customWidth="1"/>
    <col min="4867" max="4867" width="27.08984375" style="219" customWidth="1"/>
    <col min="4868" max="4868" width="7.08984375" style="219" customWidth="1"/>
    <col min="4869" max="4869" width="2.26953125" style="219" customWidth="1"/>
    <col min="4870" max="5120" width="8.7265625" style="219"/>
    <col min="5121" max="5121" width="16.7265625" style="219" customWidth="1"/>
    <col min="5122" max="5122" width="1.26953125" style="219" customWidth="1"/>
    <col min="5123" max="5123" width="27.08984375" style="219" customWidth="1"/>
    <col min="5124" max="5124" width="7.08984375" style="219" customWidth="1"/>
    <col min="5125" max="5125" width="2.26953125" style="219" customWidth="1"/>
    <col min="5126" max="5376" width="8.7265625" style="219"/>
    <col min="5377" max="5377" width="16.7265625" style="219" customWidth="1"/>
    <col min="5378" max="5378" width="1.26953125" style="219" customWidth="1"/>
    <col min="5379" max="5379" width="27.08984375" style="219" customWidth="1"/>
    <col min="5380" max="5380" width="7.08984375" style="219" customWidth="1"/>
    <col min="5381" max="5381" width="2.26953125" style="219" customWidth="1"/>
    <col min="5382" max="5632" width="8.7265625" style="219"/>
    <col min="5633" max="5633" width="16.7265625" style="219" customWidth="1"/>
    <col min="5634" max="5634" width="1.26953125" style="219" customWidth="1"/>
    <col min="5635" max="5635" width="27.08984375" style="219" customWidth="1"/>
    <col min="5636" max="5636" width="7.08984375" style="219" customWidth="1"/>
    <col min="5637" max="5637" width="2.26953125" style="219" customWidth="1"/>
    <col min="5638" max="5888" width="8.7265625" style="219"/>
    <col min="5889" max="5889" width="16.7265625" style="219" customWidth="1"/>
    <col min="5890" max="5890" width="1.26953125" style="219" customWidth="1"/>
    <col min="5891" max="5891" width="27.08984375" style="219" customWidth="1"/>
    <col min="5892" max="5892" width="7.08984375" style="219" customWidth="1"/>
    <col min="5893" max="5893" width="2.26953125" style="219" customWidth="1"/>
    <col min="5894" max="6144" width="8.7265625" style="219"/>
    <col min="6145" max="6145" width="16.7265625" style="219" customWidth="1"/>
    <col min="6146" max="6146" width="1.26953125" style="219" customWidth="1"/>
    <col min="6147" max="6147" width="27.08984375" style="219" customWidth="1"/>
    <col min="6148" max="6148" width="7.08984375" style="219" customWidth="1"/>
    <col min="6149" max="6149" width="2.26953125" style="219" customWidth="1"/>
    <col min="6150" max="6400" width="8.7265625" style="219"/>
    <col min="6401" max="6401" width="16.7265625" style="219" customWidth="1"/>
    <col min="6402" max="6402" width="1.26953125" style="219" customWidth="1"/>
    <col min="6403" max="6403" width="27.08984375" style="219" customWidth="1"/>
    <col min="6404" max="6404" width="7.08984375" style="219" customWidth="1"/>
    <col min="6405" max="6405" width="2.26953125" style="219" customWidth="1"/>
    <col min="6406" max="6656" width="8.7265625" style="219"/>
    <col min="6657" max="6657" width="16.7265625" style="219" customWidth="1"/>
    <col min="6658" max="6658" width="1.26953125" style="219" customWidth="1"/>
    <col min="6659" max="6659" width="27.08984375" style="219" customWidth="1"/>
    <col min="6660" max="6660" width="7.08984375" style="219" customWidth="1"/>
    <col min="6661" max="6661" width="2.26953125" style="219" customWidth="1"/>
    <col min="6662" max="6912" width="8.7265625" style="219"/>
    <col min="6913" max="6913" width="16.7265625" style="219" customWidth="1"/>
    <col min="6914" max="6914" width="1.26953125" style="219" customWidth="1"/>
    <col min="6915" max="6915" width="27.08984375" style="219" customWidth="1"/>
    <col min="6916" max="6916" width="7.08984375" style="219" customWidth="1"/>
    <col min="6917" max="6917" width="2.26953125" style="219" customWidth="1"/>
    <col min="6918" max="7168" width="8.7265625" style="219"/>
    <col min="7169" max="7169" width="16.7265625" style="219" customWidth="1"/>
    <col min="7170" max="7170" width="1.26953125" style="219" customWidth="1"/>
    <col min="7171" max="7171" width="27.08984375" style="219" customWidth="1"/>
    <col min="7172" max="7172" width="7.08984375" style="219" customWidth="1"/>
    <col min="7173" max="7173" width="2.26953125" style="219" customWidth="1"/>
    <col min="7174" max="7424" width="8.7265625" style="219"/>
    <col min="7425" max="7425" width="16.7265625" style="219" customWidth="1"/>
    <col min="7426" max="7426" width="1.26953125" style="219" customWidth="1"/>
    <col min="7427" max="7427" width="27.08984375" style="219" customWidth="1"/>
    <col min="7428" max="7428" width="7.08984375" style="219" customWidth="1"/>
    <col min="7429" max="7429" width="2.26953125" style="219" customWidth="1"/>
    <col min="7430" max="7680" width="8.7265625" style="219"/>
    <col min="7681" max="7681" width="16.7265625" style="219" customWidth="1"/>
    <col min="7682" max="7682" width="1.26953125" style="219" customWidth="1"/>
    <col min="7683" max="7683" width="27.08984375" style="219" customWidth="1"/>
    <col min="7684" max="7684" width="7.08984375" style="219" customWidth="1"/>
    <col min="7685" max="7685" width="2.26953125" style="219" customWidth="1"/>
    <col min="7686" max="7936" width="8.7265625" style="219"/>
    <col min="7937" max="7937" width="16.7265625" style="219" customWidth="1"/>
    <col min="7938" max="7938" width="1.26953125" style="219" customWidth="1"/>
    <col min="7939" max="7939" width="27.08984375" style="219" customWidth="1"/>
    <col min="7940" max="7940" width="7.08984375" style="219" customWidth="1"/>
    <col min="7941" max="7941" width="2.26953125" style="219" customWidth="1"/>
    <col min="7942" max="8192" width="8.7265625" style="219"/>
    <col min="8193" max="8193" width="16.7265625" style="219" customWidth="1"/>
    <col min="8194" max="8194" width="1.26953125" style="219" customWidth="1"/>
    <col min="8195" max="8195" width="27.08984375" style="219" customWidth="1"/>
    <col min="8196" max="8196" width="7.08984375" style="219" customWidth="1"/>
    <col min="8197" max="8197" width="2.26953125" style="219" customWidth="1"/>
    <col min="8198" max="8448" width="8.7265625" style="219"/>
    <col min="8449" max="8449" width="16.7265625" style="219" customWidth="1"/>
    <col min="8450" max="8450" width="1.26953125" style="219" customWidth="1"/>
    <col min="8451" max="8451" width="27.08984375" style="219" customWidth="1"/>
    <col min="8452" max="8452" width="7.08984375" style="219" customWidth="1"/>
    <col min="8453" max="8453" width="2.26953125" style="219" customWidth="1"/>
    <col min="8454" max="8704" width="8.7265625" style="219"/>
    <col min="8705" max="8705" width="16.7265625" style="219" customWidth="1"/>
    <col min="8706" max="8706" width="1.26953125" style="219" customWidth="1"/>
    <col min="8707" max="8707" width="27.08984375" style="219" customWidth="1"/>
    <col min="8708" max="8708" width="7.08984375" style="219" customWidth="1"/>
    <col min="8709" max="8709" width="2.26953125" style="219" customWidth="1"/>
    <col min="8710" max="8960" width="8.7265625" style="219"/>
    <col min="8961" max="8961" width="16.7265625" style="219" customWidth="1"/>
    <col min="8962" max="8962" width="1.26953125" style="219" customWidth="1"/>
    <col min="8963" max="8963" width="27.08984375" style="219" customWidth="1"/>
    <col min="8964" max="8964" width="7.08984375" style="219" customWidth="1"/>
    <col min="8965" max="8965" width="2.26953125" style="219" customWidth="1"/>
    <col min="8966" max="9216" width="8.7265625" style="219"/>
    <col min="9217" max="9217" width="16.7265625" style="219" customWidth="1"/>
    <col min="9218" max="9218" width="1.26953125" style="219" customWidth="1"/>
    <col min="9219" max="9219" width="27.08984375" style="219" customWidth="1"/>
    <col min="9220" max="9220" width="7.08984375" style="219" customWidth="1"/>
    <col min="9221" max="9221" width="2.26953125" style="219" customWidth="1"/>
    <col min="9222" max="9472" width="8.7265625" style="219"/>
    <col min="9473" max="9473" width="16.7265625" style="219" customWidth="1"/>
    <col min="9474" max="9474" width="1.26953125" style="219" customWidth="1"/>
    <col min="9475" max="9475" width="27.08984375" style="219" customWidth="1"/>
    <col min="9476" max="9476" width="7.08984375" style="219" customWidth="1"/>
    <col min="9477" max="9477" width="2.26953125" style="219" customWidth="1"/>
    <col min="9478" max="9728" width="8.7265625" style="219"/>
    <col min="9729" max="9729" width="16.7265625" style="219" customWidth="1"/>
    <col min="9730" max="9730" width="1.26953125" style="219" customWidth="1"/>
    <col min="9731" max="9731" width="27.08984375" style="219" customWidth="1"/>
    <col min="9732" max="9732" width="7.08984375" style="219" customWidth="1"/>
    <col min="9733" max="9733" width="2.26953125" style="219" customWidth="1"/>
    <col min="9734" max="9984" width="8.7265625" style="219"/>
    <col min="9985" max="9985" width="16.7265625" style="219" customWidth="1"/>
    <col min="9986" max="9986" width="1.26953125" style="219" customWidth="1"/>
    <col min="9987" max="9987" width="27.08984375" style="219" customWidth="1"/>
    <col min="9988" max="9988" width="7.08984375" style="219" customWidth="1"/>
    <col min="9989" max="9989" width="2.26953125" style="219" customWidth="1"/>
    <col min="9990" max="10240" width="8.7265625" style="219"/>
    <col min="10241" max="10241" width="16.7265625" style="219" customWidth="1"/>
    <col min="10242" max="10242" width="1.26953125" style="219" customWidth="1"/>
    <col min="10243" max="10243" width="27.08984375" style="219" customWidth="1"/>
    <col min="10244" max="10244" width="7.08984375" style="219" customWidth="1"/>
    <col min="10245" max="10245" width="2.26953125" style="219" customWidth="1"/>
    <col min="10246" max="10496" width="8.7265625" style="219"/>
    <col min="10497" max="10497" width="16.7265625" style="219" customWidth="1"/>
    <col min="10498" max="10498" width="1.26953125" style="219" customWidth="1"/>
    <col min="10499" max="10499" width="27.08984375" style="219" customWidth="1"/>
    <col min="10500" max="10500" width="7.08984375" style="219" customWidth="1"/>
    <col min="10501" max="10501" width="2.26953125" style="219" customWidth="1"/>
    <col min="10502" max="10752" width="8.7265625" style="219"/>
    <col min="10753" max="10753" width="16.7265625" style="219" customWidth="1"/>
    <col min="10754" max="10754" width="1.26953125" style="219" customWidth="1"/>
    <col min="10755" max="10755" width="27.08984375" style="219" customWidth="1"/>
    <col min="10756" max="10756" width="7.08984375" style="219" customWidth="1"/>
    <col min="10757" max="10757" width="2.26953125" style="219" customWidth="1"/>
    <col min="10758" max="11008" width="8.7265625" style="219"/>
    <col min="11009" max="11009" width="16.7265625" style="219" customWidth="1"/>
    <col min="11010" max="11010" width="1.26953125" style="219" customWidth="1"/>
    <col min="11011" max="11011" width="27.08984375" style="219" customWidth="1"/>
    <col min="11012" max="11012" width="7.08984375" style="219" customWidth="1"/>
    <col min="11013" max="11013" width="2.26953125" style="219" customWidth="1"/>
    <col min="11014" max="11264" width="8.7265625" style="219"/>
    <col min="11265" max="11265" width="16.7265625" style="219" customWidth="1"/>
    <col min="11266" max="11266" width="1.26953125" style="219" customWidth="1"/>
    <col min="11267" max="11267" width="27.08984375" style="219" customWidth="1"/>
    <col min="11268" max="11268" width="7.08984375" style="219" customWidth="1"/>
    <col min="11269" max="11269" width="2.26953125" style="219" customWidth="1"/>
    <col min="11270" max="11520" width="8.7265625" style="219"/>
    <col min="11521" max="11521" width="16.7265625" style="219" customWidth="1"/>
    <col min="11522" max="11522" width="1.26953125" style="219" customWidth="1"/>
    <col min="11523" max="11523" width="27.08984375" style="219" customWidth="1"/>
    <col min="11524" max="11524" width="7.08984375" style="219" customWidth="1"/>
    <col min="11525" max="11525" width="2.26953125" style="219" customWidth="1"/>
    <col min="11526" max="11776" width="8.7265625" style="219"/>
    <col min="11777" max="11777" width="16.7265625" style="219" customWidth="1"/>
    <col min="11778" max="11778" width="1.26953125" style="219" customWidth="1"/>
    <col min="11779" max="11779" width="27.08984375" style="219" customWidth="1"/>
    <col min="11780" max="11780" width="7.08984375" style="219" customWidth="1"/>
    <col min="11781" max="11781" width="2.26953125" style="219" customWidth="1"/>
    <col min="11782" max="12032" width="8.7265625" style="219"/>
    <col min="12033" max="12033" width="16.7265625" style="219" customWidth="1"/>
    <col min="12034" max="12034" width="1.26953125" style="219" customWidth="1"/>
    <col min="12035" max="12035" width="27.08984375" style="219" customWidth="1"/>
    <col min="12036" max="12036" width="7.08984375" style="219" customWidth="1"/>
    <col min="12037" max="12037" width="2.26953125" style="219" customWidth="1"/>
    <col min="12038" max="12288" width="8.7265625" style="219"/>
    <col min="12289" max="12289" width="16.7265625" style="219" customWidth="1"/>
    <col min="12290" max="12290" width="1.26953125" style="219" customWidth="1"/>
    <col min="12291" max="12291" width="27.08984375" style="219" customWidth="1"/>
    <col min="12292" max="12292" width="7.08984375" style="219" customWidth="1"/>
    <col min="12293" max="12293" width="2.26953125" style="219" customWidth="1"/>
    <col min="12294" max="12544" width="8.7265625" style="219"/>
    <col min="12545" max="12545" width="16.7265625" style="219" customWidth="1"/>
    <col min="12546" max="12546" width="1.26953125" style="219" customWidth="1"/>
    <col min="12547" max="12547" width="27.08984375" style="219" customWidth="1"/>
    <col min="12548" max="12548" width="7.08984375" style="219" customWidth="1"/>
    <col min="12549" max="12549" width="2.26953125" style="219" customWidth="1"/>
    <col min="12550" max="12800" width="8.7265625" style="219"/>
    <col min="12801" max="12801" width="16.7265625" style="219" customWidth="1"/>
    <col min="12802" max="12802" width="1.26953125" style="219" customWidth="1"/>
    <col min="12803" max="12803" width="27.08984375" style="219" customWidth="1"/>
    <col min="12804" max="12804" width="7.08984375" style="219" customWidth="1"/>
    <col min="12805" max="12805" width="2.26953125" style="219" customWidth="1"/>
    <col min="12806" max="13056" width="8.7265625" style="219"/>
    <col min="13057" max="13057" width="16.7265625" style="219" customWidth="1"/>
    <col min="13058" max="13058" width="1.26953125" style="219" customWidth="1"/>
    <col min="13059" max="13059" width="27.08984375" style="219" customWidth="1"/>
    <col min="13060" max="13060" width="7.08984375" style="219" customWidth="1"/>
    <col min="13061" max="13061" width="2.26953125" style="219" customWidth="1"/>
    <col min="13062" max="13312" width="8.7265625" style="219"/>
    <col min="13313" max="13313" width="16.7265625" style="219" customWidth="1"/>
    <col min="13314" max="13314" width="1.26953125" style="219" customWidth="1"/>
    <col min="13315" max="13315" width="27.08984375" style="219" customWidth="1"/>
    <col min="13316" max="13316" width="7.08984375" style="219" customWidth="1"/>
    <col min="13317" max="13317" width="2.26953125" style="219" customWidth="1"/>
    <col min="13318" max="13568" width="8.7265625" style="219"/>
    <col min="13569" max="13569" width="16.7265625" style="219" customWidth="1"/>
    <col min="13570" max="13570" width="1.26953125" style="219" customWidth="1"/>
    <col min="13571" max="13571" width="27.08984375" style="219" customWidth="1"/>
    <col min="13572" max="13572" width="7.08984375" style="219" customWidth="1"/>
    <col min="13573" max="13573" width="2.26953125" style="219" customWidth="1"/>
    <col min="13574" max="13824" width="8.7265625" style="219"/>
    <col min="13825" max="13825" width="16.7265625" style="219" customWidth="1"/>
    <col min="13826" max="13826" width="1.26953125" style="219" customWidth="1"/>
    <col min="13827" max="13827" width="27.08984375" style="219" customWidth="1"/>
    <col min="13828" max="13828" width="7.08984375" style="219" customWidth="1"/>
    <col min="13829" max="13829" width="2.26953125" style="219" customWidth="1"/>
    <col min="13830" max="14080" width="8.7265625" style="219"/>
    <col min="14081" max="14081" width="16.7265625" style="219" customWidth="1"/>
    <col min="14082" max="14082" width="1.26953125" style="219" customWidth="1"/>
    <col min="14083" max="14083" width="27.08984375" style="219" customWidth="1"/>
    <col min="14084" max="14084" width="7.08984375" style="219" customWidth="1"/>
    <col min="14085" max="14085" width="2.26953125" style="219" customWidth="1"/>
    <col min="14086" max="14336" width="8.7265625" style="219"/>
    <col min="14337" max="14337" width="16.7265625" style="219" customWidth="1"/>
    <col min="14338" max="14338" width="1.26953125" style="219" customWidth="1"/>
    <col min="14339" max="14339" width="27.08984375" style="219" customWidth="1"/>
    <col min="14340" max="14340" width="7.08984375" style="219" customWidth="1"/>
    <col min="14341" max="14341" width="2.26953125" style="219" customWidth="1"/>
    <col min="14342" max="14592" width="8.7265625" style="219"/>
    <col min="14593" max="14593" width="16.7265625" style="219" customWidth="1"/>
    <col min="14594" max="14594" width="1.26953125" style="219" customWidth="1"/>
    <col min="14595" max="14595" width="27.08984375" style="219" customWidth="1"/>
    <col min="14596" max="14596" width="7.08984375" style="219" customWidth="1"/>
    <col min="14597" max="14597" width="2.26953125" style="219" customWidth="1"/>
    <col min="14598" max="14848" width="8.7265625" style="219"/>
    <col min="14849" max="14849" width="16.7265625" style="219" customWidth="1"/>
    <col min="14850" max="14850" width="1.26953125" style="219" customWidth="1"/>
    <col min="14851" max="14851" width="27.08984375" style="219" customWidth="1"/>
    <col min="14852" max="14852" width="7.08984375" style="219" customWidth="1"/>
    <col min="14853" max="14853" width="2.26953125" style="219" customWidth="1"/>
    <col min="14854" max="15104" width="8.7265625" style="219"/>
    <col min="15105" max="15105" width="16.7265625" style="219" customWidth="1"/>
    <col min="15106" max="15106" width="1.26953125" style="219" customWidth="1"/>
    <col min="15107" max="15107" width="27.08984375" style="219" customWidth="1"/>
    <col min="15108" max="15108" width="7.08984375" style="219" customWidth="1"/>
    <col min="15109" max="15109" width="2.26953125" style="219" customWidth="1"/>
    <col min="15110" max="15360" width="8.7265625" style="219"/>
    <col min="15361" max="15361" width="16.7265625" style="219" customWidth="1"/>
    <col min="15362" max="15362" width="1.26953125" style="219" customWidth="1"/>
    <col min="15363" max="15363" width="27.08984375" style="219" customWidth="1"/>
    <col min="15364" max="15364" width="7.08984375" style="219" customWidth="1"/>
    <col min="15365" max="15365" width="2.26953125" style="219" customWidth="1"/>
    <col min="15366" max="15616" width="8.7265625" style="219"/>
    <col min="15617" max="15617" width="16.7265625" style="219" customWidth="1"/>
    <col min="15618" max="15618" width="1.26953125" style="219" customWidth="1"/>
    <col min="15619" max="15619" width="27.08984375" style="219" customWidth="1"/>
    <col min="15620" max="15620" width="7.08984375" style="219" customWidth="1"/>
    <col min="15621" max="15621" width="2.26953125" style="219" customWidth="1"/>
    <col min="15622" max="15872" width="8.7265625" style="219"/>
    <col min="15873" max="15873" width="16.7265625" style="219" customWidth="1"/>
    <col min="15874" max="15874" width="1.26953125" style="219" customWidth="1"/>
    <col min="15875" max="15875" width="27.08984375" style="219" customWidth="1"/>
    <col min="15876" max="15876" width="7.08984375" style="219" customWidth="1"/>
    <col min="15877" max="15877" width="2.26953125" style="219" customWidth="1"/>
    <col min="15878" max="16128" width="8.7265625" style="219"/>
    <col min="16129" max="16129" width="16.7265625" style="219" customWidth="1"/>
    <col min="16130" max="16130" width="1.26953125" style="219" customWidth="1"/>
    <col min="16131" max="16131" width="27.08984375" style="219" customWidth="1"/>
    <col min="16132" max="16132" width="7.08984375" style="219" customWidth="1"/>
    <col min="16133" max="16133" width="2.26953125" style="219" customWidth="1"/>
    <col min="16134" max="16384" width="8.7265625" style="219"/>
  </cols>
  <sheetData>
    <row r="1" spans="1:5" ht="26.25" customHeight="1" x14ac:dyDescent="0.25">
      <c r="A1" s="454" t="s">
        <v>801</v>
      </c>
      <c r="B1" s="454"/>
      <c r="C1" s="454"/>
      <c r="D1" s="251"/>
      <c r="E1" s="251"/>
    </row>
    <row r="2" spans="1:5" x14ac:dyDescent="0.25">
      <c r="A2" s="220"/>
      <c r="B2" s="220"/>
    </row>
    <row r="3" spans="1:5" x14ac:dyDescent="0.25">
      <c r="A3" s="221" t="s">
        <v>36</v>
      </c>
      <c r="B3" s="221"/>
      <c r="C3" s="223" t="s">
        <v>21</v>
      </c>
    </row>
    <row r="4" spans="1:5" ht="24" x14ac:dyDescent="0.25">
      <c r="A4" s="331" t="s">
        <v>525</v>
      </c>
      <c r="B4" s="252"/>
      <c r="C4" s="244" t="s">
        <v>526</v>
      </c>
    </row>
    <row r="5" spans="1:5" ht="6.75" customHeight="1" x14ac:dyDescent="0.25">
      <c r="A5" s="252"/>
      <c r="B5" s="252"/>
      <c r="C5" s="230"/>
    </row>
    <row r="6" spans="1:5" x14ac:dyDescent="0.25">
      <c r="A6" s="253" t="s">
        <v>527</v>
      </c>
      <c r="B6" s="252"/>
      <c r="C6" s="254">
        <v>24</v>
      </c>
    </row>
    <row r="7" spans="1:5" x14ac:dyDescent="0.25">
      <c r="A7" s="248" t="s">
        <v>528</v>
      </c>
      <c r="B7" s="255"/>
      <c r="C7" s="339">
        <v>5</v>
      </c>
      <c r="D7" s="256"/>
    </row>
    <row r="8" spans="1:5" x14ac:dyDescent="0.25">
      <c r="A8" s="248" t="s">
        <v>529</v>
      </c>
      <c r="B8" s="255"/>
      <c r="C8" s="339">
        <v>0</v>
      </c>
      <c r="D8" s="256"/>
    </row>
    <row r="9" spans="1:5" x14ac:dyDescent="0.25">
      <c r="A9" s="248" t="s">
        <v>530</v>
      </c>
      <c r="B9" s="247"/>
      <c r="C9" s="339">
        <v>6</v>
      </c>
      <c r="D9" s="256"/>
    </row>
    <row r="10" spans="1:5" x14ac:dyDescent="0.25">
      <c r="A10" s="248" t="s">
        <v>531</v>
      </c>
      <c r="B10" s="247"/>
      <c r="C10" s="339">
        <v>13</v>
      </c>
      <c r="D10" s="256"/>
    </row>
    <row r="11" spans="1:5" x14ac:dyDescent="0.25">
      <c r="A11" s="248"/>
      <c r="B11" s="247"/>
      <c r="C11" s="254"/>
      <c r="D11" s="256"/>
    </row>
    <row r="12" spans="1:5" ht="10.5" customHeight="1" x14ac:dyDescent="0.25">
      <c r="A12" s="245" t="s">
        <v>532</v>
      </c>
      <c r="B12" s="247"/>
      <c r="C12" s="254">
        <v>185</v>
      </c>
      <c r="D12" s="256"/>
    </row>
    <row r="13" spans="1:5" x14ac:dyDescent="0.25">
      <c r="A13" s="245"/>
      <c r="B13" s="247"/>
      <c r="C13" s="254"/>
      <c r="D13" s="256"/>
    </row>
    <row r="14" spans="1:5" ht="11.25" customHeight="1" x14ac:dyDescent="0.25">
      <c r="A14" s="245" t="s">
        <v>533</v>
      </c>
      <c r="B14" s="247"/>
      <c r="C14" s="254">
        <v>2</v>
      </c>
      <c r="D14" s="256"/>
    </row>
    <row r="15" spans="1:5" x14ac:dyDescent="0.25">
      <c r="A15" s="245"/>
      <c r="B15" s="247"/>
      <c r="C15" s="254"/>
      <c r="D15" s="256"/>
    </row>
    <row r="16" spans="1:5" ht="12" customHeight="1" x14ac:dyDescent="0.25">
      <c r="A16" s="245" t="s">
        <v>534</v>
      </c>
      <c r="B16" s="247"/>
      <c r="C16" s="254">
        <v>0</v>
      </c>
      <c r="D16" s="256"/>
    </row>
    <row r="17" spans="1:5" x14ac:dyDescent="0.25">
      <c r="A17" s="220"/>
      <c r="B17" s="247"/>
      <c r="C17" s="254"/>
      <c r="D17" s="256"/>
    </row>
    <row r="18" spans="1:5" ht="9" customHeight="1" x14ac:dyDescent="0.25">
      <c r="A18" s="245" t="s">
        <v>535</v>
      </c>
      <c r="B18" s="247"/>
      <c r="C18" s="254">
        <v>1</v>
      </c>
      <c r="D18" s="256"/>
    </row>
    <row r="19" spans="1:5" x14ac:dyDescent="0.25">
      <c r="A19" s="220"/>
      <c r="B19" s="247"/>
      <c r="C19" s="254"/>
      <c r="D19" s="256"/>
    </row>
    <row r="20" spans="1:5" ht="14.25" customHeight="1" x14ac:dyDescent="0.25">
      <c r="A20" s="245" t="s">
        <v>536</v>
      </c>
      <c r="B20" s="247"/>
      <c r="C20" s="254">
        <v>2</v>
      </c>
      <c r="D20" s="256"/>
    </row>
    <row r="21" spans="1:5" x14ac:dyDescent="0.25">
      <c r="A21" s="245"/>
      <c r="B21" s="247"/>
      <c r="C21" s="254"/>
      <c r="D21" s="256"/>
    </row>
    <row r="22" spans="1:5" ht="11.25" customHeight="1" x14ac:dyDescent="0.25">
      <c r="A22" s="245" t="s">
        <v>537</v>
      </c>
      <c r="B22" s="247"/>
      <c r="C22" s="254">
        <v>21</v>
      </c>
      <c r="D22" s="256"/>
    </row>
    <row r="23" spans="1:5" x14ac:dyDescent="0.25">
      <c r="A23" s="245"/>
      <c r="B23" s="247"/>
      <c r="C23" s="254"/>
      <c r="D23" s="256"/>
    </row>
    <row r="24" spans="1:5" ht="11.25" customHeight="1" x14ac:dyDescent="0.25">
      <c r="A24" s="220" t="s">
        <v>538</v>
      </c>
      <c r="C24" s="254">
        <v>8</v>
      </c>
      <c r="D24" s="256"/>
    </row>
    <row r="25" spans="1:5" x14ac:dyDescent="0.25">
      <c r="A25" s="220"/>
      <c r="C25" s="254"/>
      <c r="D25" s="257"/>
      <c r="E25" s="257"/>
    </row>
    <row r="26" spans="1:5" ht="10.5" customHeight="1" x14ac:dyDescent="0.25">
      <c r="A26" s="220" t="s">
        <v>515</v>
      </c>
      <c r="C26" s="254">
        <v>0</v>
      </c>
      <c r="D26" s="257"/>
      <c r="E26" s="257"/>
    </row>
    <row r="27" spans="1:5" x14ac:dyDescent="0.25">
      <c r="C27" s="254"/>
    </row>
    <row r="28" spans="1:5" x14ac:dyDescent="0.25">
      <c r="A28" s="258" t="s">
        <v>19</v>
      </c>
      <c r="B28" s="258"/>
      <c r="C28" s="254">
        <v>243</v>
      </c>
    </row>
    <row r="29" spans="1:5" ht="21.75" customHeight="1" x14ac:dyDescent="0.25">
      <c r="A29" s="518" t="s">
        <v>517</v>
      </c>
      <c r="B29" s="518"/>
      <c r="C29" s="518"/>
    </row>
    <row r="30" spans="1:5" ht="6" customHeight="1" x14ac:dyDescent="0.25"/>
    <row r="31" spans="1:5" x14ac:dyDescent="0.25">
      <c r="A31" s="511" t="s">
        <v>71</v>
      </c>
      <c r="B31" s="479"/>
      <c r="C31" s="479"/>
    </row>
    <row r="32" spans="1:5" ht="22.35" customHeight="1" x14ac:dyDescent="0.25">
      <c r="A32" s="514" t="s">
        <v>539</v>
      </c>
      <c r="B32" s="514"/>
      <c r="C32" s="514"/>
    </row>
    <row r="33" spans="1:3" ht="21" customHeight="1" x14ac:dyDescent="0.25">
      <c r="A33" s="514" t="s">
        <v>540</v>
      </c>
      <c r="B33" s="514"/>
      <c r="C33" s="514"/>
    </row>
    <row r="34" spans="1:3" x14ac:dyDescent="0.25">
      <c r="A34" s="514" t="s">
        <v>541</v>
      </c>
      <c r="B34" s="514"/>
      <c r="C34" s="514"/>
    </row>
    <row r="35" spans="1:3" ht="115.2" customHeight="1" x14ac:dyDescent="0.25">
      <c r="A35" s="514" t="s">
        <v>802</v>
      </c>
      <c r="B35" s="514"/>
      <c r="C35" s="514"/>
    </row>
    <row r="53" spans="1:2" ht="22.5" customHeight="1" x14ac:dyDescent="0.25">
      <c r="A53" s="242"/>
      <c r="B53" s="242"/>
    </row>
    <row r="54" spans="1:2" ht="6" customHeight="1" x14ac:dyDescent="0.25"/>
  </sheetData>
  <mergeCells count="6">
    <mergeCell ref="A35:C35"/>
    <mergeCell ref="A34:C34"/>
    <mergeCell ref="A29:C29"/>
    <mergeCell ref="A31:C31"/>
    <mergeCell ref="A32:C32"/>
    <mergeCell ref="A33:C33"/>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0"/>
  <dimension ref="A1:I54"/>
  <sheetViews>
    <sheetView zoomScaleNormal="100" workbookViewId="0"/>
  </sheetViews>
  <sheetFormatPr defaultColWidth="8.7265625" defaultRowHeight="11.4" x14ac:dyDescent="0.25"/>
  <cols>
    <col min="1" max="1" width="36.08984375" style="219" customWidth="1"/>
    <col min="2" max="2" width="1.26953125" style="219" customWidth="1"/>
    <col min="3" max="8" width="6.7265625" style="219" customWidth="1"/>
    <col min="9" max="9" width="7.54296875" style="219" customWidth="1"/>
    <col min="10" max="252" width="8.7265625" style="219"/>
    <col min="253" max="253" width="36.08984375" style="219" customWidth="1"/>
    <col min="254" max="254" width="1.26953125" style="219" customWidth="1"/>
    <col min="255" max="260" width="6.7265625" style="219" customWidth="1"/>
    <col min="261" max="508" width="8.7265625" style="219"/>
    <col min="509" max="509" width="36.08984375" style="219" customWidth="1"/>
    <col min="510" max="510" width="1.26953125" style="219" customWidth="1"/>
    <col min="511" max="516" width="6.7265625" style="219" customWidth="1"/>
    <col min="517" max="764" width="8.7265625" style="219"/>
    <col min="765" max="765" width="36.08984375" style="219" customWidth="1"/>
    <col min="766" max="766" width="1.26953125" style="219" customWidth="1"/>
    <col min="767" max="772" width="6.7265625" style="219" customWidth="1"/>
    <col min="773" max="1020" width="8.7265625" style="219"/>
    <col min="1021" max="1021" width="36.08984375" style="219" customWidth="1"/>
    <col min="1022" max="1022" width="1.26953125" style="219" customWidth="1"/>
    <col min="1023" max="1028" width="6.7265625" style="219" customWidth="1"/>
    <col min="1029" max="1276" width="8.7265625" style="219"/>
    <col min="1277" max="1277" width="36.08984375" style="219" customWidth="1"/>
    <col min="1278" max="1278" width="1.26953125" style="219" customWidth="1"/>
    <col min="1279" max="1284" width="6.7265625" style="219" customWidth="1"/>
    <col min="1285" max="1532" width="8.7265625" style="219"/>
    <col min="1533" max="1533" width="36.08984375" style="219" customWidth="1"/>
    <col min="1534" max="1534" width="1.26953125" style="219" customWidth="1"/>
    <col min="1535" max="1540" width="6.7265625" style="219" customWidth="1"/>
    <col min="1541" max="1788" width="8.7265625" style="219"/>
    <col min="1789" max="1789" width="36.08984375" style="219" customWidth="1"/>
    <col min="1790" max="1790" width="1.26953125" style="219" customWidth="1"/>
    <col min="1791" max="1796" width="6.7265625" style="219" customWidth="1"/>
    <col min="1797" max="2044" width="8.7265625" style="219"/>
    <col min="2045" max="2045" width="36.08984375" style="219" customWidth="1"/>
    <col min="2046" max="2046" width="1.26953125" style="219" customWidth="1"/>
    <col min="2047" max="2052" width="6.7265625" style="219" customWidth="1"/>
    <col min="2053" max="2300" width="8.7265625" style="219"/>
    <col min="2301" max="2301" width="36.08984375" style="219" customWidth="1"/>
    <col min="2302" max="2302" width="1.26953125" style="219" customWidth="1"/>
    <col min="2303" max="2308" width="6.7265625" style="219" customWidth="1"/>
    <col min="2309" max="2556" width="8.7265625" style="219"/>
    <col min="2557" max="2557" width="36.08984375" style="219" customWidth="1"/>
    <col min="2558" max="2558" width="1.26953125" style="219" customWidth="1"/>
    <col min="2559" max="2564" width="6.7265625" style="219" customWidth="1"/>
    <col min="2565" max="2812" width="8.7265625" style="219"/>
    <col min="2813" max="2813" width="36.08984375" style="219" customWidth="1"/>
    <col min="2814" max="2814" width="1.26953125" style="219" customWidth="1"/>
    <col min="2815" max="2820" width="6.7265625" style="219" customWidth="1"/>
    <col min="2821" max="3068" width="8.7265625" style="219"/>
    <col min="3069" max="3069" width="36.08984375" style="219" customWidth="1"/>
    <col min="3070" max="3070" width="1.26953125" style="219" customWidth="1"/>
    <col min="3071" max="3076" width="6.7265625" style="219" customWidth="1"/>
    <col min="3077" max="3324" width="8.7265625" style="219"/>
    <col min="3325" max="3325" width="36.08984375" style="219" customWidth="1"/>
    <col min="3326" max="3326" width="1.26953125" style="219" customWidth="1"/>
    <col min="3327" max="3332" width="6.7265625" style="219" customWidth="1"/>
    <col min="3333" max="3580" width="8.7265625" style="219"/>
    <col min="3581" max="3581" width="36.08984375" style="219" customWidth="1"/>
    <col min="3582" max="3582" width="1.26953125" style="219" customWidth="1"/>
    <col min="3583" max="3588" width="6.7265625" style="219" customWidth="1"/>
    <col min="3589" max="3836" width="8.7265625" style="219"/>
    <col min="3837" max="3837" width="36.08984375" style="219" customWidth="1"/>
    <col min="3838" max="3838" width="1.26953125" style="219" customWidth="1"/>
    <col min="3839" max="3844" width="6.7265625" style="219" customWidth="1"/>
    <col min="3845" max="4092" width="8.7265625" style="219"/>
    <col min="4093" max="4093" width="36.08984375" style="219" customWidth="1"/>
    <col min="4094" max="4094" width="1.26953125" style="219" customWidth="1"/>
    <col min="4095" max="4100" width="6.7265625" style="219" customWidth="1"/>
    <col min="4101" max="4348" width="8.7265625" style="219"/>
    <col min="4349" max="4349" width="36.08984375" style="219" customWidth="1"/>
    <col min="4350" max="4350" width="1.26953125" style="219" customWidth="1"/>
    <col min="4351" max="4356" width="6.7265625" style="219" customWidth="1"/>
    <col min="4357" max="4604" width="8.7265625" style="219"/>
    <col min="4605" max="4605" width="36.08984375" style="219" customWidth="1"/>
    <col min="4606" max="4606" width="1.26953125" style="219" customWidth="1"/>
    <col min="4607" max="4612" width="6.7265625" style="219" customWidth="1"/>
    <col min="4613" max="4860" width="8.7265625" style="219"/>
    <col min="4861" max="4861" width="36.08984375" style="219" customWidth="1"/>
    <col min="4862" max="4862" width="1.26953125" style="219" customWidth="1"/>
    <col min="4863" max="4868" width="6.7265625" style="219" customWidth="1"/>
    <col min="4869" max="5116" width="8.7265625" style="219"/>
    <col min="5117" max="5117" width="36.08984375" style="219" customWidth="1"/>
    <col min="5118" max="5118" width="1.26953125" style="219" customWidth="1"/>
    <col min="5119" max="5124" width="6.7265625" style="219" customWidth="1"/>
    <col min="5125" max="5372" width="8.7265625" style="219"/>
    <col min="5373" max="5373" width="36.08984375" style="219" customWidth="1"/>
    <col min="5374" max="5374" width="1.26953125" style="219" customWidth="1"/>
    <col min="5375" max="5380" width="6.7265625" style="219" customWidth="1"/>
    <col min="5381" max="5628" width="8.7265625" style="219"/>
    <col min="5629" max="5629" width="36.08984375" style="219" customWidth="1"/>
    <col min="5630" max="5630" width="1.26953125" style="219" customWidth="1"/>
    <col min="5631" max="5636" width="6.7265625" style="219" customWidth="1"/>
    <col min="5637" max="5884" width="8.7265625" style="219"/>
    <col min="5885" max="5885" width="36.08984375" style="219" customWidth="1"/>
    <col min="5886" max="5886" width="1.26953125" style="219" customWidth="1"/>
    <col min="5887" max="5892" width="6.7265625" style="219" customWidth="1"/>
    <col min="5893" max="6140" width="8.7265625" style="219"/>
    <col min="6141" max="6141" width="36.08984375" style="219" customWidth="1"/>
    <col min="6142" max="6142" width="1.26953125" style="219" customWidth="1"/>
    <col min="6143" max="6148" width="6.7265625" style="219" customWidth="1"/>
    <col min="6149" max="6396" width="8.7265625" style="219"/>
    <col min="6397" max="6397" width="36.08984375" style="219" customWidth="1"/>
    <col min="6398" max="6398" width="1.26953125" style="219" customWidth="1"/>
    <col min="6399" max="6404" width="6.7265625" style="219" customWidth="1"/>
    <col min="6405" max="6652" width="8.7265625" style="219"/>
    <col min="6653" max="6653" width="36.08984375" style="219" customWidth="1"/>
    <col min="6654" max="6654" width="1.26953125" style="219" customWidth="1"/>
    <col min="6655" max="6660" width="6.7265625" style="219" customWidth="1"/>
    <col min="6661" max="6908" width="8.7265625" style="219"/>
    <col min="6909" max="6909" width="36.08984375" style="219" customWidth="1"/>
    <col min="6910" max="6910" width="1.26953125" style="219" customWidth="1"/>
    <col min="6911" max="6916" width="6.7265625" style="219" customWidth="1"/>
    <col min="6917" max="7164" width="8.7265625" style="219"/>
    <col min="7165" max="7165" width="36.08984375" style="219" customWidth="1"/>
    <col min="7166" max="7166" width="1.26953125" style="219" customWidth="1"/>
    <col min="7167" max="7172" width="6.7265625" style="219" customWidth="1"/>
    <col min="7173" max="7420" width="8.7265625" style="219"/>
    <col min="7421" max="7421" width="36.08984375" style="219" customWidth="1"/>
    <col min="7422" max="7422" width="1.26953125" style="219" customWidth="1"/>
    <col min="7423" max="7428" width="6.7265625" style="219" customWidth="1"/>
    <col min="7429" max="7676" width="8.7265625" style="219"/>
    <col min="7677" max="7677" width="36.08984375" style="219" customWidth="1"/>
    <col min="7678" max="7678" width="1.26953125" style="219" customWidth="1"/>
    <col min="7679" max="7684" width="6.7265625" style="219" customWidth="1"/>
    <col min="7685" max="7932" width="8.7265625" style="219"/>
    <col min="7933" max="7933" width="36.08984375" style="219" customWidth="1"/>
    <col min="7934" max="7934" width="1.26953125" style="219" customWidth="1"/>
    <col min="7935" max="7940" width="6.7265625" style="219" customWidth="1"/>
    <col min="7941" max="8188" width="8.7265625" style="219"/>
    <col min="8189" max="8189" width="36.08984375" style="219" customWidth="1"/>
    <col min="8190" max="8190" width="1.26953125" style="219" customWidth="1"/>
    <col min="8191" max="8196" width="6.7265625" style="219" customWidth="1"/>
    <col min="8197" max="8444" width="8.7265625" style="219"/>
    <col min="8445" max="8445" width="36.08984375" style="219" customWidth="1"/>
    <col min="8446" max="8446" width="1.26953125" style="219" customWidth="1"/>
    <col min="8447" max="8452" width="6.7265625" style="219" customWidth="1"/>
    <col min="8453" max="8700" width="8.7265625" style="219"/>
    <col min="8701" max="8701" width="36.08984375" style="219" customWidth="1"/>
    <col min="8702" max="8702" width="1.26953125" style="219" customWidth="1"/>
    <col min="8703" max="8708" width="6.7265625" style="219" customWidth="1"/>
    <col min="8709" max="8956" width="8.7265625" style="219"/>
    <col min="8957" max="8957" width="36.08984375" style="219" customWidth="1"/>
    <col min="8958" max="8958" width="1.26953125" style="219" customWidth="1"/>
    <col min="8959" max="8964" width="6.7265625" style="219" customWidth="1"/>
    <col min="8965" max="9212" width="8.7265625" style="219"/>
    <col min="9213" max="9213" width="36.08984375" style="219" customWidth="1"/>
    <col min="9214" max="9214" width="1.26953125" style="219" customWidth="1"/>
    <col min="9215" max="9220" width="6.7265625" style="219" customWidth="1"/>
    <col min="9221" max="9468" width="8.7265625" style="219"/>
    <col min="9469" max="9469" width="36.08984375" style="219" customWidth="1"/>
    <col min="9470" max="9470" width="1.26953125" style="219" customWidth="1"/>
    <col min="9471" max="9476" width="6.7265625" style="219" customWidth="1"/>
    <col min="9477" max="9724" width="8.7265625" style="219"/>
    <col min="9725" max="9725" width="36.08984375" style="219" customWidth="1"/>
    <col min="9726" max="9726" width="1.26953125" style="219" customWidth="1"/>
    <col min="9727" max="9732" width="6.7265625" style="219" customWidth="1"/>
    <col min="9733" max="9980" width="8.7265625" style="219"/>
    <col min="9981" max="9981" width="36.08984375" style="219" customWidth="1"/>
    <col min="9982" max="9982" width="1.26953125" style="219" customWidth="1"/>
    <col min="9983" max="9988" width="6.7265625" style="219" customWidth="1"/>
    <col min="9989" max="10236" width="8.7265625" style="219"/>
    <col min="10237" max="10237" width="36.08984375" style="219" customWidth="1"/>
    <col min="10238" max="10238" width="1.26953125" style="219" customWidth="1"/>
    <col min="10239" max="10244" width="6.7265625" style="219" customWidth="1"/>
    <col min="10245" max="10492" width="8.7265625" style="219"/>
    <col min="10493" max="10493" width="36.08984375" style="219" customWidth="1"/>
    <col min="10494" max="10494" width="1.26953125" style="219" customWidth="1"/>
    <col min="10495" max="10500" width="6.7265625" style="219" customWidth="1"/>
    <col min="10501" max="10748" width="8.7265625" style="219"/>
    <col min="10749" max="10749" width="36.08984375" style="219" customWidth="1"/>
    <col min="10750" max="10750" width="1.26953125" style="219" customWidth="1"/>
    <col min="10751" max="10756" width="6.7265625" style="219" customWidth="1"/>
    <col min="10757" max="11004" width="8.7265625" style="219"/>
    <col min="11005" max="11005" width="36.08984375" style="219" customWidth="1"/>
    <col min="11006" max="11006" width="1.26953125" style="219" customWidth="1"/>
    <col min="11007" max="11012" width="6.7265625" style="219" customWidth="1"/>
    <col min="11013" max="11260" width="8.7265625" style="219"/>
    <col min="11261" max="11261" width="36.08984375" style="219" customWidth="1"/>
    <col min="11262" max="11262" width="1.26953125" style="219" customWidth="1"/>
    <col min="11263" max="11268" width="6.7265625" style="219" customWidth="1"/>
    <col min="11269" max="11516" width="8.7265625" style="219"/>
    <col min="11517" max="11517" width="36.08984375" style="219" customWidth="1"/>
    <col min="11518" max="11518" width="1.26953125" style="219" customWidth="1"/>
    <col min="11519" max="11524" width="6.7265625" style="219" customWidth="1"/>
    <col min="11525" max="11772" width="8.7265625" style="219"/>
    <col min="11773" max="11773" width="36.08984375" style="219" customWidth="1"/>
    <col min="11774" max="11774" width="1.26953125" style="219" customWidth="1"/>
    <col min="11775" max="11780" width="6.7265625" style="219" customWidth="1"/>
    <col min="11781" max="12028" width="8.7265625" style="219"/>
    <col min="12029" max="12029" width="36.08984375" style="219" customWidth="1"/>
    <col min="12030" max="12030" width="1.26953125" style="219" customWidth="1"/>
    <col min="12031" max="12036" width="6.7265625" style="219" customWidth="1"/>
    <col min="12037" max="12284" width="8.7265625" style="219"/>
    <col min="12285" max="12285" width="36.08984375" style="219" customWidth="1"/>
    <col min="12286" max="12286" width="1.26953125" style="219" customWidth="1"/>
    <col min="12287" max="12292" width="6.7265625" style="219" customWidth="1"/>
    <col min="12293" max="12540" width="8.7265625" style="219"/>
    <col min="12541" max="12541" width="36.08984375" style="219" customWidth="1"/>
    <col min="12542" max="12542" width="1.26953125" style="219" customWidth="1"/>
    <col min="12543" max="12548" width="6.7265625" style="219" customWidth="1"/>
    <col min="12549" max="12796" width="8.7265625" style="219"/>
    <col min="12797" max="12797" width="36.08984375" style="219" customWidth="1"/>
    <col min="12798" max="12798" width="1.26953125" style="219" customWidth="1"/>
    <col min="12799" max="12804" width="6.7265625" style="219" customWidth="1"/>
    <col min="12805" max="13052" width="8.7265625" style="219"/>
    <col min="13053" max="13053" width="36.08984375" style="219" customWidth="1"/>
    <col min="13054" max="13054" width="1.26953125" style="219" customWidth="1"/>
    <col min="13055" max="13060" width="6.7265625" style="219" customWidth="1"/>
    <col min="13061" max="13308" width="8.7265625" style="219"/>
    <col min="13309" max="13309" width="36.08984375" style="219" customWidth="1"/>
    <col min="13310" max="13310" width="1.26953125" style="219" customWidth="1"/>
    <col min="13311" max="13316" width="6.7265625" style="219" customWidth="1"/>
    <col min="13317" max="13564" width="8.7265625" style="219"/>
    <col min="13565" max="13565" width="36.08984375" style="219" customWidth="1"/>
    <col min="13566" max="13566" width="1.26953125" style="219" customWidth="1"/>
    <col min="13567" max="13572" width="6.7265625" style="219" customWidth="1"/>
    <col min="13573" max="13820" width="8.7265625" style="219"/>
    <col min="13821" max="13821" width="36.08984375" style="219" customWidth="1"/>
    <col min="13822" max="13822" width="1.26953125" style="219" customWidth="1"/>
    <col min="13823" max="13828" width="6.7265625" style="219" customWidth="1"/>
    <col min="13829" max="14076" width="8.7265625" style="219"/>
    <col min="14077" max="14077" width="36.08984375" style="219" customWidth="1"/>
    <col min="14078" max="14078" width="1.26953125" style="219" customWidth="1"/>
    <col min="14079" max="14084" width="6.7265625" style="219" customWidth="1"/>
    <col min="14085" max="14332" width="8.7265625" style="219"/>
    <col min="14333" max="14333" width="36.08984375" style="219" customWidth="1"/>
    <col min="14334" max="14334" width="1.26953125" style="219" customWidth="1"/>
    <col min="14335" max="14340" width="6.7265625" style="219" customWidth="1"/>
    <col min="14341" max="14588" width="8.7265625" style="219"/>
    <col min="14589" max="14589" width="36.08984375" style="219" customWidth="1"/>
    <col min="14590" max="14590" width="1.26953125" style="219" customWidth="1"/>
    <col min="14591" max="14596" width="6.7265625" style="219" customWidth="1"/>
    <col min="14597" max="14844" width="8.7265625" style="219"/>
    <col min="14845" max="14845" width="36.08984375" style="219" customWidth="1"/>
    <col min="14846" max="14846" width="1.26953125" style="219" customWidth="1"/>
    <col min="14847" max="14852" width="6.7265625" style="219" customWidth="1"/>
    <col min="14853" max="15100" width="8.7265625" style="219"/>
    <col min="15101" max="15101" width="36.08984375" style="219" customWidth="1"/>
    <col min="15102" max="15102" width="1.26953125" style="219" customWidth="1"/>
    <col min="15103" max="15108" width="6.7265625" style="219" customWidth="1"/>
    <col min="15109" max="15356" width="8.7265625" style="219"/>
    <col min="15357" max="15357" width="36.08984375" style="219" customWidth="1"/>
    <col min="15358" max="15358" width="1.26953125" style="219" customWidth="1"/>
    <col min="15359" max="15364" width="6.7265625" style="219" customWidth="1"/>
    <col min="15365" max="15612" width="8.7265625" style="219"/>
    <col min="15613" max="15613" width="36.08984375" style="219" customWidth="1"/>
    <col min="15614" max="15614" width="1.26953125" style="219" customWidth="1"/>
    <col min="15615" max="15620" width="6.7265625" style="219" customWidth="1"/>
    <col min="15621" max="15868" width="8.7265625" style="219"/>
    <col min="15869" max="15869" width="36.08984375" style="219" customWidth="1"/>
    <col min="15870" max="15870" width="1.26953125" style="219" customWidth="1"/>
    <col min="15871" max="15876" width="6.7265625" style="219" customWidth="1"/>
    <col min="15877" max="16124" width="8.7265625" style="219"/>
    <col min="16125" max="16125" width="36.08984375" style="219" customWidth="1"/>
    <col min="16126" max="16126" width="1.26953125" style="219" customWidth="1"/>
    <col min="16127" max="16132" width="6.7265625" style="219" customWidth="1"/>
    <col min="16133" max="16384" width="8.7265625" style="219"/>
  </cols>
  <sheetData>
    <row r="1" spans="1:9" ht="15.75" customHeight="1" x14ac:dyDescent="0.25">
      <c r="A1" s="454" t="s">
        <v>553</v>
      </c>
      <c r="B1" s="454"/>
      <c r="C1" s="454"/>
      <c r="D1" s="454"/>
      <c r="E1" s="454"/>
      <c r="F1" s="454"/>
      <c r="G1" s="454"/>
      <c r="H1" s="454"/>
    </row>
    <row r="2" spans="1:9" ht="9" customHeight="1" x14ac:dyDescent="0.25">
      <c r="A2" s="220"/>
      <c r="B2" s="251"/>
    </row>
    <row r="3" spans="1:9" x14ac:dyDescent="0.25">
      <c r="A3" s="221" t="s">
        <v>36</v>
      </c>
      <c r="B3" s="222"/>
      <c r="C3" s="228"/>
      <c r="D3" s="229"/>
      <c r="E3" s="229"/>
      <c r="F3" s="229"/>
      <c r="G3" s="229"/>
      <c r="H3" s="223"/>
      <c r="I3" s="223" t="s">
        <v>21</v>
      </c>
    </row>
    <row r="4" spans="1:9" ht="15.75" customHeight="1" x14ac:dyDescent="0.25">
      <c r="A4" s="520" t="s">
        <v>554</v>
      </c>
      <c r="C4" s="519" t="s">
        <v>776</v>
      </c>
      <c r="D4" s="519"/>
      <c r="E4" s="519"/>
      <c r="F4" s="519"/>
      <c r="G4" s="519"/>
      <c r="H4" s="519"/>
      <c r="I4" s="519"/>
    </row>
    <row r="5" spans="1:9" ht="27" customHeight="1" x14ac:dyDescent="0.25">
      <c r="A5" s="521"/>
      <c r="C5" s="274">
        <v>2014</v>
      </c>
      <c r="D5" s="274">
        <v>2015</v>
      </c>
      <c r="E5" s="274">
        <v>2016</v>
      </c>
      <c r="F5" s="274">
        <v>2017</v>
      </c>
      <c r="G5" s="274">
        <v>2018</v>
      </c>
      <c r="H5" s="274">
        <v>2019</v>
      </c>
      <c r="I5" s="274">
        <v>2020</v>
      </c>
    </row>
    <row r="6" spans="1:9" ht="6.75" customHeight="1" x14ac:dyDescent="0.25">
      <c r="A6" s="228"/>
      <c r="C6" s="275"/>
      <c r="D6" s="276"/>
      <c r="E6" s="275"/>
      <c r="F6" s="275"/>
      <c r="G6" s="228"/>
      <c r="H6" s="228"/>
    </row>
    <row r="7" spans="1:9" ht="12" customHeight="1" x14ac:dyDescent="0.25">
      <c r="A7" s="277" t="s">
        <v>542</v>
      </c>
      <c r="B7" s="277"/>
      <c r="C7" s="400">
        <v>0</v>
      </c>
      <c r="D7" s="400">
        <v>10</v>
      </c>
      <c r="E7" s="400">
        <v>3</v>
      </c>
      <c r="F7" s="400">
        <v>1</v>
      </c>
      <c r="G7" s="400">
        <v>1</v>
      </c>
      <c r="H7" s="400">
        <v>0</v>
      </c>
      <c r="I7" s="400">
        <v>0</v>
      </c>
    </row>
    <row r="8" spans="1:9" ht="12" customHeight="1" x14ac:dyDescent="0.25">
      <c r="A8" s="277" t="s">
        <v>543</v>
      </c>
      <c r="B8" s="277"/>
      <c r="C8" s="400">
        <v>1</v>
      </c>
      <c r="D8" s="400">
        <v>12</v>
      </c>
      <c r="E8" s="400">
        <v>0</v>
      </c>
      <c r="F8" s="400">
        <v>0</v>
      </c>
      <c r="G8" s="400">
        <v>0</v>
      </c>
      <c r="H8" s="400">
        <v>0</v>
      </c>
      <c r="I8" s="400">
        <v>0</v>
      </c>
    </row>
    <row r="9" spans="1:9" ht="12" customHeight="1" x14ac:dyDescent="0.25">
      <c r="A9" s="277" t="s">
        <v>544</v>
      </c>
      <c r="B9" s="277"/>
      <c r="C9" s="400">
        <v>11</v>
      </c>
      <c r="D9" s="400">
        <v>14</v>
      </c>
      <c r="E9" s="400">
        <v>15</v>
      </c>
      <c r="F9" s="400">
        <v>25</v>
      </c>
      <c r="G9" s="400">
        <v>22</v>
      </c>
      <c r="H9" s="400">
        <v>15</v>
      </c>
      <c r="I9" s="400">
        <v>16</v>
      </c>
    </row>
    <row r="10" spans="1:9" ht="12" customHeight="1" x14ac:dyDescent="0.25">
      <c r="A10" s="277" t="s">
        <v>555</v>
      </c>
      <c r="B10" s="277"/>
      <c r="C10" s="400">
        <v>11</v>
      </c>
      <c r="D10" s="400">
        <v>11</v>
      </c>
      <c r="E10" s="400">
        <v>10</v>
      </c>
      <c r="F10" s="400">
        <v>9</v>
      </c>
      <c r="G10" s="400">
        <v>29</v>
      </c>
      <c r="H10" s="400">
        <v>25</v>
      </c>
      <c r="I10" s="400">
        <v>17</v>
      </c>
    </row>
    <row r="11" spans="1:9" ht="5.7" customHeight="1" x14ac:dyDescent="0.25">
      <c r="A11" s="277"/>
      <c r="B11" s="277"/>
      <c r="C11" s="400"/>
      <c r="D11" s="400"/>
      <c r="E11" s="400"/>
      <c r="F11" s="400"/>
      <c r="G11" s="278"/>
      <c r="H11" s="401"/>
      <c r="I11" s="401"/>
    </row>
    <row r="12" spans="1:9" ht="12" customHeight="1" x14ac:dyDescent="0.25">
      <c r="A12" s="238" t="s">
        <v>556</v>
      </c>
      <c r="B12" s="238"/>
      <c r="C12" s="400">
        <v>0</v>
      </c>
      <c r="D12" s="400">
        <v>0</v>
      </c>
      <c r="E12" s="400">
        <v>1</v>
      </c>
      <c r="F12" s="400">
        <v>2</v>
      </c>
      <c r="G12" s="400">
        <v>0</v>
      </c>
      <c r="H12" s="400">
        <v>1</v>
      </c>
      <c r="I12" s="400">
        <v>0</v>
      </c>
    </row>
    <row r="13" spans="1:9" ht="5.7" customHeight="1" x14ac:dyDescent="0.25">
      <c r="A13" s="238"/>
      <c r="B13" s="238"/>
      <c r="C13" s="400"/>
      <c r="D13" s="400"/>
      <c r="E13" s="400"/>
      <c r="F13" s="400"/>
      <c r="G13" s="278"/>
      <c r="H13" s="401"/>
      <c r="I13" s="401"/>
    </row>
    <row r="14" spans="1:9" ht="12" customHeight="1" x14ac:dyDescent="0.25">
      <c r="A14" s="238" t="s">
        <v>486</v>
      </c>
      <c r="B14" s="238"/>
      <c r="C14" s="400">
        <v>0</v>
      </c>
      <c r="D14" s="400">
        <v>0</v>
      </c>
      <c r="E14" s="400">
        <v>0</v>
      </c>
      <c r="F14" s="400">
        <v>1</v>
      </c>
      <c r="G14" s="400">
        <v>0</v>
      </c>
      <c r="H14" s="400">
        <v>1</v>
      </c>
      <c r="I14" s="400">
        <v>1</v>
      </c>
    </row>
    <row r="15" spans="1:9" ht="5.7" customHeight="1" x14ac:dyDescent="0.25">
      <c r="A15" s="238"/>
      <c r="B15" s="238"/>
      <c r="C15" s="400"/>
      <c r="D15" s="400"/>
      <c r="E15" s="400"/>
      <c r="F15" s="400"/>
      <c r="G15" s="278"/>
      <c r="H15" s="401"/>
      <c r="I15" s="401"/>
    </row>
    <row r="16" spans="1:9" s="220" customFormat="1" ht="12" customHeight="1" x14ac:dyDescent="0.25">
      <c r="A16" s="238" t="s">
        <v>670</v>
      </c>
      <c r="B16" s="238"/>
      <c r="C16" s="400">
        <v>22</v>
      </c>
      <c r="D16" s="400">
        <v>20</v>
      </c>
      <c r="E16" s="400">
        <v>29</v>
      </c>
      <c r="F16" s="400">
        <v>14</v>
      </c>
      <c r="G16" s="400">
        <v>16</v>
      </c>
      <c r="H16" s="400">
        <v>13</v>
      </c>
      <c r="I16" s="400">
        <v>8</v>
      </c>
    </row>
    <row r="17" spans="1:9" s="220" customFormat="1" ht="5.7" customHeight="1" x14ac:dyDescent="0.25">
      <c r="A17" s="238"/>
      <c r="B17" s="238"/>
      <c r="C17" s="401"/>
      <c r="D17" s="400"/>
      <c r="E17" s="400"/>
      <c r="F17" s="402"/>
      <c r="G17" s="403"/>
      <c r="H17" s="402"/>
      <c r="I17" s="402"/>
    </row>
    <row r="18" spans="1:9" s="220" customFormat="1" ht="12" customHeight="1" x14ac:dyDescent="0.25">
      <c r="A18" s="240" t="s">
        <v>19</v>
      </c>
      <c r="B18" s="240"/>
      <c r="C18" s="404">
        <v>45</v>
      </c>
      <c r="D18" s="404">
        <v>67</v>
      </c>
      <c r="E18" s="404">
        <v>58</v>
      </c>
      <c r="F18" s="404">
        <v>52</v>
      </c>
      <c r="G18" s="404">
        <v>68</v>
      </c>
      <c r="H18" s="404">
        <v>55</v>
      </c>
      <c r="I18" s="404">
        <v>42</v>
      </c>
    </row>
    <row r="19" spans="1:9" ht="12" customHeight="1" x14ac:dyDescent="0.25">
      <c r="A19" s="523" t="s">
        <v>517</v>
      </c>
      <c r="B19" s="523"/>
      <c r="C19" s="523"/>
      <c r="D19" s="523"/>
      <c r="E19" s="523"/>
      <c r="F19" s="523"/>
      <c r="G19" s="523"/>
      <c r="H19" s="523"/>
    </row>
    <row r="20" spans="1:9" ht="7.5" customHeight="1" x14ac:dyDescent="0.25">
      <c r="A20" s="279"/>
      <c r="B20" s="279"/>
      <c r="C20" s="279"/>
      <c r="D20" s="279"/>
      <c r="E20" s="279"/>
      <c r="F20" s="279"/>
      <c r="G20" s="279"/>
    </row>
    <row r="21" spans="1:9" x14ac:dyDescent="0.25">
      <c r="A21" s="511" t="s">
        <v>71</v>
      </c>
      <c r="B21" s="511"/>
      <c r="C21" s="511"/>
      <c r="D21" s="511"/>
      <c r="E21" s="511"/>
      <c r="F21" s="511"/>
      <c r="G21" s="511"/>
      <c r="H21" s="511"/>
      <c r="I21" s="511"/>
    </row>
    <row r="22" spans="1:9" ht="45.75" customHeight="1" x14ac:dyDescent="0.25">
      <c r="A22" s="524" t="s">
        <v>557</v>
      </c>
      <c r="B22" s="524"/>
      <c r="C22" s="524"/>
      <c r="D22" s="524"/>
      <c r="E22" s="524"/>
      <c r="F22" s="524"/>
      <c r="G22" s="524"/>
      <c r="H22" s="524"/>
      <c r="I22" s="280"/>
    </row>
    <row r="23" spans="1:9" ht="11.25" customHeight="1" x14ac:dyDescent="0.25">
      <c r="A23" s="524" t="s">
        <v>558</v>
      </c>
      <c r="B23" s="524"/>
      <c r="C23" s="524"/>
      <c r="D23" s="524"/>
      <c r="E23" s="524"/>
      <c r="F23" s="524"/>
      <c r="G23" s="524"/>
      <c r="H23" s="524"/>
      <c r="I23" s="280"/>
    </row>
    <row r="24" spans="1:9" ht="28.5" customHeight="1" x14ac:dyDescent="0.25">
      <c r="A24" s="522" t="s">
        <v>780</v>
      </c>
      <c r="B24" s="522"/>
      <c r="C24" s="522"/>
      <c r="D24" s="522"/>
      <c r="E24" s="522"/>
      <c r="F24" s="522"/>
      <c r="G24" s="522"/>
      <c r="H24" s="522"/>
      <c r="I24" s="281"/>
    </row>
    <row r="25" spans="1:9" ht="11.25" customHeight="1" x14ac:dyDescent="0.25">
      <c r="C25" s="235"/>
      <c r="D25" s="235"/>
      <c r="E25" s="235"/>
      <c r="F25" s="235"/>
    </row>
    <row r="26" spans="1:9" x14ac:dyDescent="0.25">
      <c r="C26" s="235"/>
      <c r="D26" s="235"/>
      <c r="E26" s="235"/>
      <c r="F26" s="235"/>
    </row>
    <row r="27" spans="1:9" x14ac:dyDescent="0.25">
      <c r="C27" s="235"/>
      <c r="D27" s="235"/>
      <c r="E27" s="235"/>
      <c r="F27" s="235"/>
    </row>
    <row r="28" spans="1:9" x14ac:dyDescent="0.25">
      <c r="C28" s="235"/>
      <c r="D28" s="235"/>
      <c r="E28" s="235"/>
      <c r="F28" s="235"/>
    </row>
    <row r="29" spans="1:9" x14ac:dyDescent="0.25">
      <c r="C29" s="235"/>
      <c r="D29" s="235"/>
      <c r="E29" s="235"/>
      <c r="F29" s="235"/>
    </row>
    <row r="30" spans="1:9" x14ac:dyDescent="0.25">
      <c r="C30" s="235"/>
      <c r="D30" s="235"/>
      <c r="E30" s="235"/>
      <c r="F30" s="235"/>
    </row>
    <row r="31" spans="1:9" x14ac:dyDescent="0.25">
      <c r="C31" s="235"/>
      <c r="D31" s="235"/>
      <c r="E31" s="235"/>
      <c r="F31" s="235"/>
    </row>
    <row r="32" spans="1:9" x14ac:dyDescent="0.25">
      <c r="C32" s="235"/>
      <c r="D32" s="235"/>
      <c r="E32" s="235"/>
      <c r="F32" s="235"/>
    </row>
    <row r="33" spans="3:6" x14ac:dyDescent="0.25">
      <c r="C33" s="235"/>
      <c r="D33" s="235"/>
      <c r="E33" s="235"/>
      <c r="F33" s="235"/>
    </row>
    <row r="53" spans="1:2" ht="22.5" customHeight="1" x14ac:dyDescent="0.25">
      <c r="A53" s="242"/>
      <c r="B53" s="242"/>
    </row>
    <row r="54" spans="1:2" ht="6" customHeight="1" x14ac:dyDescent="0.25"/>
  </sheetData>
  <mergeCells count="7">
    <mergeCell ref="C4:I4"/>
    <mergeCell ref="A4:A5"/>
    <mergeCell ref="A24:H24"/>
    <mergeCell ref="A19:H19"/>
    <mergeCell ref="A21:I21"/>
    <mergeCell ref="A22:H22"/>
    <mergeCell ref="A23:H23"/>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1"/>
  <dimension ref="A1:O13"/>
  <sheetViews>
    <sheetView zoomScaleNormal="100" workbookViewId="0"/>
  </sheetViews>
  <sheetFormatPr defaultColWidth="7.08984375" defaultRowHeight="11.4" x14ac:dyDescent="0.25"/>
  <cols>
    <col min="1" max="1" width="21.54296875" style="27" customWidth="1"/>
    <col min="2" max="2" width="1.26953125" style="27" customWidth="1"/>
    <col min="3" max="12" width="8" style="27" customWidth="1"/>
    <col min="13" max="13" width="1.26953125" style="27" customWidth="1"/>
    <col min="14" max="14" width="6.7265625" style="27" customWidth="1"/>
    <col min="15" max="15" width="4.7265625" style="27" customWidth="1"/>
    <col min="16" max="257" width="7.08984375" style="27"/>
    <col min="258" max="258" width="21.54296875" style="27" customWidth="1"/>
    <col min="259" max="259" width="1.26953125" style="27" customWidth="1"/>
    <col min="260" max="268" width="8" style="27" customWidth="1"/>
    <col min="269" max="269" width="1.26953125" style="27" customWidth="1"/>
    <col min="270" max="270" width="6.7265625" style="27" customWidth="1"/>
    <col min="271" max="271" width="4.7265625" style="27" customWidth="1"/>
    <col min="272" max="513" width="7.08984375" style="27"/>
    <col min="514" max="514" width="21.54296875" style="27" customWidth="1"/>
    <col min="515" max="515" width="1.26953125" style="27" customWidth="1"/>
    <col min="516" max="524" width="8" style="27" customWidth="1"/>
    <col min="525" max="525" width="1.26953125" style="27" customWidth="1"/>
    <col min="526" max="526" width="6.7265625" style="27" customWidth="1"/>
    <col min="527" max="527" width="4.7265625" style="27" customWidth="1"/>
    <col min="528" max="769" width="7.08984375" style="27"/>
    <col min="770" max="770" width="21.54296875" style="27" customWidth="1"/>
    <col min="771" max="771" width="1.26953125" style="27" customWidth="1"/>
    <col min="772" max="780" width="8" style="27" customWidth="1"/>
    <col min="781" max="781" width="1.26953125" style="27" customWidth="1"/>
    <col min="782" max="782" width="6.7265625" style="27" customWidth="1"/>
    <col min="783" max="783" width="4.7265625" style="27" customWidth="1"/>
    <col min="784" max="1025" width="7.08984375" style="27"/>
    <col min="1026" max="1026" width="21.54296875" style="27" customWidth="1"/>
    <col min="1027" max="1027" width="1.26953125" style="27" customWidth="1"/>
    <col min="1028" max="1036" width="8" style="27" customWidth="1"/>
    <col min="1037" max="1037" width="1.26953125" style="27" customWidth="1"/>
    <col min="1038" max="1038" width="6.7265625" style="27" customWidth="1"/>
    <col min="1039" max="1039" width="4.7265625" style="27" customWidth="1"/>
    <col min="1040" max="1281" width="7.08984375" style="27"/>
    <col min="1282" max="1282" width="21.54296875" style="27" customWidth="1"/>
    <col min="1283" max="1283" width="1.26953125" style="27" customWidth="1"/>
    <col min="1284" max="1292" width="8" style="27" customWidth="1"/>
    <col min="1293" max="1293" width="1.26953125" style="27" customWidth="1"/>
    <col min="1294" max="1294" width="6.7265625" style="27" customWidth="1"/>
    <col min="1295" max="1295" width="4.7265625" style="27" customWidth="1"/>
    <col min="1296" max="1537" width="7.08984375" style="27"/>
    <col min="1538" max="1538" width="21.54296875" style="27" customWidth="1"/>
    <col min="1539" max="1539" width="1.26953125" style="27" customWidth="1"/>
    <col min="1540" max="1548" width="8" style="27" customWidth="1"/>
    <col min="1549" max="1549" width="1.26953125" style="27" customWidth="1"/>
    <col min="1550" max="1550" width="6.7265625" style="27" customWidth="1"/>
    <col min="1551" max="1551" width="4.7265625" style="27" customWidth="1"/>
    <col min="1552" max="1793" width="7.08984375" style="27"/>
    <col min="1794" max="1794" width="21.54296875" style="27" customWidth="1"/>
    <col min="1795" max="1795" width="1.26953125" style="27" customWidth="1"/>
    <col min="1796" max="1804" width="8" style="27" customWidth="1"/>
    <col min="1805" max="1805" width="1.26953125" style="27" customWidth="1"/>
    <col min="1806" max="1806" width="6.7265625" style="27" customWidth="1"/>
    <col min="1807" max="1807" width="4.7265625" style="27" customWidth="1"/>
    <col min="1808" max="2049" width="7.08984375" style="27"/>
    <col min="2050" max="2050" width="21.54296875" style="27" customWidth="1"/>
    <col min="2051" max="2051" width="1.26953125" style="27" customWidth="1"/>
    <col min="2052" max="2060" width="8" style="27" customWidth="1"/>
    <col min="2061" max="2061" width="1.26953125" style="27" customWidth="1"/>
    <col min="2062" max="2062" width="6.7265625" style="27" customWidth="1"/>
    <col min="2063" max="2063" width="4.7265625" style="27" customWidth="1"/>
    <col min="2064" max="2305" width="7.08984375" style="27"/>
    <col min="2306" max="2306" width="21.54296875" style="27" customWidth="1"/>
    <col min="2307" max="2307" width="1.26953125" style="27" customWidth="1"/>
    <col min="2308" max="2316" width="8" style="27" customWidth="1"/>
    <col min="2317" max="2317" width="1.26953125" style="27" customWidth="1"/>
    <col min="2318" max="2318" width="6.7265625" style="27" customWidth="1"/>
    <col min="2319" max="2319" width="4.7265625" style="27" customWidth="1"/>
    <col min="2320" max="2561" width="7.08984375" style="27"/>
    <col min="2562" max="2562" width="21.54296875" style="27" customWidth="1"/>
    <col min="2563" max="2563" width="1.26953125" style="27" customWidth="1"/>
    <col min="2564" max="2572" width="8" style="27" customWidth="1"/>
    <col min="2573" max="2573" width="1.26953125" style="27" customWidth="1"/>
    <col min="2574" max="2574" width="6.7265625" style="27" customWidth="1"/>
    <col min="2575" max="2575" width="4.7265625" style="27" customWidth="1"/>
    <col min="2576" max="2817" width="7.08984375" style="27"/>
    <col min="2818" max="2818" width="21.54296875" style="27" customWidth="1"/>
    <col min="2819" max="2819" width="1.26953125" style="27" customWidth="1"/>
    <col min="2820" max="2828" width="8" style="27" customWidth="1"/>
    <col min="2829" max="2829" width="1.26953125" style="27" customWidth="1"/>
    <col min="2830" max="2830" width="6.7265625" style="27" customWidth="1"/>
    <col min="2831" max="2831" width="4.7265625" style="27" customWidth="1"/>
    <col min="2832" max="3073" width="7.08984375" style="27"/>
    <col min="3074" max="3074" width="21.54296875" style="27" customWidth="1"/>
    <col min="3075" max="3075" width="1.26953125" style="27" customWidth="1"/>
    <col min="3076" max="3084" width="8" style="27" customWidth="1"/>
    <col min="3085" max="3085" width="1.26953125" style="27" customWidth="1"/>
    <col min="3086" max="3086" width="6.7265625" style="27" customWidth="1"/>
    <col min="3087" max="3087" width="4.7265625" style="27" customWidth="1"/>
    <col min="3088" max="3329" width="7.08984375" style="27"/>
    <col min="3330" max="3330" width="21.54296875" style="27" customWidth="1"/>
    <col min="3331" max="3331" width="1.26953125" style="27" customWidth="1"/>
    <col min="3332" max="3340" width="8" style="27" customWidth="1"/>
    <col min="3341" max="3341" width="1.26953125" style="27" customWidth="1"/>
    <col min="3342" max="3342" width="6.7265625" style="27" customWidth="1"/>
    <col min="3343" max="3343" width="4.7265625" style="27" customWidth="1"/>
    <col min="3344" max="3585" width="7.08984375" style="27"/>
    <col min="3586" max="3586" width="21.54296875" style="27" customWidth="1"/>
    <col min="3587" max="3587" width="1.26953125" style="27" customWidth="1"/>
    <col min="3588" max="3596" width="8" style="27" customWidth="1"/>
    <col min="3597" max="3597" width="1.26953125" style="27" customWidth="1"/>
    <col min="3598" max="3598" width="6.7265625" style="27" customWidth="1"/>
    <col min="3599" max="3599" width="4.7265625" style="27" customWidth="1"/>
    <col min="3600" max="3841" width="7.08984375" style="27"/>
    <col min="3842" max="3842" width="21.54296875" style="27" customWidth="1"/>
    <col min="3843" max="3843" width="1.26953125" style="27" customWidth="1"/>
    <col min="3844" max="3852" width="8" style="27" customWidth="1"/>
    <col min="3853" max="3853" width="1.26953125" style="27" customWidth="1"/>
    <col min="3854" max="3854" width="6.7265625" style="27" customWidth="1"/>
    <col min="3855" max="3855" width="4.7265625" style="27" customWidth="1"/>
    <col min="3856" max="4097" width="7.08984375" style="27"/>
    <col min="4098" max="4098" width="21.54296875" style="27" customWidth="1"/>
    <col min="4099" max="4099" width="1.26953125" style="27" customWidth="1"/>
    <col min="4100" max="4108" width="8" style="27" customWidth="1"/>
    <col min="4109" max="4109" width="1.26953125" style="27" customWidth="1"/>
    <col min="4110" max="4110" width="6.7265625" style="27" customWidth="1"/>
    <col min="4111" max="4111" width="4.7265625" style="27" customWidth="1"/>
    <col min="4112" max="4353" width="7.08984375" style="27"/>
    <col min="4354" max="4354" width="21.54296875" style="27" customWidth="1"/>
    <col min="4355" max="4355" width="1.26953125" style="27" customWidth="1"/>
    <col min="4356" max="4364" width="8" style="27" customWidth="1"/>
    <col min="4365" max="4365" width="1.26953125" style="27" customWidth="1"/>
    <col min="4366" max="4366" width="6.7265625" style="27" customWidth="1"/>
    <col min="4367" max="4367" width="4.7265625" style="27" customWidth="1"/>
    <col min="4368" max="4609" width="7.08984375" style="27"/>
    <col min="4610" max="4610" width="21.54296875" style="27" customWidth="1"/>
    <col min="4611" max="4611" width="1.26953125" style="27" customWidth="1"/>
    <col min="4612" max="4620" width="8" style="27" customWidth="1"/>
    <col min="4621" max="4621" width="1.26953125" style="27" customWidth="1"/>
    <col min="4622" max="4622" width="6.7265625" style="27" customWidth="1"/>
    <col min="4623" max="4623" width="4.7265625" style="27" customWidth="1"/>
    <col min="4624" max="4865" width="7.08984375" style="27"/>
    <col min="4866" max="4866" width="21.54296875" style="27" customWidth="1"/>
    <col min="4867" max="4867" width="1.26953125" style="27" customWidth="1"/>
    <col min="4868" max="4876" width="8" style="27" customWidth="1"/>
    <col min="4877" max="4877" width="1.26953125" style="27" customWidth="1"/>
    <col min="4878" max="4878" width="6.7265625" style="27" customWidth="1"/>
    <col min="4879" max="4879" width="4.7265625" style="27" customWidth="1"/>
    <col min="4880" max="5121" width="7.08984375" style="27"/>
    <col min="5122" max="5122" width="21.54296875" style="27" customWidth="1"/>
    <col min="5123" max="5123" width="1.26953125" style="27" customWidth="1"/>
    <col min="5124" max="5132" width="8" style="27" customWidth="1"/>
    <col min="5133" max="5133" width="1.26953125" style="27" customWidth="1"/>
    <col min="5134" max="5134" width="6.7265625" style="27" customWidth="1"/>
    <col min="5135" max="5135" width="4.7265625" style="27" customWidth="1"/>
    <col min="5136" max="5377" width="7.08984375" style="27"/>
    <col min="5378" max="5378" width="21.54296875" style="27" customWidth="1"/>
    <col min="5379" max="5379" width="1.26953125" style="27" customWidth="1"/>
    <col min="5380" max="5388" width="8" style="27" customWidth="1"/>
    <col min="5389" max="5389" width="1.26953125" style="27" customWidth="1"/>
    <col min="5390" max="5390" width="6.7265625" style="27" customWidth="1"/>
    <col min="5391" max="5391" width="4.7265625" style="27" customWidth="1"/>
    <col min="5392" max="5633" width="7.08984375" style="27"/>
    <col min="5634" max="5634" width="21.54296875" style="27" customWidth="1"/>
    <col min="5635" max="5635" width="1.26953125" style="27" customWidth="1"/>
    <col min="5636" max="5644" width="8" style="27" customWidth="1"/>
    <col min="5645" max="5645" width="1.26953125" style="27" customWidth="1"/>
    <col min="5646" max="5646" width="6.7265625" style="27" customWidth="1"/>
    <col min="5647" max="5647" width="4.7265625" style="27" customWidth="1"/>
    <col min="5648" max="5889" width="7.08984375" style="27"/>
    <col min="5890" max="5890" width="21.54296875" style="27" customWidth="1"/>
    <col min="5891" max="5891" width="1.26953125" style="27" customWidth="1"/>
    <col min="5892" max="5900" width="8" style="27" customWidth="1"/>
    <col min="5901" max="5901" width="1.26953125" style="27" customWidth="1"/>
    <col min="5902" max="5902" width="6.7265625" style="27" customWidth="1"/>
    <col min="5903" max="5903" width="4.7265625" style="27" customWidth="1"/>
    <col min="5904" max="6145" width="7.08984375" style="27"/>
    <col min="6146" max="6146" width="21.54296875" style="27" customWidth="1"/>
    <col min="6147" max="6147" width="1.26953125" style="27" customWidth="1"/>
    <col min="6148" max="6156" width="8" style="27" customWidth="1"/>
    <col min="6157" max="6157" width="1.26953125" style="27" customWidth="1"/>
    <col min="6158" max="6158" width="6.7265625" style="27" customWidth="1"/>
    <col min="6159" max="6159" width="4.7265625" style="27" customWidth="1"/>
    <col min="6160" max="6401" width="7.08984375" style="27"/>
    <col min="6402" max="6402" width="21.54296875" style="27" customWidth="1"/>
    <col min="6403" max="6403" width="1.26953125" style="27" customWidth="1"/>
    <col min="6404" max="6412" width="8" style="27" customWidth="1"/>
    <col min="6413" max="6413" width="1.26953125" style="27" customWidth="1"/>
    <col min="6414" max="6414" width="6.7265625" style="27" customWidth="1"/>
    <col min="6415" max="6415" width="4.7265625" style="27" customWidth="1"/>
    <col min="6416" max="6657" width="7.08984375" style="27"/>
    <col min="6658" max="6658" width="21.54296875" style="27" customWidth="1"/>
    <col min="6659" max="6659" width="1.26953125" style="27" customWidth="1"/>
    <col min="6660" max="6668" width="8" style="27" customWidth="1"/>
    <col min="6669" max="6669" width="1.26953125" style="27" customWidth="1"/>
    <col min="6670" max="6670" width="6.7265625" style="27" customWidth="1"/>
    <col min="6671" max="6671" width="4.7265625" style="27" customWidth="1"/>
    <col min="6672" max="6913" width="7.08984375" style="27"/>
    <col min="6914" max="6914" width="21.54296875" style="27" customWidth="1"/>
    <col min="6915" max="6915" width="1.26953125" style="27" customWidth="1"/>
    <col min="6916" max="6924" width="8" style="27" customWidth="1"/>
    <col min="6925" max="6925" width="1.26953125" style="27" customWidth="1"/>
    <col min="6926" max="6926" width="6.7265625" style="27" customWidth="1"/>
    <col min="6927" max="6927" width="4.7265625" style="27" customWidth="1"/>
    <col min="6928" max="7169" width="7.08984375" style="27"/>
    <col min="7170" max="7170" width="21.54296875" style="27" customWidth="1"/>
    <col min="7171" max="7171" width="1.26953125" style="27" customWidth="1"/>
    <col min="7172" max="7180" width="8" style="27" customWidth="1"/>
    <col min="7181" max="7181" width="1.26953125" style="27" customWidth="1"/>
    <col min="7182" max="7182" width="6.7265625" style="27" customWidth="1"/>
    <col min="7183" max="7183" width="4.7265625" style="27" customWidth="1"/>
    <col min="7184" max="7425" width="7.08984375" style="27"/>
    <col min="7426" max="7426" width="21.54296875" style="27" customWidth="1"/>
    <col min="7427" max="7427" width="1.26953125" style="27" customWidth="1"/>
    <col min="7428" max="7436" width="8" style="27" customWidth="1"/>
    <col min="7437" max="7437" width="1.26953125" style="27" customWidth="1"/>
    <col min="7438" max="7438" width="6.7265625" style="27" customWidth="1"/>
    <col min="7439" max="7439" width="4.7265625" style="27" customWidth="1"/>
    <col min="7440" max="7681" width="7.08984375" style="27"/>
    <col min="7682" max="7682" width="21.54296875" style="27" customWidth="1"/>
    <col min="7683" max="7683" width="1.26953125" style="27" customWidth="1"/>
    <col min="7684" max="7692" width="8" style="27" customWidth="1"/>
    <col min="7693" max="7693" width="1.26953125" style="27" customWidth="1"/>
    <col min="7694" max="7694" width="6.7265625" style="27" customWidth="1"/>
    <col min="7695" max="7695" width="4.7265625" style="27" customWidth="1"/>
    <col min="7696" max="7937" width="7.08984375" style="27"/>
    <col min="7938" max="7938" width="21.54296875" style="27" customWidth="1"/>
    <col min="7939" max="7939" width="1.26953125" style="27" customWidth="1"/>
    <col min="7940" max="7948" width="8" style="27" customWidth="1"/>
    <col min="7949" max="7949" width="1.26953125" style="27" customWidth="1"/>
    <col min="7950" max="7950" width="6.7265625" style="27" customWidth="1"/>
    <col min="7951" max="7951" width="4.7265625" style="27" customWidth="1"/>
    <col min="7952" max="8193" width="7.08984375" style="27"/>
    <col min="8194" max="8194" width="21.54296875" style="27" customWidth="1"/>
    <col min="8195" max="8195" width="1.26953125" style="27" customWidth="1"/>
    <col min="8196" max="8204" width="8" style="27" customWidth="1"/>
    <col min="8205" max="8205" width="1.26953125" style="27" customWidth="1"/>
    <col min="8206" max="8206" width="6.7265625" style="27" customWidth="1"/>
    <col min="8207" max="8207" width="4.7265625" style="27" customWidth="1"/>
    <col min="8208" max="8449" width="7.08984375" style="27"/>
    <col min="8450" max="8450" width="21.54296875" style="27" customWidth="1"/>
    <col min="8451" max="8451" width="1.26953125" style="27" customWidth="1"/>
    <col min="8452" max="8460" width="8" style="27" customWidth="1"/>
    <col min="8461" max="8461" width="1.26953125" style="27" customWidth="1"/>
    <col min="8462" max="8462" width="6.7265625" style="27" customWidth="1"/>
    <col min="8463" max="8463" width="4.7265625" style="27" customWidth="1"/>
    <col min="8464" max="8705" width="7.08984375" style="27"/>
    <col min="8706" max="8706" width="21.54296875" style="27" customWidth="1"/>
    <col min="8707" max="8707" width="1.26953125" style="27" customWidth="1"/>
    <col min="8708" max="8716" width="8" style="27" customWidth="1"/>
    <col min="8717" max="8717" width="1.26953125" style="27" customWidth="1"/>
    <col min="8718" max="8718" width="6.7265625" style="27" customWidth="1"/>
    <col min="8719" max="8719" width="4.7265625" style="27" customWidth="1"/>
    <col min="8720" max="8961" width="7.08984375" style="27"/>
    <col min="8962" max="8962" width="21.54296875" style="27" customWidth="1"/>
    <col min="8963" max="8963" width="1.26953125" style="27" customWidth="1"/>
    <col min="8964" max="8972" width="8" style="27" customWidth="1"/>
    <col min="8973" max="8973" width="1.26953125" style="27" customWidth="1"/>
    <col min="8974" max="8974" width="6.7265625" style="27" customWidth="1"/>
    <col min="8975" max="8975" width="4.7265625" style="27" customWidth="1"/>
    <col min="8976" max="9217" width="7.08984375" style="27"/>
    <col min="9218" max="9218" width="21.54296875" style="27" customWidth="1"/>
    <col min="9219" max="9219" width="1.26953125" style="27" customWidth="1"/>
    <col min="9220" max="9228" width="8" style="27" customWidth="1"/>
    <col min="9229" max="9229" width="1.26953125" style="27" customWidth="1"/>
    <col min="9230" max="9230" width="6.7265625" style="27" customWidth="1"/>
    <col min="9231" max="9231" width="4.7265625" style="27" customWidth="1"/>
    <col min="9232" max="9473" width="7.08984375" style="27"/>
    <col min="9474" max="9474" width="21.54296875" style="27" customWidth="1"/>
    <col min="9475" max="9475" width="1.26953125" style="27" customWidth="1"/>
    <col min="9476" max="9484" width="8" style="27" customWidth="1"/>
    <col min="9485" max="9485" width="1.26953125" style="27" customWidth="1"/>
    <col min="9486" max="9486" width="6.7265625" style="27" customWidth="1"/>
    <col min="9487" max="9487" width="4.7265625" style="27" customWidth="1"/>
    <col min="9488" max="9729" width="7.08984375" style="27"/>
    <col min="9730" max="9730" width="21.54296875" style="27" customWidth="1"/>
    <col min="9731" max="9731" width="1.26953125" style="27" customWidth="1"/>
    <col min="9732" max="9740" width="8" style="27" customWidth="1"/>
    <col min="9741" max="9741" width="1.26953125" style="27" customWidth="1"/>
    <col min="9742" max="9742" width="6.7265625" style="27" customWidth="1"/>
    <col min="9743" max="9743" width="4.7265625" style="27" customWidth="1"/>
    <col min="9744" max="9985" width="7.08984375" style="27"/>
    <col min="9986" max="9986" width="21.54296875" style="27" customWidth="1"/>
    <col min="9987" max="9987" width="1.26953125" style="27" customWidth="1"/>
    <col min="9988" max="9996" width="8" style="27" customWidth="1"/>
    <col min="9997" max="9997" width="1.26953125" style="27" customWidth="1"/>
    <col min="9998" max="9998" width="6.7265625" style="27" customWidth="1"/>
    <col min="9999" max="9999" width="4.7265625" style="27" customWidth="1"/>
    <col min="10000" max="10241" width="7.08984375" style="27"/>
    <col min="10242" max="10242" width="21.54296875" style="27" customWidth="1"/>
    <col min="10243" max="10243" width="1.26953125" style="27" customWidth="1"/>
    <col min="10244" max="10252" width="8" style="27" customWidth="1"/>
    <col min="10253" max="10253" width="1.26953125" style="27" customWidth="1"/>
    <col min="10254" max="10254" width="6.7265625" style="27" customWidth="1"/>
    <col min="10255" max="10255" width="4.7265625" style="27" customWidth="1"/>
    <col min="10256" max="10497" width="7.08984375" style="27"/>
    <col min="10498" max="10498" width="21.54296875" style="27" customWidth="1"/>
    <col min="10499" max="10499" width="1.26953125" style="27" customWidth="1"/>
    <col min="10500" max="10508" width="8" style="27" customWidth="1"/>
    <col min="10509" max="10509" width="1.26953125" style="27" customWidth="1"/>
    <col min="10510" max="10510" width="6.7265625" style="27" customWidth="1"/>
    <col min="10511" max="10511" width="4.7265625" style="27" customWidth="1"/>
    <col min="10512" max="10753" width="7.08984375" style="27"/>
    <col min="10754" max="10754" width="21.54296875" style="27" customWidth="1"/>
    <col min="10755" max="10755" width="1.26953125" style="27" customWidth="1"/>
    <col min="10756" max="10764" width="8" style="27" customWidth="1"/>
    <col min="10765" max="10765" width="1.26953125" style="27" customWidth="1"/>
    <col min="10766" max="10766" width="6.7265625" style="27" customWidth="1"/>
    <col min="10767" max="10767" width="4.7265625" style="27" customWidth="1"/>
    <col min="10768" max="11009" width="7.08984375" style="27"/>
    <col min="11010" max="11010" width="21.54296875" style="27" customWidth="1"/>
    <col min="11011" max="11011" width="1.26953125" style="27" customWidth="1"/>
    <col min="11012" max="11020" width="8" style="27" customWidth="1"/>
    <col min="11021" max="11021" width="1.26953125" style="27" customWidth="1"/>
    <col min="11022" max="11022" width="6.7265625" style="27" customWidth="1"/>
    <col min="11023" max="11023" width="4.7265625" style="27" customWidth="1"/>
    <col min="11024" max="11265" width="7.08984375" style="27"/>
    <col min="11266" max="11266" width="21.54296875" style="27" customWidth="1"/>
    <col min="11267" max="11267" width="1.26953125" style="27" customWidth="1"/>
    <col min="11268" max="11276" width="8" style="27" customWidth="1"/>
    <col min="11277" max="11277" width="1.26953125" style="27" customWidth="1"/>
    <col min="11278" max="11278" width="6.7265625" style="27" customWidth="1"/>
    <col min="11279" max="11279" width="4.7265625" style="27" customWidth="1"/>
    <col min="11280" max="11521" width="7.08984375" style="27"/>
    <col min="11522" max="11522" width="21.54296875" style="27" customWidth="1"/>
    <col min="11523" max="11523" width="1.26953125" style="27" customWidth="1"/>
    <col min="11524" max="11532" width="8" style="27" customWidth="1"/>
    <col min="11533" max="11533" width="1.26953125" style="27" customWidth="1"/>
    <col min="11534" max="11534" width="6.7265625" style="27" customWidth="1"/>
    <col min="11535" max="11535" width="4.7265625" style="27" customWidth="1"/>
    <col min="11536" max="11777" width="7.08984375" style="27"/>
    <col min="11778" max="11778" width="21.54296875" style="27" customWidth="1"/>
    <col min="11779" max="11779" width="1.26953125" style="27" customWidth="1"/>
    <col min="11780" max="11788" width="8" style="27" customWidth="1"/>
    <col min="11789" max="11789" width="1.26953125" style="27" customWidth="1"/>
    <col min="11790" max="11790" width="6.7265625" style="27" customWidth="1"/>
    <col min="11791" max="11791" width="4.7265625" style="27" customWidth="1"/>
    <col min="11792" max="12033" width="7.08984375" style="27"/>
    <col min="12034" max="12034" width="21.54296875" style="27" customWidth="1"/>
    <col min="12035" max="12035" width="1.26953125" style="27" customWidth="1"/>
    <col min="12036" max="12044" width="8" style="27" customWidth="1"/>
    <col min="12045" max="12045" width="1.26953125" style="27" customWidth="1"/>
    <col min="12046" max="12046" width="6.7265625" style="27" customWidth="1"/>
    <col min="12047" max="12047" width="4.7265625" style="27" customWidth="1"/>
    <col min="12048" max="12289" width="7.08984375" style="27"/>
    <col min="12290" max="12290" width="21.54296875" style="27" customWidth="1"/>
    <col min="12291" max="12291" width="1.26953125" style="27" customWidth="1"/>
    <col min="12292" max="12300" width="8" style="27" customWidth="1"/>
    <col min="12301" max="12301" width="1.26953125" style="27" customWidth="1"/>
    <col min="12302" max="12302" width="6.7265625" style="27" customWidth="1"/>
    <col min="12303" max="12303" width="4.7265625" style="27" customWidth="1"/>
    <col min="12304" max="12545" width="7.08984375" style="27"/>
    <col min="12546" max="12546" width="21.54296875" style="27" customWidth="1"/>
    <col min="12547" max="12547" width="1.26953125" style="27" customWidth="1"/>
    <col min="12548" max="12556" width="8" style="27" customWidth="1"/>
    <col min="12557" max="12557" width="1.26953125" style="27" customWidth="1"/>
    <col min="12558" max="12558" width="6.7265625" style="27" customWidth="1"/>
    <col min="12559" max="12559" width="4.7265625" style="27" customWidth="1"/>
    <col min="12560" max="12801" width="7.08984375" style="27"/>
    <col min="12802" max="12802" width="21.54296875" style="27" customWidth="1"/>
    <col min="12803" max="12803" width="1.26953125" style="27" customWidth="1"/>
    <col min="12804" max="12812" width="8" style="27" customWidth="1"/>
    <col min="12813" max="12813" width="1.26953125" style="27" customWidth="1"/>
    <col min="12814" max="12814" width="6.7265625" style="27" customWidth="1"/>
    <col min="12815" max="12815" width="4.7265625" style="27" customWidth="1"/>
    <col min="12816" max="13057" width="7.08984375" style="27"/>
    <col min="13058" max="13058" width="21.54296875" style="27" customWidth="1"/>
    <col min="13059" max="13059" width="1.26953125" style="27" customWidth="1"/>
    <col min="13060" max="13068" width="8" style="27" customWidth="1"/>
    <col min="13069" max="13069" width="1.26953125" style="27" customWidth="1"/>
    <col min="13070" max="13070" width="6.7265625" style="27" customWidth="1"/>
    <col min="13071" max="13071" width="4.7265625" style="27" customWidth="1"/>
    <col min="13072" max="13313" width="7.08984375" style="27"/>
    <col min="13314" max="13314" width="21.54296875" style="27" customWidth="1"/>
    <col min="13315" max="13315" width="1.26953125" style="27" customWidth="1"/>
    <col min="13316" max="13324" width="8" style="27" customWidth="1"/>
    <col min="13325" max="13325" width="1.26953125" style="27" customWidth="1"/>
    <col min="13326" max="13326" width="6.7265625" style="27" customWidth="1"/>
    <col min="13327" max="13327" width="4.7265625" style="27" customWidth="1"/>
    <col min="13328" max="13569" width="7.08984375" style="27"/>
    <col min="13570" max="13570" width="21.54296875" style="27" customWidth="1"/>
    <col min="13571" max="13571" width="1.26953125" style="27" customWidth="1"/>
    <col min="13572" max="13580" width="8" style="27" customWidth="1"/>
    <col min="13581" max="13581" width="1.26953125" style="27" customWidth="1"/>
    <col min="13582" max="13582" width="6.7265625" style="27" customWidth="1"/>
    <col min="13583" max="13583" width="4.7265625" style="27" customWidth="1"/>
    <col min="13584" max="13825" width="7.08984375" style="27"/>
    <col min="13826" max="13826" width="21.54296875" style="27" customWidth="1"/>
    <col min="13827" max="13827" width="1.26953125" style="27" customWidth="1"/>
    <col min="13828" max="13836" width="8" style="27" customWidth="1"/>
    <col min="13837" max="13837" width="1.26953125" style="27" customWidth="1"/>
    <col min="13838" max="13838" width="6.7265625" style="27" customWidth="1"/>
    <col min="13839" max="13839" width="4.7265625" style="27" customWidth="1"/>
    <col min="13840" max="14081" width="7.08984375" style="27"/>
    <col min="14082" max="14082" width="21.54296875" style="27" customWidth="1"/>
    <col min="14083" max="14083" width="1.26953125" style="27" customWidth="1"/>
    <col min="14084" max="14092" width="8" style="27" customWidth="1"/>
    <col min="14093" max="14093" width="1.26953125" style="27" customWidth="1"/>
    <col min="14094" max="14094" width="6.7265625" style="27" customWidth="1"/>
    <col min="14095" max="14095" width="4.7265625" style="27" customWidth="1"/>
    <col min="14096" max="14337" width="7.08984375" style="27"/>
    <col min="14338" max="14338" width="21.54296875" style="27" customWidth="1"/>
    <col min="14339" max="14339" width="1.26953125" style="27" customWidth="1"/>
    <col min="14340" max="14348" width="8" style="27" customWidth="1"/>
    <col min="14349" max="14349" width="1.26953125" style="27" customWidth="1"/>
    <col min="14350" max="14350" width="6.7265625" style="27" customWidth="1"/>
    <col min="14351" max="14351" width="4.7265625" style="27" customWidth="1"/>
    <col min="14352" max="14593" width="7.08984375" style="27"/>
    <col min="14594" max="14594" width="21.54296875" style="27" customWidth="1"/>
    <col min="14595" max="14595" width="1.26953125" style="27" customWidth="1"/>
    <col min="14596" max="14604" width="8" style="27" customWidth="1"/>
    <col min="14605" max="14605" width="1.26953125" style="27" customWidth="1"/>
    <col min="14606" max="14606" width="6.7265625" style="27" customWidth="1"/>
    <col min="14607" max="14607" width="4.7265625" style="27" customWidth="1"/>
    <col min="14608" max="14849" width="7.08984375" style="27"/>
    <col min="14850" max="14850" width="21.54296875" style="27" customWidth="1"/>
    <col min="14851" max="14851" width="1.26953125" style="27" customWidth="1"/>
    <col min="14852" max="14860" width="8" style="27" customWidth="1"/>
    <col min="14861" max="14861" width="1.26953125" style="27" customWidth="1"/>
    <col min="14862" max="14862" width="6.7265625" style="27" customWidth="1"/>
    <col min="14863" max="14863" width="4.7265625" style="27" customWidth="1"/>
    <col min="14864" max="15105" width="7.08984375" style="27"/>
    <col min="15106" max="15106" width="21.54296875" style="27" customWidth="1"/>
    <col min="15107" max="15107" width="1.26953125" style="27" customWidth="1"/>
    <col min="15108" max="15116" width="8" style="27" customWidth="1"/>
    <col min="15117" max="15117" width="1.26953125" style="27" customWidth="1"/>
    <col min="15118" max="15118" width="6.7265625" style="27" customWidth="1"/>
    <col min="15119" max="15119" width="4.7265625" style="27" customWidth="1"/>
    <col min="15120" max="15361" width="7.08984375" style="27"/>
    <col min="15362" max="15362" width="21.54296875" style="27" customWidth="1"/>
    <col min="15363" max="15363" width="1.26953125" style="27" customWidth="1"/>
    <col min="15364" max="15372" width="8" style="27" customWidth="1"/>
    <col min="15373" max="15373" width="1.26953125" style="27" customWidth="1"/>
    <col min="15374" max="15374" width="6.7265625" style="27" customWidth="1"/>
    <col min="15375" max="15375" width="4.7265625" style="27" customWidth="1"/>
    <col min="15376" max="15617" width="7.08984375" style="27"/>
    <col min="15618" max="15618" width="21.54296875" style="27" customWidth="1"/>
    <col min="15619" max="15619" width="1.26953125" style="27" customWidth="1"/>
    <col min="15620" max="15628" width="8" style="27" customWidth="1"/>
    <col min="15629" max="15629" width="1.26953125" style="27" customWidth="1"/>
    <col min="15630" max="15630" width="6.7265625" style="27" customWidth="1"/>
    <col min="15631" max="15631" width="4.7265625" style="27" customWidth="1"/>
    <col min="15632" max="15873" width="7.08984375" style="27"/>
    <col min="15874" max="15874" width="21.54296875" style="27" customWidth="1"/>
    <col min="15875" max="15875" width="1.26953125" style="27" customWidth="1"/>
    <col min="15876" max="15884" width="8" style="27" customWidth="1"/>
    <col min="15885" max="15885" width="1.26953125" style="27" customWidth="1"/>
    <col min="15886" max="15886" width="6.7265625" style="27" customWidth="1"/>
    <col min="15887" max="15887" width="4.7265625" style="27" customWidth="1"/>
    <col min="15888" max="16129" width="7.08984375" style="27"/>
    <col min="16130" max="16130" width="21.54296875" style="27" customWidth="1"/>
    <col min="16131" max="16131" width="1.26953125" style="27" customWidth="1"/>
    <col min="16132" max="16140" width="8" style="27" customWidth="1"/>
    <col min="16141" max="16141" width="1.26953125" style="27" customWidth="1"/>
    <col min="16142" max="16142" width="6.7265625" style="27" customWidth="1"/>
    <col min="16143" max="16143" width="4.7265625" style="27" customWidth="1"/>
    <col min="16144" max="16384" width="7.08984375" style="27"/>
  </cols>
  <sheetData>
    <row r="1" spans="1:15" ht="14.25" customHeight="1" x14ac:dyDescent="0.25">
      <c r="A1" s="450" t="s">
        <v>559</v>
      </c>
      <c r="B1" s="450"/>
      <c r="C1" s="450"/>
      <c r="D1" s="450"/>
      <c r="E1" s="450"/>
      <c r="F1" s="450"/>
      <c r="G1" s="450"/>
      <c r="H1" s="450"/>
      <c r="I1" s="450"/>
      <c r="J1" s="450"/>
      <c r="K1" s="450"/>
      <c r="L1" s="450"/>
      <c r="M1" s="450"/>
      <c r="N1" s="450"/>
      <c r="O1" s="450"/>
    </row>
    <row r="2" spans="1:15" ht="6" customHeight="1" x14ac:dyDescent="0.25">
      <c r="A2" s="118"/>
      <c r="B2" s="118"/>
      <c r="C2" s="118"/>
      <c r="D2" s="118"/>
      <c r="E2" s="118"/>
      <c r="F2" s="118"/>
      <c r="G2" s="118"/>
      <c r="H2" s="118"/>
      <c r="I2" s="118"/>
      <c r="J2" s="118"/>
      <c r="K2" s="118"/>
      <c r="L2" s="118"/>
      <c r="M2" s="118"/>
      <c r="N2" s="118"/>
      <c r="O2" s="118"/>
    </row>
    <row r="3" spans="1:15" x14ac:dyDescent="0.25">
      <c r="A3" s="28" t="s">
        <v>20</v>
      </c>
      <c r="B3" s="29"/>
      <c r="C3" s="282"/>
      <c r="D3" s="282"/>
      <c r="E3" s="282"/>
      <c r="F3" s="282"/>
      <c r="G3" s="282"/>
      <c r="H3" s="282"/>
      <c r="I3" s="282"/>
      <c r="J3" s="282"/>
      <c r="K3" s="282"/>
      <c r="L3" s="282"/>
      <c r="M3" s="29"/>
      <c r="N3" s="29"/>
      <c r="O3" s="31" t="s">
        <v>560</v>
      </c>
    </row>
    <row r="4" spans="1:15" ht="17.25" customHeight="1" x14ac:dyDescent="0.25">
      <c r="A4" s="483" t="s">
        <v>561</v>
      </c>
      <c r="B4" s="32"/>
      <c r="C4" s="471" t="s">
        <v>777</v>
      </c>
      <c r="D4" s="471"/>
      <c r="E4" s="471"/>
      <c r="F4" s="471"/>
      <c r="G4" s="471"/>
      <c r="H4" s="471"/>
      <c r="I4" s="471"/>
      <c r="J4" s="471"/>
      <c r="K4" s="471"/>
      <c r="L4" s="33"/>
      <c r="M4" s="32"/>
      <c r="N4" s="471" t="s">
        <v>75</v>
      </c>
      <c r="O4" s="471"/>
    </row>
    <row r="5" spans="1:15" ht="17.25" customHeight="1" x14ac:dyDescent="0.25">
      <c r="A5" s="484"/>
      <c r="B5" s="32"/>
      <c r="C5" s="283" t="s">
        <v>562</v>
      </c>
      <c r="D5" s="283" t="s">
        <v>563</v>
      </c>
      <c r="E5" s="283" t="s">
        <v>564</v>
      </c>
      <c r="F5" s="283" t="s">
        <v>565</v>
      </c>
      <c r="G5" s="283" t="s">
        <v>566</v>
      </c>
      <c r="H5" s="283" t="s">
        <v>567</v>
      </c>
      <c r="I5" s="283" t="s">
        <v>568</v>
      </c>
      <c r="J5" s="283" t="s">
        <v>569</v>
      </c>
      <c r="K5" s="283" t="s">
        <v>570</v>
      </c>
      <c r="L5" s="283" t="s">
        <v>675</v>
      </c>
      <c r="M5" s="32"/>
      <c r="N5" s="284" t="s">
        <v>26</v>
      </c>
      <c r="O5" s="284" t="s">
        <v>27</v>
      </c>
    </row>
    <row r="6" spans="1:15" x14ac:dyDescent="0.25">
      <c r="A6" s="112" t="s">
        <v>571</v>
      </c>
      <c r="B6" s="112"/>
      <c r="C6" s="139">
        <v>1210</v>
      </c>
      <c r="D6" s="139">
        <v>721</v>
      </c>
      <c r="E6" s="139">
        <v>457</v>
      </c>
      <c r="F6" s="139">
        <v>360</v>
      </c>
      <c r="G6" s="139">
        <v>474</v>
      </c>
      <c r="H6" s="139">
        <v>571</v>
      </c>
      <c r="I6" s="139">
        <v>735</v>
      </c>
      <c r="J6" s="139">
        <v>641</v>
      </c>
      <c r="K6" s="139">
        <v>673</v>
      </c>
      <c r="L6" s="139">
        <v>502</v>
      </c>
      <c r="M6" s="153"/>
      <c r="N6" s="153">
        <v>-171</v>
      </c>
      <c r="O6" s="153">
        <v>-25.408618127786031</v>
      </c>
    </row>
    <row r="7" spans="1:15" x14ac:dyDescent="0.25">
      <c r="A7" s="112" t="s">
        <v>572</v>
      </c>
      <c r="B7" s="112"/>
      <c r="C7" s="139">
        <v>33</v>
      </c>
      <c r="D7" s="139">
        <v>35</v>
      </c>
      <c r="E7" s="139">
        <v>30</v>
      </c>
      <c r="F7" s="139">
        <v>25</v>
      </c>
      <c r="G7" s="139">
        <v>40</v>
      </c>
      <c r="H7" s="139">
        <v>60</v>
      </c>
      <c r="I7" s="139">
        <v>62</v>
      </c>
      <c r="J7" s="139">
        <v>51</v>
      </c>
      <c r="K7" s="139">
        <v>71</v>
      </c>
      <c r="L7" s="139">
        <v>44</v>
      </c>
      <c r="M7" s="153"/>
      <c r="N7" s="153">
        <v>-27</v>
      </c>
      <c r="O7" s="153">
        <v>-38.028169014084504</v>
      </c>
    </row>
    <row r="8" spans="1:15" ht="22.8" x14ac:dyDescent="0.25">
      <c r="A8" s="111" t="s">
        <v>573</v>
      </c>
      <c r="B8" s="29"/>
      <c r="C8" s="285">
        <v>2.7272727272727271</v>
      </c>
      <c r="D8" s="285">
        <v>4.8543689320388346</v>
      </c>
      <c r="E8" s="285">
        <v>6.5645514223194743</v>
      </c>
      <c r="F8" s="285">
        <v>6.9444444444444446</v>
      </c>
      <c r="G8" s="285">
        <v>8.4388185654008439</v>
      </c>
      <c r="H8" s="285">
        <v>10.507880910683012</v>
      </c>
      <c r="I8" s="285">
        <v>8.4353741496598627</v>
      </c>
      <c r="J8" s="285">
        <v>7.9563182527301084</v>
      </c>
      <c r="K8" s="285">
        <v>10.549777117384844</v>
      </c>
      <c r="L8" s="285">
        <v>8.7649402390438258</v>
      </c>
      <c r="M8" s="286"/>
      <c r="N8" s="153" t="s">
        <v>30</v>
      </c>
      <c r="O8" s="153" t="s">
        <v>30</v>
      </c>
    </row>
    <row r="9" spans="1:15" x14ac:dyDescent="0.25">
      <c r="A9" s="466" t="s">
        <v>574</v>
      </c>
      <c r="B9" s="466"/>
      <c r="C9" s="466"/>
      <c r="D9" s="466"/>
      <c r="E9" s="466"/>
      <c r="F9" s="466"/>
      <c r="G9" s="466"/>
      <c r="H9" s="466"/>
      <c r="I9" s="466"/>
      <c r="J9" s="466"/>
      <c r="K9" s="466"/>
      <c r="L9" s="466"/>
      <c r="M9" s="466"/>
      <c r="N9" s="466"/>
      <c r="O9" s="466"/>
    </row>
    <row r="10" spans="1:15" ht="6" customHeight="1" x14ac:dyDescent="0.25">
      <c r="A10" s="287"/>
      <c r="B10" s="287"/>
      <c r="C10" s="287"/>
      <c r="D10" s="287"/>
      <c r="E10" s="287"/>
      <c r="F10" s="287"/>
      <c r="G10" s="287"/>
      <c r="H10" s="287"/>
      <c r="I10" s="287"/>
      <c r="J10" s="287"/>
      <c r="K10" s="287"/>
      <c r="L10" s="287"/>
      <c r="M10" s="287"/>
      <c r="N10" s="287"/>
      <c r="O10" s="287"/>
    </row>
    <row r="11" spans="1:15" x14ac:dyDescent="0.25">
      <c r="A11" s="526" t="s">
        <v>32</v>
      </c>
      <c r="B11" s="526"/>
      <c r="C11" s="526"/>
      <c r="D11" s="526"/>
      <c r="E11" s="526"/>
      <c r="F11" s="526"/>
      <c r="G11" s="526"/>
      <c r="H11" s="526"/>
      <c r="I11" s="526"/>
      <c r="J11" s="526"/>
      <c r="K11" s="526"/>
      <c r="L11" s="526"/>
      <c r="M11" s="526"/>
      <c r="N11" s="526"/>
      <c r="O11" s="526"/>
    </row>
    <row r="12" spans="1:15" x14ac:dyDescent="0.25">
      <c r="A12" s="482" t="s">
        <v>575</v>
      </c>
      <c r="B12" s="482"/>
      <c r="C12" s="482"/>
      <c r="D12" s="482"/>
      <c r="E12" s="482"/>
      <c r="F12" s="482"/>
      <c r="G12" s="482"/>
      <c r="H12" s="482"/>
      <c r="I12" s="482"/>
      <c r="J12" s="482"/>
      <c r="K12" s="482"/>
      <c r="L12" s="482"/>
      <c r="M12" s="482"/>
      <c r="N12" s="482"/>
      <c r="O12" s="482"/>
    </row>
    <row r="13" spans="1:15" ht="11.1" customHeight="1" x14ac:dyDescent="0.25">
      <c r="A13" s="525" t="s">
        <v>719</v>
      </c>
      <c r="B13" s="525"/>
      <c r="C13" s="525"/>
      <c r="D13" s="525"/>
      <c r="E13" s="525"/>
      <c r="F13" s="525"/>
      <c r="G13" s="525"/>
      <c r="H13" s="525"/>
      <c r="I13" s="525"/>
      <c r="J13" s="525"/>
      <c r="K13" s="525"/>
      <c r="L13" s="525"/>
      <c r="M13" s="525"/>
      <c r="N13" s="525"/>
      <c r="O13" s="525"/>
    </row>
  </sheetData>
  <mergeCells count="7">
    <mergeCell ref="A13:O13"/>
    <mergeCell ref="C4:K4"/>
    <mergeCell ref="N4:O4"/>
    <mergeCell ref="A9:O9"/>
    <mergeCell ref="A11:O11"/>
    <mergeCell ref="A12:O12"/>
    <mergeCell ref="A4:A5"/>
  </mergeCells>
  <pageMargins left="0.7" right="0.7" top="0.75" bottom="0.75" header="0.3" footer="0.3"/>
  <pageSetup paperSize="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2"/>
  <dimension ref="A1:L18"/>
  <sheetViews>
    <sheetView zoomScaleNormal="100" workbookViewId="0"/>
  </sheetViews>
  <sheetFormatPr defaultColWidth="7.08984375" defaultRowHeight="11.4" x14ac:dyDescent="0.25"/>
  <cols>
    <col min="1" max="1" width="17.26953125" style="27" customWidth="1"/>
    <col min="2" max="2" width="1.26953125" style="27" customWidth="1"/>
    <col min="3" max="7" width="8" style="27" customWidth="1"/>
    <col min="8" max="9" width="7.08984375" style="27" customWidth="1"/>
    <col min="10" max="11" width="7" style="27" customWidth="1"/>
    <col min="12" max="256" width="7.08984375" style="27"/>
    <col min="257" max="257" width="17.26953125" style="27" customWidth="1"/>
    <col min="258" max="258" width="1.26953125" style="27" customWidth="1"/>
    <col min="259" max="263" width="8" style="27" customWidth="1"/>
    <col min="264" max="265" width="7.08984375" style="27"/>
    <col min="266" max="267" width="7" style="27" customWidth="1"/>
    <col min="268" max="512" width="7.08984375" style="27"/>
    <col min="513" max="513" width="17.26953125" style="27" customWidth="1"/>
    <col min="514" max="514" width="1.26953125" style="27" customWidth="1"/>
    <col min="515" max="519" width="8" style="27" customWidth="1"/>
    <col min="520" max="521" width="7.08984375" style="27"/>
    <col min="522" max="523" width="7" style="27" customWidth="1"/>
    <col min="524" max="768" width="7.08984375" style="27"/>
    <col min="769" max="769" width="17.26953125" style="27" customWidth="1"/>
    <col min="770" max="770" width="1.26953125" style="27" customWidth="1"/>
    <col min="771" max="775" width="8" style="27" customWidth="1"/>
    <col min="776" max="777" width="7.08984375" style="27"/>
    <col min="778" max="779" width="7" style="27" customWidth="1"/>
    <col min="780" max="1024" width="7.08984375" style="27"/>
    <col min="1025" max="1025" width="17.26953125" style="27" customWidth="1"/>
    <col min="1026" max="1026" width="1.26953125" style="27" customWidth="1"/>
    <col min="1027" max="1031" width="8" style="27" customWidth="1"/>
    <col min="1032" max="1033" width="7.08984375" style="27"/>
    <col min="1034" max="1035" width="7" style="27" customWidth="1"/>
    <col min="1036" max="1280" width="7.08984375" style="27"/>
    <col min="1281" max="1281" width="17.26953125" style="27" customWidth="1"/>
    <col min="1282" max="1282" width="1.26953125" style="27" customWidth="1"/>
    <col min="1283" max="1287" width="8" style="27" customWidth="1"/>
    <col min="1288" max="1289" width="7.08984375" style="27"/>
    <col min="1290" max="1291" width="7" style="27" customWidth="1"/>
    <col min="1292" max="1536" width="7.08984375" style="27"/>
    <col min="1537" max="1537" width="17.26953125" style="27" customWidth="1"/>
    <col min="1538" max="1538" width="1.26953125" style="27" customWidth="1"/>
    <col min="1539" max="1543" width="8" style="27" customWidth="1"/>
    <col min="1544" max="1545" width="7.08984375" style="27"/>
    <col min="1546" max="1547" width="7" style="27" customWidth="1"/>
    <col min="1548" max="1792" width="7.08984375" style="27"/>
    <col min="1793" max="1793" width="17.26953125" style="27" customWidth="1"/>
    <col min="1794" max="1794" width="1.26953125" style="27" customWidth="1"/>
    <col min="1795" max="1799" width="8" style="27" customWidth="1"/>
    <col min="1800" max="1801" width="7.08984375" style="27"/>
    <col min="1802" max="1803" width="7" style="27" customWidth="1"/>
    <col min="1804" max="2048" width="7.08984375" style="27"/>
    <col min="2049" max="2049" width="17.26953125" style="27" customWidth="1"/>
    <col min="2050" max="2050" width="1.26953125" style="27" customWidth="1"/>
    <col min="2051" max="2055" width="8" style="27" customWidth="1"/>
    <col min="2056" max="2057" width="7.08984375" style="27"/>
    <col min="2058" max="2059" width="7" style="27" customWidth="1"/>
    <col min="2060" max="2304" width="7.08984375" style="27"/>
    <col min="2305" max="2305" width="17.26953125" style="27" customWidth="1"/>
    <col min="2306" max="2306" width="1.26953125" style="27" customWidth="1"/>
    <col min="2307" max="2311" width="8" style="27" customWidth="1"/>
    <col min="2312" max="2313" width="7.08984375" style="27"/>
    <col min="2314" max="2315" width="7" style="27" customWidth="1"/>
    <col min="2316" max="2560" width="7.08984375" style="27"/>
    <col min="2561" max="2561" width="17.26953125" style="27" customWidth="1"/>
    <col min="2562" max="2562" width="1.26953125" style="27" customWidth="1"/>
    <col min="2563" max="2567" width="8" style="27" customWidth="1"/>
    <col min="2568" max="2569" width="7.08984375" style="27"/>
    <col min="2570" max="2571" width="7" style="27" customWidth="1"/>
    <col min="2572" max="2816" width="7.08984375" style="27"/>
    <col min="2817" max="2817" width="17.26953125" style="27" customWidth="1"/>
    <col min="2818" max="2818" width="1.26953125" style="27" customWidth="1"/>
    <col min="2819" max="2823" width="8" style="27" customWidth="1"/>
    <col min="2824" max="2825" width="7.08984375" style="27"/>
    <col min="2826" max="2827" width="7" style="27" customWidth="1"/>
    <col min="2828" max="3072" width="7.08984375" style="27"/>
    <col min="3073" max="3073" width="17.26953125" style="27" customWidth="1"/>
    <col min="3074" max="3074" width="1.26953125" style="27" customWidth="1"/>
    <col min="3075" max="3079" width="8" style="27" customWidth="1"/>
    <col min="3080" max="3081" width="7.08984375" style="27"/>
    <col min="3082" max="3083" width="7" style="27" customWidth="1"/>
    <col min="3084" max="3328" width="7.08984375" style="27"/>
    <col min="3329" max="3329" width="17.26953125" style="27" customWidth="1"/>
    <col min="3330" max="3330" width="1.26953125" style="27" customWidth="1"/>
    <col min="3331" max="3335" width="8" style="27" customWidth="1"/>
    <col min="3336" max="3337" width="7.08984375" style="27"/>
    <col min="3338" max="3339" width="7" style="27" customWidth="1"/>
    <col min="3340" max="3584" width="7.08984375" style="27"/>
    <col min="3585" max="3585" width="17.26953125" style="27" customWidth="1"/>
    <col min="3586" max="3586" width="1.26953125" style="27" customWidth="1"/>
    <col min="3587" max="3591" width="8" style="27" customWidth="1"/>
    <col min="3592" max="3593" width="7.08984375" style="27"/>
    <col min="3594" max="3595" width="7" style="27" customWidth="1"/>
    <col min="3596" max="3840" width="7.08984375" style="27"/>
    <col min="3841" max="3841" width="17.26953125" style="27" customWidth="1"/>
    <col min="3842" max="3842" width="1.26953125" style="27" customWidth="1"/>
    <col min="3843" max="3847" width="8" style="27" customWidth="1"/>
    <col min="3848" max="3849" width="7.08984375" style="27"/>
    <col min="3850" max="3851" width="7" style="27" customWidth="1"/>
    <col min="3852" max="4096" width="7.08984375" style="27"/>
    <col min="4097" max="4097" width="17.26953125" style="27" customWidth="1"/>
    <col min="4098" max="4098" width="1.26953125" style="27" customWidth="1"/>
    <col min="4099" max="4103" width="8" style="27" customWidth="1"/>
    <col min="4104" max="4105" width="7.08984375" style="27"/>
    <col min="4106" max="4107" width="7" style="27" customWidth="1"/>
    <col min="4108" max="4352" width="7.08984375" style="27"/>
    <col min="4353" max="4353" width="17.26953125" style="27" customWidth="1"/>
    <col min="4354" max="4354" width="1.26953125" style="27" customWidth="1"/>
    <col min="4355" max="4359" width="8" style="27" customWidth="1"/>
    <col min="4360" max="4361" width="7.08984375" style="27"/>
    <col min="4362" max="4363" width="7" style="27" customWidth="1"/>
    <col min="4364" max="4608" width="7.08984375" style="27"/>
    <col min="4609" max="4609" width="17.26953125" style="27" customWidth="1"/>
    <col min="4610" max="4610" width="1.26953125" style="27" customWidth="1"/>
    <col min="4611" max="4615" width="8" style="27" customWidth="1"/>
    <col min="4616" max="4617" width="7.08984375" style="27"/>
    <col min="4618" max="4619" width="7" style="27" customWidth="1"/>
    <col min="4620" max="4864" width="7.08984375" style="27"/>
    <col min="4865" max="4865" width="17.26953125" style="27" customWidth="1"/>
    <col min="4866" max="4866" width="1.26953125" style="27" customWidth="1"/>
    <col min="4867" max="4871" width="8" style="27" customWidth="1"/>
    <col min="4872" max="4873" width="7.08984375" style="27"/>
    <col min="4874" max="4875" width="7" style="27" customWidth="1"/>
    <col min="4876" max="5120" width="7.08984375" style="27"/>
    <col min="5121" max="5121" width="17.26953125" style="27" customWidth="1"/>
    <col min="5122" max="5122" width="1.26953125" style="27" customWidth="1"/>
    <col min="5123" max="5127" width="8" style="27" customWidth="1"/>
    <col min="5128" max="5129" width="7.08984375" style="27"/>
    <col min="5130" max="5131" width="7" style="27" customWidth="1"/>
    <col min="5132" max="5376" width="7.08984375" style="27"/>
    <col min="5377" max="5377" width="17.26953125" style="27" customWidth="1"/>
    <col min="5378" max="5378" width="1.26953125" style="27" customWidth="1"/>
    <col min="5379" max="5383" width="8" style="27" customWidth="1"/>
    <col min="5384" max="5385" width="7.08984375" style="27"/>
    <col min="5386" max="5387" width="7" style="27" customWidth="1"/>
    <col min="5388" max="5632" width="7.08984375" style="27"/>
    <col min="5633" max="5633" width="17.26953125" style="27" customWidth="1"/>
    <col min="5634" max="5634" width="1.26953125" style="27" customWidth="1"/>
    <col min="5635" max="5639" width="8" style="27" customWidth="1"/>
    <col min="5640" max="5641" width="7.08984375" style="27"/>
    <col min="5642" max="5643" width="7" style="27" customWidth="1"/>
    <col min="5644" max="5888" width="7.08984375" style="27"/>
    <col min="5889" max="5889" width="17.26953125" style="27" customWidth="1"/>
    <col min="5890" max="5890" width="1.26953125" style="27" customWidth="1"/>
    <col min="5891" max="5895" width="8" style="27" customWidth="1"/>
    <col min="5896" max="5897" width="7.08984375" style="27"/>
    <col min="5898" max="5899" width="7" style="27" customWidth="1"/>
    <col min="5900" max="6144" width="7.08984375" style="27"/>
    <col min="6145" max="6145" width="17.26953125" style="27" customWidth="1"/>
    <col min="6146" max="6146" width="1.26953125" style="27" customWidth="1"/>
    <col min="6147" max="6151" width="8" style="27" customWidth="1"/>
    <col min="6152" max="6153" width="7.08984375" style="27"/>
    <col min="6154" max="6155" width="7" style="27" customWidth="1"/>
    <col min="6156" max="6400" width="7.08984375" style="27"/>
    <col min="6401" max="6401" width="17.26953125" style="27" customWidth="1"/>
    <col min="6402" max="6402" width="1.26953125" style="27" customWidth="1"/>
    <col min="6403" max="6407" width="8" style="27" customWidth="1"/>
    <col min="6408" max="6409" width="7.08984375" style="27"/>
    <col min="6410" max="6411" width="7" style="27" customWidth="1"/>
    <col min="6412" max="6656" width="7.08984375" style="27"/>
    <col min="6657" max="6657" width="17.26953125" style="27" customWidth="1"/>
    <col min="6658" max="6658" width="1.26953125" style="27" customWidth="1"/>
    <col min="6659" max="6663" width="8" style="27" customWidth="1"/>
    <col min="6664" max="6665" width="7.08984375" style="27"/>
    <col min="6666" max="6667" width="7" style="27" customWidth="1"/>
    <col min="6668" max="6912" width="7.08984375" style="27"/>
    <col min="6913" max="6913" width="17.26953125" style="27" customWidth="1"/>
    <col min="6914" max="6914" width="1.26953125" style="27" customWidth="1"/>
    <col min="6915" max="6919" width="8" style="27" customWidth="1"/>
    <col min="6920" max="6921" width="7.08984375" style="27"/>
    <col min="6922" max="6923" width="7" style="27" customWidth="1"/>
    <col min="6924" max="7168" width="7.08984375" style="27"/>
    <col min="7169" max="7169" width="17.26953125" style="27" customWidth="1"/>
    <col min="7170" max="7170" width="1.26953125" style="27" customWidth="1"/>
    <col min="7171" max="7175" width="8" style="27" customWidth="1"/>
    <col min="7176" max="7177" width="7.08984375" style="27"/>
    <col min="7178" max="7179" width="7" style="27" customWidth="1"/>
    <col min="7180" max="7424" width="7.08984375" style="27"/>
    <col min="7425" max="7425" width="17.26953125" style="27" customWidth="1"/>
    <col min="7426" max="7426" width="1.26953125" style="27" customWidth="1"/>
    <col min="7427" max="7431" width="8" style="27" customWidth="1"/>
    <col min="7432" max="7433" width="7.08984375" style="27"/>
    <col min="7434" max="7435" width="7" style="27" customWidth="1"/>
    <col min="7436" max="7680" width="7.08984375" style="27"/>
    <col min="7681" max="7681" width="17.26953125" style="27" customWidth="1"/>
    <col min="7682" max="7682" width="1.26953125" style="27" customWidth="1"/>
    <col min="7683" max="7687" width="8" style="27" customWidth="1"/>
    <col min="7688" max="7689" width="7.08984375" style="27"/>
    <col min="7690" max="7691" width="7" style="27" customWidth="1"/>
    <col min="7692" max="7936" width="7.08984375" style="27"/>
    <col min="7937" max="7937" width="17.26953125" style="27" customWidth="1"/>
    <col min="7938" max="7938" width="1.26953125" style="27" customWidth="1"/>
    <col min="7939" max="7943" width="8" style="27" customWidth="1"/>
    <col min="7944" max="7945" width="7.08984375" style="27"/>
    <col min="7946" max="7947" width="7" style="27" customWidth="1"/>
    <col min="7948" max="8192" width="7.08984375" style="27"/>
    <col min="8193" max="8193" width="17.26953125" style="27" customWidth="1"/>
    <col min="8194" max="8194" width="1.26953125" style="27" customWidth="1"/>
    <col min="8195" max="8199" width="8" style="27" customWidth="1"/>
    <col min="8200" max="8201" width="7.08984375" style="27"/>
    <col min="8202" max="8203" width="7" style="27" customWidth="1"/>
    <col min="8204" max="8448" width="7.08984375" style="27"/>
    <col min="8449" max="8449" width="17.26953125" style="27" customWidth="1"/>
    <col min="8450" max="8450" width="1.26953125" style="27" customWidth="1"/>
    <col min="8451" max="8455" width="8" style="27" customWidth="1"/>
    <col min="8456" max="8457" width="7.08984375" style="27"/>
    <col min="8458" max="8459" width="7" style="27" customWidth="1"/>
    <col min="8460" max="8704" width="7.08984375" style="27"/>
    <col min="8705" max="8705" width="17.26953125" style="27" customWidth="1"/>
    <col min="8706" max="8706" width="1.26953125" style="27" customWidth="1"/>
    <col min="8707" max="8711" width="8" style="27" customWidth="1"/>
    <col min="8712" max="8713" width="7.08984375" style="27"/>
    <col min="8714" max="8715" width="7" style="27" customWidth="1"/>
    <col min="8716" max="8960" width="7.08984375" style="27"/>
    <col min="8961" max="8961" width="17.26953125" style="27" customWidth="1"/>
    <col min="8962" max="8962" width="1.26953125" style="27" customWidth="1"/>
    <col min="8963" max="8967" width="8" style="27" customWidth="1"/>
    <col min="8968" max="8969" width="7.08984375" style="27"/>
    <col min="8970" max="8971" width="7" style="27" customWidth="1"/>
    <col min="8972" max="9216" width="7.08984375" style="27"/>
    <col min="9217" max="9217" width="17.26953125" style="27" customWidth="1"/>
    <col min="9218" max="9218" width="1.26953125" style="27" customWidth="1"/>
    <col min="9219" max="9223" width="8" style="27" customWidth="1"/>
    <col min="9224" max="9225" width="7.08984375" style="27"/>
    <col min="9226" max="9227" width="7" style="27" customWidth="1"/>
    <col min="9228" max="9472" width="7.08984375" style="27"/>
    <col min="9473" max="9473" width="17.26953125" style="27" customWidth="1"/>
    <col min="9474" max="9474" width="1.26953125" style="27" customWidth="1"/>
    <col min="9475" max="9479" width="8" style="27" customWidth="1"/>
    <col min="9480" max="9481" width="7.08984375" style="27"/>
    <col min="9482" max="9483" width="7" style="27" customWidth="1"/>
    <col min="9484" max="9728" width="7.08984375" style="27"/>
    <col min="9729" max="9729" width="17.26953125" style="27" customWidth="1"/>
    <col min="9730" max="9730" width="1.26953125" style="27" customWidth="1"/>
    <col min="9731" max="9735" width="8" style="27" customWidth="1"/>
    <col min="9736" max="9737" width="7.08984375" style="27"/>
    <col min="9738" max="9739" width="7" style="27" customWidth="1"/>
    <col min="9740" max="9984" width="7.08984375" style="27"/>
    <col min="9985" max="9985" width="17.26953125" style="27" customWidth="1"/>
    <col min="9986" max="9986" width="1.26953125" style="27" customWidth="1"/>
    <col min="9987" max="9991" width="8" style="27" customWidth="1"/>
    <col min="9992" max="9993" width="7.08984375" style="27"/>
    <col min="9994" max="9995" width="7" style="27" customWidth="1"/>
    <col min="9996" max="10240" width="7.08984375" style="27"/>
    <col min="10241" max="10241" width="17.26953125" style="27" customWidth="1"/>
    <col min="10242" max="10242" width="1.26953125" style="27" customWidth="1"/>
    <col min="10243" max="10247" width="8" style="27" customWidth="1"/>
    <col min="10248" max="10249" width="7.08984375" style="27"/>
    <col min="10250" max="10251" width="7" style="27" customWidth="1"/>
    <col min="10252" max="10496" width="7.08984375" style="27"/>
    <col min="10497" max="10497" width="17.26953125" style="27" customWidth="1"/>
    <col min="10498" max="10498" width="1.26953125" style="27" customWidth="1"/>
    <col min="10499" max="10503" width="8" style="27" customWidth="1"/>
    <col min="10504" max="10505" width="7.08984375" style="27"/>
    <col min="10506" max="10507" width="7" style="27" customWidth="1"/>
    <col min="10508" max="10752" width="7.08984375" style="27"/>
    <col min="10753" max="10753" width="17.26953125" style="27" customWidth="1"/>
    <col min="10754" max="10754" width="1.26953125" style="27" customWidth="1"/>
    <col min="10755" max="10759" width="8" style="27" customWidth="1"/>
    <col min="10760" max="10761" width="7.08984375" style="27"/>
    <col min="10762" max="10763" width="7" style="27" customWidth="1"/>
    <col min="10764" max="11008" width="7.08984375" style="27"/>
    <col min="11009" max="11009" width="17.26953125" style="27" customWidth="1"/>
    <col min="11010" max="11010" width="1.26953125" style="27" customWidth="1"/>
    <col min="11011" max="11015" width="8" style="27" customWidth="1"/>
    <col min="11016" max="11017" width="7.08984375" style="27"/>
    <col min="11018" max="11019" width="7" style="27" customWidth="1"/>
    <col min="11020" max="11264" width="7.08984375" style="27"/>
    <col min="11265" max="11265" width="17.26953125" style="27" customWidth="1"/>
    <col min="11266" max="11266" width="1.26953125" style="27" customWidth="1"/>
    <col min="11267" max="11271" width="8" style="27" customWidth="1"/>
    <col min="11272" max="11273" width="7.08984375" style="27"/>
    <col min="11274" max="11275" width="7" style="27" customWidth="1"/>
    <col min="11276" max="11520" width="7.08984375" style="27"/>
    <col min="11521" max="11521" width="17.26953125" style="27" customWidth="1"/>
    <col min="11522" max="11522" width="1.26953125" style="27" customWidth="1"/>
    <col min="11523" max="11527" width="8" style="27" customWidth="1"/>
    <col min="11528" max="11529" width="7.08984375" style="27"/>
    <col min="11530" max="11531" width="7" style="27" customWidth="1"/>
    <col min="11532" max="11776" width="7.08984375" style="27"/>
    <col min="11777" max="11777" width="17.26953125" style="27" customWidth="1"/>
    <col min="11778" max="11778" width="1.26953125" style="27" customWidth="1"/>
    <col min="11779" max="11783" width="8" style="27" customWidth="1"/>
    <col min="11784" max="11785" width="7.08984375" style="27"/>
    <col min="11786" max="11787" width="7" style="27" customWidth="1"/>
    <col min="11788" max="12032" width="7.08984375" style="27"/>
    <col min="12033" max="12033" width="17.26953125" style="27" customWidth="1"/>
    <col min="12034" max="12034" width="1.26953125" style="27" customWidth="1"/>
    <col min="12035" max="12039" width="8" style="27" customWidth="1"/>
    <col min="12040" max="12041" width="7.08984375" style="27"/>
    <col min="12042" max="12043" width="7" style="27" customWidth="1"/>
    <col min="12044" max="12288" width="7.08984375" style="27"/>
    <col min="12289" max="12289" width="17.26953125" style="27" customWidth="1"/>
    <col min="12290" max="12290" width="1.26953125" style="27" customWidth="1"/>
    <col min="12291" max="12295" width="8" style="27" customWidth="1"/>
    <col min="12296" max="12297" width="7.08984375" style="27"/>
    <col min="12298" max="12299" width="7" style="27" customWidth="1"/>
    <col min="12300" max="12544" width="7.08984375" style="27"/>
    <col min="12545" max="12545" width="17.26953125" style="27" customWidth="1"/>
    <col min="12546" max="12546" width="1.26953125" style="27" customWidth="1"/>
    <col min="12547" max="12551" width="8" style="27" customWidth="1"/>
    <col min="12552" max="12553" width="7.08984375" style="27"/>
    <col min="12554" max="12555" width="7" style="27" customWidth="1"/>
    <col min="12556" max="12800" width="7.08984375" style="27"/>
    <col min="12801" max="12801" width="17.26953125" style="27" customWidth="1"/>
    <col min="12802" max="12802" width="1.26953125" style="27" customWidth="1"/>
    <col min="12803" max="12807" width="8" style="27" customWidth="1"/>
    <col min="12808" max="12809" width="7.08984375" style="27"/>
    <col min="12810" max="12811" width="7" style="27" customWidth="1"/>
    <col min="12812" max="13056" width="7.08984375" style="27"/>
    <col min="13057" max="13057" width="17.26953125" style="27" customWidth="1"/>
    <col min="13058" max="13058" width="1.26953125" style="27" customWidth="1"/>
    <col min="13059" max="13063" width="8" style="27" customWidth="1"/>
    <col min="13064" max="13065" width="7.08984375" style="27"/>
    <col min="13066" max="13067" width="7" style="27" customWidth="1"/>
    <col min="13068" max="13312" width="7.08984375" style="27"/>
    <col min="13313" max="13313" width="17.26953125" style="27" customWidth="1"/>
    <col min="13314" max="13314" width="1.26953125" style="27" customWidth="1"/>
    <col min="13315" max="13319" width="8" style="27" customWidth="1"/>
    <col min="13320" max="13321" width="7.08984375" style="27"/>
    <col min="13322" max="13323" width="7" style="27" customWidth="1"/>
    <col min="13324" max="13568" width="7.08984375" style="27"/>
    <col min="13569" max="13569" width="17.26953125" style="27" customWidth="1"/>
    <col min="13570" max="13570" width="1.26953125" style="27" customWidth="1"/>
    <col min="13571" max="13575" width="8" style="27" customWidth="1"/>
    <col min="13576" max="13577" width="7.08984375" style="27"/>
    <col min="13578" max="13579" width="7" style="27" customWidth="1"/>
    <col min="13580" max="13824" width="7.08984375" style="27"/>
    <col min="13825" max="13825" width="17.26953125" style="27" customWidth="1"/>
    <col min="13826" max="13826" width="1.26953125" style="27" customWidth="1"/>
    <col min="13827" max="13831" width="8" style="27" customWidth="1"/>
    <col min="13832" max="13833" width="7.08984375" style="27"/>
    <col min="13834" max="13835" width="7" style="27" customWidth="1"/>
    <col min="13836" max="14080" width="7.08984375" style="27"/>
    <col min="14081" max="14081" width="17.26953125" style="27" customWidth="1"/>
    <col min="14082" max="14082" width="1.26953125" style="27" customWidth="1"/>
    <col min="14083" max="14087" width="8" style="27" customWidth="1"/>
    <col min="14088" max="14089" width="7.08984375" style="27"/>
    <col min="14090" max="14091" width="7" style="27" customWidth="1"/>
    <col min="14092" max="14336" width="7.08984375" style="27"/>
    <col min="14337" max="14337" width="17.26953125" style="27" customWidth="1"/>
    <col min="14338" max="14338" width="1.26953125" style="27" customWidth="1"/>
    <col min="14339" max="14343" width="8" style="27" customWidth="1"/>
    <col min="14344" max="14345" width="7.08984375" style="27"/>
    <col min="14346" max="14347" width="7" style="27" customWidth="1"/>
    <col min="14348" max="14592" width="7.08984375" style="27"/>
    <col min="14593" max="14593" width="17.26953125" style="27" customWidth="1"/>
    <col min="14594" max="14594" width="1.26953125" style="27" customWidth="1"/>
    <col min="14595" max="14599" width="8" style="27" customWidth="1"/>
    <col min="14600" max="14601" width="7.08984375" style="27"/>
    <col min="14602" max="14603" width="7" style="27" customWidth="1"/>
    <col min="14604" max="14848" width="7.08984375" style="27"/>
    <col min="14849" max="14849" width="17.26953125" style="27" customWidth="1"/>
    <col min="14850" max="14850" width="1.26953125" style="27" customWidth="1"/>
    <col min="14851" max="14855" width="8" style="27" customWidth="1"/>
    <col min="14856" max="14857" width="7.08984375" style="27"/>
    <col min="14858" max="14859" width="7" style="27" customWidth="1"/>
    <col min="14860" max="15104" width="7.08984375" style="27"/>
    <col min="15105" max="15105" width="17.26953125" style="27" customWidth="1"/>
    <col min="15106" max="15106" width="1.26953125" style="27" customWidth="1"/>
    <col min="15107" max="15111" width="8" style="27" customWidth="1"/>
    <col min="15112" max="15113" width="7.08984375" style="27"/>
    <col min="15114" max="15115" width="7" style="27" customWidth="1"/>
    <col min="15116" max="15360" width="7.08984375" style="27"/>
    <col min="15361" max="15361" width="17.26953125" style="27" customWidth="1"/>
    <col min="15362" max="15362" width="1.26953125" style="27" customWidth="1"/>
    <col min="15363" max="15367" width="8" style="27" customWidth="1"/>
    <col min="15368" max="15369" width="7.08984375" style="27"/>
    <col min="15370" max="15371" width="7" style="27" customWidth="1"/>
    <col min="15372" max="15616" width="7.08984375" style="27"/>
    <col min="15617" max="15617" width="17.26953125" style="27" customWidth="1"/>
    <col min="15618" max="15618" width="1.26953125" style="27" customWidth="1"/>
    <col min="15619" max="15623" width="8" style="27" customWidth="1"/>
    <col min="15624" max="15625" width="7.08984375" style="27"/>
    <col min="15626" max="15627" width="7" style="27" customWidth="1"/>
    <col min="15628" max="15872" width="7.08984375" style="27"/>
    <col min="15873" max="15873" width="17.26953125" style="27" customWidth="1"/>
    <col min="15874" max="15874" width="1.26953125" style="27" customWidth="1"/>
    <col min="15875" max="15879" width="8" style="27" customWidth="1"/>
    <col min="15880" max="15881" width="7.08984375" style="27"/>
    <col min="15882" max="15883" width="7" style="27" customWidth="1"/>
    <col min="15884" max="16128" width="7.08984375" style="27"/>
    <col min="16129" max="16129" width="17.26953125" style="27" customWidth="1"/>
    <col min="16130" max="16130" width="1.26953125" style="27" customWidth="1"/>
    <col min="16131" max="16135" width="8" style="27" customWidth="1"/>
    <col min="16136" max="16137" width="7.08984375" style="27"/>
    <col min="16138" max="16139" width="7" style="27" customWidth="1"/>
    <col min="16140" max="16384" width="7.08984375" style="27"/>
  </cols>
  <sheetData>
    <row r="1" spans="1:12" ht="24" customHeight="1" x14ac:dyDescent="0.2">
      <c r="A1" s="455" t="s">
        <v>576</v>
      </c>
      <c r="B1" s="455"/>
      <c r="C1" s="455"/>
      <c r="D1" s="455"/>
      <c r="E1" s="455"/>
      <c r="F1" s="455"/>
      <c r="G1" s="455"/>
      <c r="H1" s="455"/>
      <c r="I1" s="455"/>
      <c r="J1" s="455"/>
      <c r="K1" s="455"/>
    </row>
    <row r="2" spans="1:12" ht="6.75" customHeight="1" x14ac:dyDescent="0.25">
      <c r="A2" s="288"/>
      <c r="B2" s="288"/>
      <c r="C2" s="288"/>
      <c r="D2" s="288"/>
      <c r="E2" s="288"/>
      <c r="F2" s="288"/>
      <c r="G2" s="288"/>
      <c r="H2" s="32"/>
      <c r="I2" s="32"/>
      <c r="J2" s="32"/>
    </row>
    <row r="3" spans="1:12" x14ac:dyDescent="0.25">
      <c r="A3" s="289" t="s">
        <v>36</v>
      </c>
      <c r="B3" s="289"/>
      <c r="C3" s="32"/>
      <c r="D3" s="32"/>
      <c r="E3" s="32"/>
      <c r="F3" s="32"/>
      <c r="G3" s="32"/>
      <c r="H3" s="155"/>
      <c r="I3" s="155"/>
      <c r="J3" s="155"/>
      <c r="L3" s="155" t="s">
        <v>560</v>
      </c>
    </row>
    <row r="4" spans="1:12" ht="17.100000000000001" customHeight="1" x14ac:dyDescent="0.25">
      <c r="A4" s="486" t="s">
        <v>577</v>
      </c>
      <c r="B4" s="290"/>
      <c r="C4" s="471" t="s">
        <v>777</v>
      </c>
      <c r="D4" s="471"/>
      <c r="E4" s="471"/>
      <c r="F4" s="471"/>
      <c r="G4" s="471"/>
      <c r="H4" s="471"/>
      <c r="I4" s="471"/>
      <c r="J4" s="471"/>
      <c r="K4" s="471"/>
      <c r="L4" s="471"/>
    </row>
    <row r="5" spans="1:12" ht="15" customHeight="1" x14ac:dyDescent="0.25">
      <c r="A5" s="484"/>
      <c r="B5" s="112"/>
      <c r="C5" s="283" t="s">
        <v>562</v>
      </c>
      <c r="D5" s="283" t="s">
        <v>563</v>
      </c>
      <c r="E5" s="283" t="s">
        <v>564</v>
      </c>
      <c r="F5" s="283" t="s">
        <v>565</v>
      </c>
      <c r="G5" s="283" t="s">
        <v>566</v>
      </c>
      <c r="H5" s="283" t="s">
        <v>567</v>
      </c>
      <c r="I5" s="283" t="s">
        <v>568</v>
      </c>
      <c r="J5" s="283" t="s">
        <v>569</v>
      </c>
      <c r="K5" s="283" t="s">
        <v>570</v>
      </c>
      <c r="L5" s="283" t="s">
        <v>675</v>
      </c>
    </row>
    <row r="6" spans="1:12" ht="6" customHeight="1" x14ac:dyDescent="0.25">
      <c r="A6" s="112"/>
      <c r="B6" s="112"/>
      <c r="C6" s="291"/>
      <c r="D6" s="291"/>
      <c r="E6" s="291"/>
      <c r="F6" s="37"/>
      <c r="G6" s="37"/>
      <c r="H6" s="37"/>
      <c r="I6" s="37"/>
      <c r="J6" s="37"/>
      <c r="K6" s="37"/>
    </row>
    <row r="7" spans="1:12" x14ac:dyDescent="0.25">
      <c r="A7" s="32" t="s">
        <v>159</v>
      </c>
      <c r="B7" s="32"/>
      <c r="C7" s="139">
        <v>439</v>
      </c>
      <c r="D7" s="139">
        <v>287</v>
      </c>
      <c r="E7" s="139">
        <v>159</v>
      </c>
      <c r="F7" s="139">
        <v>149</v>
      </c>
      <c r="G7" s="139">
        <v>149</v>
      </c>
      <c r="H7" s="139">
        <v>155</v>
      </c>
      <c r="I7" s="139">
        <v>225</v>
      </c>
      <c r="J7" s="139">
        <v>165</v>
      </c>
      <c r="K7" s="139">
        <v>203</v>
      </c>
      <c r="L7" s="27">
        <v>122</v>
      </c>
    </row>
    <row r="8" spans="1:12" x14ac:dyDescent="0.25">
      <c r="A8" s="32" t="s">
        <v>511</v>
      </c>
      <c r="B8" s="32"/>
      <c r="C8" s="139">
        <v>33</v>
      </c>
      <c r="D8" s="139">
        <v>18</v>
      </c>
      <c r="E8" s="139">
        <v>15</v>
      </c>
      <c r="F8" s="139">
        <v>7</v>
      </c>
      <c r="G8" s="139">
        <v>14</v>
      </c>
      <c r="H8" s="139">
        <v>24</v>
      </c>
      <c r="I8" s="139">
        <v>32</v>
      </c>
      <c r="J8" s="139">
        <v>30</v>
      </c>
      <c r="K8" s="139">
        <v>21</v>
      </c>
      <c r="L8" s="27">
        <v>17</v>
      </c>
    </row>
    <row r="9" spans="1:12" x14ac:dyDescent="0.25">
      <c r="A9" s="32" t="s">
        <v>578</v>
      </c>
      <c r="B9" s="32"/>
      <c r="C9" s="139">
        <v>110</v>
      </c>
      <c r="D9" s="139">
        <v>80</v>
      </c>
      <c r="E9" s="139">
        <v>65</v>
      </c>
      <c r="F9" s="139">
        <v>45</v>
      </c>
      <c r="G9" s="139">
        <v>67</v>
      </c>
      <c r="H9" s="139">
        <v>66</v>
      </c>
      <c r="I9" s="139">
        <v>102</v>
      </c>
      <c r="J9" s="139">
        <v>99</v>
      </c>
      <c r="K9" s="139">
        <v>82</v>
      </c>
      <c r="L9" s="27">
        <v>55</v>
      </c>
    </row>
    <row r="10" spans="1:12" x14ac:dyDescent="0.25">
      <c r="A10" s="32" t="s">
        <v>579</v>
      </c>
      <c r="B10" s="32"/>
      <c r="C10" s="139">
        <v>415</v>
      </c>
      <c r="D10" s="139">
        <v>243</v>
      </c>
      <c r="E10" s="139">
        <v>141</v>
      </c>
      <c r="F10" s="139">
        <v>85</v>
      </c>
      <c r="G10" s="139">
        <v>130</v>
      </c>
      <c r="H10" s="139">
        <v>149</v>
      </c>
      <c r="I10" s="139">
        <v>204</v>
      </c>
      <c r="J10" s="139">
        <v>169</v>
      </c>
      <c r="K10" s="139">
        <v>160</v>
      </c>
      <c r="L10" s="27">
        <v>109</v>
      </c>
    </row>
    <row r="11" spans="1:12" x14ac:dyDescent="0.25">
      <c r="A11" s="32" t="s">
        <v>580</v>
      </c>
      <c r="B11" s="32"/>
      <c r="C11" s="139">
        <v>113</v>
      </c>
      <c r="D11" s="139">
        <v>37</v>
      </c>
      <c r="E11" s="139">
        <v>39</v>
      </c>
      <c r="F11" s="139">
        <v>35</v>
      </c>
      <c r="G11" s="139">
        <v>47</v>
      </c>
      <c r="H11" s="139">
        <v>64</v>
      </c>
      <c r="I11" s="139">
        <v>53</v>
      </c>
      <c r="J11" s="139">
        <v>79</v>
      </c>
      <c r="K11" s="139">
        <v>73</v>
      </c>
      <c r="L11" s="27">
        <v>40</v>
      </c>
    </row>
    <row r="12" spans="1:12" x14ac:dyDescent="0.25">
      <c r="A12" s="32" t="s">
        <v>581</v>
      </c>
      <c r="B12" s="32"/>
      <c r="C12" s="139">
        <v>100</v>
      </c>
      <c r="D12" s="139">
        <v>56</v>
      </c>
      <c r="E12" s="139">
        <v>38</v>
      </c>
      <c r="F12" s="139">
        <v>39</v>
      </c>
      <c r="G12" s="139">
        <v>67</v>
      </c>
      <c r="H12" s="139">
        <v>113</v>
      </c>
      <c r="I12" s="139">
        <v>119</v>
      </c>
      <c r="J12" s="139">
        <v>99</v>
      </c>
      <c r="K12" s="139">
        <v>134</v>
      </c>
      <c r="L12" s="27">
        <v>159</v>
      </c>
    </row>
    <row r="13" spans="1:12" ht="5.25" customHeight="1" x14ac:dyDescent="0.25">
      <c r="A13" s="32"/>
      <c r="B13" s="32"/>
      <c r="C13" s="97"/>
      <c r="D13" s="97"/>
      <c r="E13" s="97"/>
      <c r="F13" s="97"/>
      <c r="G13" s="97"/>
      <c r="H13" s="97"/>
      <c r="I13" s="97"/>
      <c r="J13" s="97"/>
      <c r="K13" s="97"/>
    </row>
    <row r="14" spans="1:12" x14ac:dyDescent="0.25">
      <c r="A14" s="50" t="s">
        <v>19</v>
      </c>
      <c r="B14" s="108"/>
      <c r="C14" s="108">
        <v>1210</v>
      </c>
      <c r="D14" s="108">
        <v>721</v>
      </c>
      <c r="E14" s="108">
        <v>457</v>
      </c>
      <c r="F14" s="108">
        <v>360</v>
      </c>
      <c r="G14" s="108">
        <v>474</v>
      </c>
      <c r="H14" s="108">
        <v>571</v>
      </c>
      <c r="I14" s="108">
        <v>735</v>
      </c>
      <c r="J14" s="108">
        <v>641</v>
      </c>
      <c r="K14" s="108">
        <v>673</v>
      </c>
      <c r="L14" s="50">
        <v>502</v>
      </c>
    </row>
    <row r="15" spans="1:12" ht="11.25" customHeight="1" x14ac:dyDescent="0.25">
      <c r="A15" s="516" t="s">
        <v>574</v>
      </c>
      <c r="B15" s="516"/>
      <c r="C15" s="516"/>
      <c r="D15" s="516"/>
      <c r="E15" s="516"/>
      <c r="F15" s="516"/>
      <c r="G15" s="516"/>
      <c r="H15" s="516"/>
      <c r="I15" s="516"/>
      <c r="J15" s="516"/>
      <c r="K15" s="516"/>
    </row>
    <row r="16" spans="1:12" x14ac:dyDescent="0.25">
      <c r="A16" s="32"/>
      <c r="B16" s="32"/>
      <c r="C16" s="32"/>
      <c r="D16" s="32"/>
      <c r="E16" s="32"/>
      <c r="F16" s="32"/>
      <c r="G16" s="32"/>
      <c r="H16" s="32"/>
      <c r="I16" s="32"/>
      <c r="J16" s="32"/>
    </row>
    <row r="17" spans="1:10" x14ac:dyDescent="0.25">
      <c r="A17" s="526" t="s">
        <v>71</v>
      </c>
      <c r="B17" s="482"/>
      <c r="C17" s="482"/>
      <c r="D17" s="482"/>
      <c r="E17" s="482"/>
      <c r="F17" s="482"/>
      <c r="G17" s="161"/>
      <c r="H17" s="32"/>
      <c r="I17" s="32"/>
      <c r="J17" s="32"/>
    </row>
    <row r="18" spans="1:10" x14ac:dyDescent="0.25">
      <c r="A18" s="482" t="s">
        <v>575</v>
      </c>
      <c r="B18" s="482"/>
      <c r="C18" s="482"/>
      <c r="D18" s="482"/>
      <c r="E18" s="482"/>
      <c r="F18" s="482"/>
      <c r="G18" s="161"/>
      <c r="H18" s="287"/>
      <c r="I18" s="32"/>
      <c r="J18" s="32"/>
    </row>
  </sheetData>
  <mergeCells count="5">
    <mergeCell ref="A15:K15"/>
    <mergeCell ref="A17:F17"/>
    <mergeCell ref="A18:F18"/>
    <mergeCell ref="A4:A5"/>
    <mergeCell ref="C4:L4"/>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3"/>
  <dimension ref="A1:P45"/>
  <sheetViews>
    <sheetView zoomScaleNormal="100" workbookViewId="0">
      <selection sqref="A1:M1"/>
    </sheetView>
  </sheetViews>
  <sheetFormatPr defaultColWidth="7.54296875" defaultRowHeight="11.4" x14ac:dyDescent="0.25"/>
  <cols>
    <col min="1" max="1" width="37.90625" style="27" customWidth="1"/>
    <col min="2" max="7" width="8.54296875" style="27" customWidth="1"/>
    <col min="8" max="10" width="8.26953125" style="27" customWidth="1"/>
    <col min="11" max="11" width="1.26953125" style="27" customWidth="1"/>
    <col min="12" max="12" width="6.453125" style="27" customWidth="1"/>
    <col min="13" max="13" width="4.54296875" style="117" customWidth="1"/>
    <col min="14" max="257" width="7.54296875" style="27"/>
    <col min="258" max="258" width="24.08984375" style="27" customWidth="1"/>
    <col min="259" max="264" width="8.54296875" style="27" customWidth="1"/>
    <col min="265" max="266" width="8.26953125" style="27" customWidth="1"/>
    <col min="267" max="267" width="1.26953125" style="27" customWidth="1"/>
    <col min="268" max="268" width="6.453125" style="27" customWidth="1"/>
    <col min="269" max="269" width="4.54296875" style="27" customWidth="1"/>
    <col min="270" max="513" width="7.54296875" style="27"/>
    <col min="514" max="514" width="24.08984375" style="27" customWidth="1"/>
    <col min="515" max="520" width="8.54296875" style="27" customWidth="1"/>
    <col min="521" max="522" width="8.26953125" style="27" customWidth="1"/>
    <col min="523" max="523" width="1.26953125" style="27" customWidth="1"/>
    <col min="524" max="524" width="6.453125" style="27" customWidth="1"/>
    <col min="525" max="525" width="4.54296875" style="27" customWidth="1"/>
    <col min="526" max="769" width="7.54296875" style="27"/>
    <col min="770" max="770" width="24.08984375" style="27" customWidth="1"/>
    <col min="771" max="776" width="8.54296875" style="27" customWidth="1"/>
    <col min="777" max="778" width="8.26953125" style="27" customWidth="1"/>
    <col min="779" max="779" width="1.26953125" style="27" customWidth="1"/>
    <col min="780" max="780" width="6.453125" style="27" customWidth="1"/>
    <col min="781" max="781" width="4.54296875" style="27" customWidth="1"/>
    <col min="782" max="1025" width="7.54296875" style="27"/>
    <col min="1026" max="1026" width="24.08984375" style="27" customWidth="1"/>
    <col min="1027" max="1032" width="8.54296875" style="27" customWidth="1"/>
    <col min="1033" max="1034" width="8.26953125" style="27" customWidth="1"/>
    <col min="1035" max="1035" width="1.26953125" style="27" customWidth="1"/>
    <col min="1036" max="1036" width="6.453125" style="27" customWidth="1"/>
    <col min="1037" max="1037" width="4.54296875" style="27" customWidth="1"/>
    <col min="1038" max="1281" width="7.54296875" style="27"/>
    <col min="1282" max="1282" width="24.08984375" style="27" customWidth="1"/>
    <col min="1283" max="1288" width="8.54296875" style="27" customWidth="1"/>
    <col min="1289" max="1290" width="8.26953125" style="27" customWidth="1"/>
    <col min="1291" max="1291" width="1.26953125" style="27" customWidth="1"/>
    <col min="1292" max="1292" width="6.453125" style="27" customWidth="1"/>
    <col min="1293" max="1293" width="4.54296875" style="27" customWidth="1"/>
    <col min="1294" max="1537" width="7.54296875" style="27"/>
    <col min="1538" max="1538" width="24.08984375" style="27" customWidth="1"/>
    <col min="1539" max="1544" width="8.54296875" style="27" customWidth="1"/>
    <col min="1545" max="1546" width="8.26953125" style="27" customWidth="1"/>
    <col min="1547" max="1547" width="1.26953125" style="27" customWidth="1"/>
    <col min="1548" max="1548" width="6.453125" style="27" customWidth="1"/>
    <col min="1549" max="1549" width="4.54296875" style="27" customWidth="1"/>
    <col min="1550" max="1793" width="7.54296875" style="27"/>
    <col min="1794" max="1794" width="24.08984375" style="27" customWidth="1"/>
    <col min="1795" max="1800" width="8.54296875" style="27" customWidth="1"/>
    <col min="1801" max="1802" width="8.26953125" style="27" customWidth="1"/>
    <col min="1803" max="1803" width="1.26953125" style="27" customWidth="1"/>
    <col min="1804" max="1804" width="6.453125" style="27" customWidth="1"/>
    <col min="1805" max="1805" width="4.54296875" style="27" customWidth="1"/>
    <col min="1806" max="2049" width="7.54296875" style="27"/>
    <col min="2050" max="2050" width="24.08984375" style="27" customWidth="1"/>
    <col min="2051" max="2056" width="8.54296875" style="27" customWidth="1"/>
    <col min="2057" max="2058" width="8.26953125" style="27" customWidth="1"/>
    <col min="2059" max="2059" width="1.26953125" style="27" customWidth="1"/>
    <col min="2060" max="2060" width="6.453125" style="27" customWidth="1"/>
    <col min="2061" max="2061" width="4.54296875" style="27" customWidth="1"/>
    <col min="2062" max="2305" width="7.54296875" style="27"/>
    <col min="2306" max="2306" width="24.08984375" style="27" customWidth="1"/>
    <col min="2307" max="2312" width="8.54296875" style="27" customWidth="1"/>
    <col min="2313" max="2314" width="8.26953125" style="27" customWidth="1"/>
    <col min="2315" max="2315" width="1.26953125" style="27" customWidth="1"/>
    <col min="2316" max="2316" width="6.453125" style="27" customWidth="1"/>
    <col min="2317" max="2317" width="4.54296875" style="27" customWidth="1"/>
    <col min="2318" max="2561" width="7.54296875" style="27"/>
    <col min="2562" max="2562" width="24.08984375" style="27" customWidth="1"/>
    <col min="2563" max="2568" width="8.54296875" style="27" customWidth="1"/>
    <col min="2569" max="2570" width="8.26953125" style="27" customWidth="1"/>
    <col min="2571" max="2571" width="1.26953125" style="27" customWidth="1"/>
    <col min="2572" max="2572" width="6.453125" style="27" customWidth="1"/>
    <col min="2573" max="2573" width="4.54296875" style="27" customWidth="1"/>
    <col min="2574" max="2817" width="7.54296875" style="27"/>
    <col min="2818" max="2818" width="24.08984375" style="27" customWidth="1"/>
    <col min="2819" max="2824" width="8.54296875" style="27" customWidth="1"/>
    <col min="2825" max="2826" width="8.26953125" style="27" customWidth="1"/>
    <col min="2827" max="2827" width="1.26953125" style="27" customWidth="1"/>
    <col min="2828" max="2828" width="6.453125" style="27" customWidth="1"/>
    <col min="2829" max="2829" width="4.54296875" style="27" customWidth="1"/>
    <col min="2830" max="3073" width="7.54296875" style="27"/>
    <col min="3074" max="3074" width="24.08984375" style="27" customWidth="1"/>
    <col min="3075" max="3080" width="8.54296875" style="27" customWidth="1"/>
    <col min="3081" max="3082" width="8.26953125" style="27" customWidth="1"/>
    <col min="3083" max="3083" width="1.26953125" style="27" customWidth="1"/>
    <col min="3084" max="3084" width="6.453125" style="27" customWidth="1"/>
    <col min="3085" max="3085" width="4.54296875" style="27" customWidth="1"/>
    <col min="3086" max="3329" width="7.54296875" style="27"/>
    <col min="3330" max="3330" width="24.08984375" style="27" customWidth="1"/>
    <col min="3331" max="3336" width="8.54296875" style="27" customWidth="1"/>
    <col min="3337" max="3338" width="8.26953125" style="27" customWidth="1"/>
    <col min="3339" max="3339" width="1.26953125" style="27" customWidth="1"/>
    <col min="3340" max="3340" width="6.453125" style="27" customWidth="1"/>
    <col min="3341" max="3341" width="4.54296875" style="27" customWidth="1"/>
    <col min="3342" max="3585" width="7.54296875" style="27"/>
    <col min="3586" max="3586" width="24.08984375" style="27" customWidth="1"/>
    <col min="3587" max="3592" width="8.54296875" style="27" customWidth="1"/>
    <col min="3593" max="3594" width="8.26953125" style="27" customWidth="1"/>
    <col min="3595" max="3595" width="1.26953125" style="27" customWidth="1"/>
    <col min="3596" max="3596" width="6.453125" style="27" customWidth="1"/>
    <col min="3597" max="3597" width="4.54296875" style="27" customWidth="1"/>
    <col min="3598" max="3841" width="7.54296875" style="27"/>
    <col min="3842" max="3842" width="24.08984375" style="27" customWidth="1"/>
    <col min="3843" max="3848" width="8.54296875" style="27" customWidth="1"/>
    <col min="3849" max="3850" width="8.26953125" style="27" customWidth="1"/>
    <col min="3851" max="3851" width="1.26953125" style="27" customWidth="1"/>
    <col min="3852" max="3852" width="6.453125" style="27" customWidth="1"/>
    <col min="3853" max="3853" width="4.54296875" style="27" customWidth="1"/>
    <col min="3854" max="4097" width="7.54296875" style="27"/>
    <col min="4098" max="4098" width="24.08984375" style="27" customWidth="1"/>
    <col min="4099" max="4104" width="8.54296875" style="27" customWidth="1"/>
    <col min="4105" max="4106" width="8.26953125" style="27" customWidth="1"/>
    <col min="4107" max="4107" width="1.26953125" style="27" customWidth="1"/>
    <col min="4108" max="4108" width="6.453125" style="27" customWidth="1"/>
    <col min="4109" max="4109" width="4.54296875" style="27" customWidth="1"/>
    <col min="4110" max="4353" width="7.54296875" style="27"/>
    <col min="4354" max="4354" width="24.08984375" style="27" customWidth="1"/>
    <col min="4355" max="4360" width="8.54296875" style="27" customWidth="1"/>
    <col min="4361" max="4362" width="8.26953125" style="27" customWidth="1"/>
    <col min="4363" max="4363" width="1.26953125" style="27" customWidth="1"/>
    <col min="4364" max="4364" width="6.453125" style="27" customWidth="1"/>
    <col min="4365" max="4365" width="4.54296875" style="27" customWidth="1"/>
    <col min="4366" max="4609" width="7.54296875" style="27"/>
    <col min="4610" max="4610" width="24.08984375" style="27" customWidth="1"/>
    <col min="4611" max="4616" width="8.54296875" style="27" customWidth="1"/>
    <col min="4617" max="4618" width="8.26953125" style="27" customWidth="1"/>
    <col min="4619" max="4619" width="1.26953125" style="27" customWidth="1"/>
    <col min="4620" max="4620" width="6.453125" style="27" customWidth="1"/>
    <col min="4621" max="4621" width="4.54296875" style="27" customWidth="1"/>
    <col min="4622" max="4865" width="7.54296875" style="27"/>
    <col min="4866" max="4866" width="24.08984375" style="27" customWidth="1"/>
    <col min="4867" max="4872" width="8.54296875" style="27" customWidth="1"/>
    <col min="4873" max="4874" width="8.26953125" style="27" customWidth="1"/>
    <col min="4875" max="4875" width="1.26953125" style="27" customWidth="1"/>
    <col min="4876" max="4876" width="6.453125" style="27" customWidth="1"/>
    <col min="4877" max="4877" width="4.54296875" style="27" customWidth="1"/>
    <col min="4878" max="5121" width="7.54296875" style="27"/>
    <col min="5122" max="5122" width="24.08984375" style="27" customWidth="1"/>
    <col min="5123" max="5128" width="8.54296875" style="27" customWidth="1"/>
    <col min="5129" max="5130" width="8.26953125" style="27" customWidth="1"/>
    <col min="5131" max="5131" width="1.26953125" style="27" customWidth="1"/>
    <col min="5132" max="5132" width="6.453125" style="27" customWidth="1"/>
    <col min="5133" max="5133" width="4.54296875" style="27" customWidth="1"/>
    <col min="5134" max="5377" width="7.54296875" style="27"/>
    <col min="5378" max="5378" width="24.08984375" style="27" customWidth="1"/>
    <col min="5379" max="5384" width="8.54296875" style="27" customWidth="1"/>
    <col min="5385" max="5386" width="8.26953125" style="27" customWidth="1"/>
    <col min="5387" max="5387" width="1.26953125" style="27" customWidth="1"/>
    <col min="5388" max="5388" width="6.453125" style="27" customWidth="1"/>
    <col min="5389" max="5389" width="4.54296875" style="27" customWidth="1"/>
    <col min="5390" max="5633" width="7.54296875" style="27"/>
    <col min="5634" max="5634" width="24.08984375" style="27" customWidth="1"/>
    <col min="5635" max="5640" width="8.54296875" style="27" customWidth="1"/>
    <col min="5641" max="5642" width="8.26953125" style="27" customWidth="1"/>
    <col min="5643" max="5643" width="1.26953125" style="27" customWidth="1"/>
    <col min="5644" max="5644" width="6.453125" style="27" customWidth="1"/>
    <col min="5645" max="5645" width="4.54296875" style="27" customWidth="1"/>
    <col min="5646" max="5889" width="7.54296875" style="27"/>
    <col min="5890" max="5890" width="24.08984375" style="27" customWidth="1"/>
    <col min="5891" max="5896" width="8.54296875" style="27" customWidth="1"/>
    <col min="5897" max="5898" width="8.26953125" style="27" customWidth="1"/>
    <col min="5899" max="5899" width="1.26953125" style="27" customWidth="1"/>
    <col min="5900" max="5900" width="6.453125" style="27" customWidth="1"/>
    <col min="5901" max="5901" width="4.54296875" style="27" customWidth="1"/>
    <col min="5902" max="6145" width="7.54296875" style="27"/>
    <col min="6146" max="6146" width="24.08984375" style="27" customWidth="1"/>
    <col min="6147" max="6152" width="8.54296875" style="27" customWidth="1"/>
    <col min="6153" max="6154" width="8.26953125" style="27" customWidth="1"/>
    <col min="6155" max="6155" width="1.26953125" style="27" customWidth="1"/>
    <col min="6156" max="6156" width="6.453125" style="27" customWidth="1"/>
    <col min="6157" max="6157" width="4.54296875" style="27" customWidth="1"/>
    <col min="6158" max="6401" width="7.54296875" style="27"/>
    <col min="6402" max="6402" width="24.08984375" style="27" customWidth="1"/>
    <col min="6403" max="6408" width="8.54296875" style="27" customWidth="1"/>
    <col min="6409" max="6410" width="8.26953125" style="27" customWidth="1"/>
    <col min="6411" max="6411" width="1.26953125" style="27" customWidth="1"/>
    <col min="6412" max="6412" width="6.453125" style="27" customWidth="1"/>
    <col min="6413" max="6413" width="4.54296875" style="27" customWidth="1"/>
    <col min="6414" max="6657" width="7.54296875" style="27"/>
    <col min="6658" max="6658" width="24.08984375" style="27" customWidth="1"/>
    <col min="6659" max="6664" width="8.54296875" style="27" customWidth="1"/>
    <col min="6665" max="6666" width="8.26953125" style="27" customWidth="1"/>
    <col min="6667" max="6667" width="1.26953125" style="27" customWidth="1"/>
    <col min="6668" max="6668" width="6.453125" style="27" customWidth="1"/>
    <col min="6669" max="6669" width="4.54296875" style="27" customWidth="1"/>
    <col min="6670" max="6913" width="7.54296875" style="27"/>
    <col min="6914" max="6914" width="24.08984375" style="27" customWidth="1"/>
    <col min="6915" max="6920" width="8.54296875" style="27" customWidth="1"/>
    <col min="6921" max="6922" width="8.26953125" style="27" customWidth="1"/>
    <col min="6923" max="6923" width="1.26953125" style="27" customWidth="1"/>
    <col min="6924" max="6924" width="6.453125" style="27" customWidth="1"/>
    <col min="6925" max="6925" width="4.54296875" style="27" customWidth="1"/>
    <col min="6926" max="7169" width="7.54296875" style="27"/>
    <col min="7170" max="7170" width="24.08984375" style="27" customWidth="1"/>
    <col min="7171" max="7176" width="8.54296875" style="27" customWidth="1"/>
    <col min="7177" max="7178" width="8.26953125" style="27" customWidth="1"/>
    <col min="7179" max="7179" width="1.26953125" style="27" customWidth="1"/>
    <col min="7180" max="7180" width="6.453125" style="27" customWidth="1"/>
    <col min="7181" max="7181" width="4.54296875" style="27" customWidth="1"/>
    <col min="7182" max="7425" width="7.54296875" style="27"/>
    <col min="7426" max="7426" width="24.08984375" style="27" customWidth="1"/>
    <col min="7427" max="7432" width="8.54296875" style="27" customWidth="1"/>
    <col min="7433" max="7434" width="8.26953125" style="27" customWidth="1"/>
    <col min="7435" max="7435" width="1.26953125" style="27" customWidth="1"/>
    <col min="7436" max="7436" width="6.453125" style="27" customWidth="1"/>
    <col min="7437" max="7437" width="4.54296875" style="27" customWidth="1"/>
    <col min="7438" max="7681" width="7.54296875" style="27"/>
    <col min="7682" max="7682" width="24.08984375" style="27" customWidth="1"/>
    <col min="7683" max="7688" width="8.54296875" style="27" customWidth="1"/>
    <col min="7689" max="7690" width="8.26953125" style="27" customWidth="1"/>
    <col min="7691" max="7691" width="1.26953125" style="27" customWidth="1"/>
    <col min="7692" max="7692" width="6.453125" style="27" customWidth="1"/>
    <col min="7693" max="7693" width="4.54296875" style="27" customWidth="1"/>
    <col min="7694" max="7937" width="7.54296875" style="27"/>
    <col min="7938" max="7938" width="24.08984375" style="27" customWidth="1"/>
    <col min="7939" max="7944" width="8.54296875" style="27" customWidth="1"/>
    <col min="7945" max="7946" width="8.26953125" style="27" customWidth="1"/>
    <col min="7947" max="7947" width="1.26953125" style="27" customWidth="1"/>
    <col min="7948" max="7948" width="6.453125" style="27" customWidth="1"/>
    <col min="7949" max="7949" width="4.54296875" style="27" customWidth="1"/>
    <col min="7950" max="8193" width="7.54296875" style="27"/>
    <col min="8194" max="8194" width="24.08984375" style="27" customWidth="1"/>
    <col min="8195" max="8200" width="8.54296875" style="27" customWidth="1"/>
    <col min="8201" max="8202" width="8.26953125" style="27" customWidth="1"/>
    <col min="8203" max="8203" width="1.26953125" style="27" customWidth="1"/>
    <col min="8204" max="8204" width="6.453125" style="27" customWidth="1"/>
    <col min="8205" max="8205" width="4.54296875" style="27" customWidth="1"/>
    <col min="8206" max="8449" width="7.54296875" style="27"/>
    <col min="8450" max="8450" width="24.08984375" style="27" customWidth="1"/>
    <col min="8451" max="8456" width="8.54296875" style="27" customWidth="1"/>
    <col min="8457" max="8458" width="8.26953125" style="27" customWidth="1"/>
    <col min="8459" max="8459" width="1.26953125" style="27" customWidth="1"/>
    <col min="8460" max="8460" width="6.453125" style="27" customWidth="1"/>
    <col min="8461" max="8461" width="4.54296875" style="27" customWidth="1"/>
    <col min="8462" max="8705" width="7.54296875" style="27"/>
    <col min="8706" max="8706" width="24.08984375" style="27" customWidth="1"/>
    <col min="8707" max="8712" width="8.54296875" style="27" customWidth="1"/>
    <col min="8713" max="8714" width="8.26953125" style="27" customWidth="1"/>
    <col min="8715" max="8715" width="1.26953125" style="27" customWidth="1"/>
    <col min="8716" max="8716" width="6.453125" style="27" customWidth="1"/>
    <col min="8717" max="8717" width="4.54296875" style="27" customWidth="1"/>
    <col min="8718" max="8961" width="7.54296875" style="27"/>
    <col min="8962" max="8962" width="24.08984375" style="27" customWidth="1"/>
    <col min="8963" max="8968" width="8.54296875" style="27" customWidth="1"/>
    <col min="8969" max="8970" width="8.26953125" style="27" customWidth="1"/>
    <col min="8971" max="8971" width="1.26953125" style="27" customWidth="1"/>
    <col min="8972" max="8972" width="6.453125" style="27" customWidth="1"/>
    <col min="8973" max="8973" width="4.54296875" style="27" customWidth="1"/>
    <col min="8974" max="9217" width="7.54296875" style="27"/>
    <col min="9218" max="9218" width="24.08984375" style="27" customWidth="1"/>
    <col min="9219" max="9224" width="8.54296875" style="27" customWidth="1"/>
    <col min="9225" max="9226" width="8.26953125" style="27" customWidth="1"/>
    <col min="9227" max="9227" width="1.26953125" style="27" customWidth="1"/>
    <col min="9228" max="9228" width="6.453125" style="27" customWidth="1"/>
    <col min="9229" max="9229" width="4.54296875" style="27" customWidth="1"/>
    <col min="9230" max="9473" width="7.54296875" style="27"/>
    <col min="9474" max="9474" width="24.08984375" style="27" customWidth="1"/>
    <col min="9475" max="9480" width="8.54296875" style="27" customWidth="1"/>
    <col min="9481" max="9482" width="8.26953125" style="27" customWidth="1"/>
    <col min="9483" max="9483" width="1.26953125" style="27" customWidth="1"/>
    <col min="9484" max="9484" width="6.453125" style="27" customWidth="1"/>
    <col min="9485" max="9485" width="4.54296875" style="27" customWidth="1"/>
    <col min="9486" max="9729" width="7.54296875" style="27"/>
    <col min="9730" max="9730" width="24.08984375" style="27" customWidth="1"/>
    <col min="9731" max="9736" width="8.54296875" style="27" customWidth="1"/>
    <col min="9737" max="9738" width="8.26953125" style="27" customWidth="1"/>
    <col min="9739" max="9739" width="1.26953125" style="27" customWidth="1"/>
    <col min="9740" max="9740" width="6.453125" style="27" customWidth="1"/>
    <col min="9741" max="9741" width="4.54296875" style="27" customWidth="1"/>
    <col min="9742" max="9985" width="7.54296875" style="27"/>
    <col min="9986" max="9986" width="24.08984375" style="27" customWidth="1"/>
    <col min="9987" max="9992" width="8.54296875" style="27" customWidth="1"/>
    <col min="9993" max="9994" width="8.26953125" style="27" customWidth="1"/>
    <col min="9995" max="9995" width="1.26953125" style="27" customWidth="1"/>
    <col min="9996" max="9996" width="6.453125" style="27" customWidth="1"/>
    <col min="9997" max="9997" width="4.54296875" style="27" customWidth="1"/>
    <col min="9998" max="10241" width="7.54296875" style="27"/>
    <col min="10242" max="10242" width="24.08984375" style="27" customWidth="1"/>
    <col min="10243" max="10248" width="8.54296875" style="27" customWidth="1"/>
    <col min="10249" max="10250" width="8.26953125" style="27" customWidth="1"/>
    <col min="10251" max="10251" width="1.26953125" style="27" customWidth="1"/>
    <col min="10252" max="10252" width="6.453125" style="27" customWidth="1"/>
    <col min="10253" max="10253" width="4.54296875" style="27" customWidth="1"/>
    <col min="10254" max="10497" width="7.54296875" style="27"/>
    <col min="10498" max="10498" width="24.08984375" style="27" customWidth="1"/>
    <col min="10499" max="10504" width="8.54296875" style="27" customWidth="1"/>
    <col min="10505" max="10506" width="8.26953125" style="27" customWidth="1"/>
    <col min="10507" max="10507" width="1.26953125" style="27" customWidth="1"/>
    <col min="10508" max="10508" width="6.453125" style="27" customWidth="1"/>
    <col min="10509" max="10509" width="4.54296875" style="27" customWidth="1"/>
    <col min="10510" max="10753" width="7.54296875" style="27"/>
    <col min="10754" max="10754" width="24.08984375" style="27" customWidth="1"/>
    <col min="10755" max="10760" width="8.54296875" style="27" customWidth="1"/>
    <col min="10761" max="10762" width="8.26953125" style="27" customWidth="1"/>
    <col min="10763" max="10763" width="1.26953125" style="27" customWidth="1"/>
    <col min="10764" max="10764" width="6.453125" style="27" customWidth="1"/>
    <col min="10765" max="10765" width="4.54296875" style="27" customWidth="1"/>
    <col min="10766" max="11009" width="7.54296875" style="27"/>
    <col min="11010" max="11010" width="24.08984375" style="27" customWidth="1"/>
    <col min="11011" max="11016" width="8.54296875" style="27" customWidth="1"/>
    <col min="11017" max="11018" width="8.26953125" style="27" customWidth="1"/>
    <col min="11019" max="11019" width="1.26953125" style="27" customWidth="1"/>
    <col min="11020" max="11020" width="6.453125" style="27" customWidth="1"/>
    <col min="11021" max="11021" width="4.54296875" style="27" customWidth="1"/>
    <col min="11022" max="11265" width="7.54296875" style="27"/>
    <col min="11266" max="11266" width="24.08984375" style="27" customWidth="1"/>
    <col min="11267" max="11272" width="8.54296875" style="27" customWidth="1"/>
    <col min="11273" max="11274" width="8.26953125" style="27" customWidth="1"/>
    <col min="11275" max="11275" width="1.26953125" style="27" customWidth="1"/>
    <col min="11276" max="11276" width="6.453125" style="27" customWidth="1"/>
    <col min="11277" max="11277" width="4.54296875" style="27" customWidth="1"/>
    <col min="11278" max="11521" width="7.54296875" style="27"/>
    <col min="11522" max="11522" width="24.08984375" style="27" customWidth="1"/>
    <col min="11523" max="11528" width="8.54296875" style="27" customWidth="1"/>
    <col min="11529" max="11530" width="8.26953125" style="27" customWidth="1"/>
    <col min="11531" max="11531" width="1.26953125" style="27" customWidth="1"/>
    <col min="11532" max="11532" width="6.453125" style="27" customWidth="1"/>
    <col min="11533" max="11533" width="4.54296875" style="27" customWidth="1"/>
    <col min="11534" max="11777" width="7.54296875" style="27"/>
    <col min="11778" max="11778" width="24.08984375" style="27" customWidth="1"/>
    <col min="11779" max="11784" width="8.54296875" style="27" customWidth="1"/>
    <col min="11785" max="11786" width="8.26953125" style="27" customWidth="1"/>
    <col min="11787" max="11787" width="1.26953125" style="27" customWidth="1"/>
    <col min="11788" max="11788" width="6.453125" style="27" customWidth="1"/>
    <col min="11789" max="11789" width="4.54296875" style="27" customWidth="1"/>
    <col min="11790" max="12033" width="7.54296875" style="27"/>
    <col min="12034" max="12034" width="24.08984375" style="27" customWidth="1"/>
    <col min="12035" max="12040" width="8.54296875" style="27" customWidth="1"/>
    <col min="12041" max="12042" width="8.26953125" style="27" customWidth="1"/>
    <col min="12043" max="12043" width="1.26953125" style="27" customWidth="1"/>
    <col min="12044" max="12044" width="6.453125" style="27" customWidth="1"/>
    <col min="12045" max="12045" width="4.54296875" style="27" customWidth="1"/>
    <col min="12046" max="12289" width="7.54296875" style="27"/>
    <col min="12290" max="12290" width="24.08984375" style="27" customWidth="1"/>
    <col min="12291" max="12296" width="8.54296875" style="27" customWidth="1"/>
    <col min="12297" max="12298" width="8.26953125" style="27" customWidth="1"/>
    <col min="12299" max="12299" width="1.26953125" style="27" customWidth="1"/>
    <col min="12300" max="12300" width="6.453125" style="27" customWidth="1"/>
    <col min="12301" max="12301" width="4.54296875" style="27" customWidth="1"/>
    <col min="12302" max="12545" width="7.54296875" style="27"/>
    <col min="12546" max="12546" width="24.08984375" style="27" customWidth="1"/>
    <col min="12547" max="12552" width="8.54296875" style="27" customWidth="1"/>
    <col min="12553" max="12554" width="8.26953125" style="27" customWidth="1"/>
    <col min="12555" max="12555" width="1.26953125" style="27" customWidth="1"/>
    <col min="12556" max="12556" width="6.453125" style="27" customWidth="1"/>
    <col min="12557" max="12557" width="4.54296875" style="27" customWidth="1"/>
    <col min="12558" max="12801" width="7.54296875" style="27"/>
    <col min="12802" max="12802" width="24.08984375" style="27" customWidth="1"/>
    <col min="12803" max="12808" width="8.54296875" style="27" customWidth="1"/>
    <col min="12809" max="12810" width="8.26953125" style="27" customWidth="1"/>
    <col min="12811" max="12811" width="1.26953125" style="27" customWidth="1"/>
    <col min="12812" max="12812" width="6.453125" style="27" customWidth="1"/>
    <col min="12813" max="12813" width="4.54296875" style="27" customWidth="1"/>
    <col min="12814" max="13057" width="7.54296875" style="27"/>
    <col min="13058" max="13058" width="24.08984375" style="27" customWidth="1"/>
    <col min="13059" max="13064" width="8.54296875" style="27" customWidth="1"/>
    <col min="13065" max="13066" width="8.26953125" style="27" customWidth="1"/>
    <col min="13067" max="13067" width="1.26953125" style="27" customWidth="1"/>
    <col min="13068" max="13068" width="6.453125" style="27" customWidth="1"/>
    <col min="13069" max="13069" width="4.54296875" style="27" customWidth="1"/>
    <col min="13070" max="13313" width="7.54296875" style="27"/>
    <col min="13314" max="13314" width="24.08984375" style="27" customWidth="1"/>
    <col min="13315" max="13320" width="8.54296875" style="27" customWidth="1"/>
    <col min="13321" max="13322" width="8.26953125" style="27" customWidth="1"/>
    <col min="13323" max="13323" width="1.26953125" style="27" customWidth="1"/>
    <col min="13324" max="13324" width="6.453125" style="27" customWidth="1"/>
    <col min="13325" max="13325" width="4.54296875" style="27" customWidth="1"/>
    <col min="13326" max="13569" width="7.54296875" style="27"/>
    <col min="13570" max="13570" width="24.08984375" style="27" customWidth="1"/>
    <col min="13571" max="13576" width="8.54296875" style="27" customWidth="1"/>
    <col min="13577" max="13578" width="8.26953125" style="27" customWidth="1"/>
    <col min="13579" max="13579" width="1.26953125" style="27" customWidth="1"/>
    <col min="13580" max="13580" width="6.453125" style="27" customWidth="1"/>
    <col min="13581" max="13581" width="4.54296875" style="27" customWidth="1"/>
    <col min="13582" max="13825" width="7.54296875" style="27"/>
    <col min="13826" max="13826" width="24.08984375" style="27" customWidth="1"/>
    <col min="13827" max="13832" width="8.54296875" style="27" customWidth="1"/>
    <col min="13833" max="13834" width="8.26953125" style="27" customWidth="1"/>
    <col min="13835" max="13835" width="1.26953125" style="27" customWidth="1"/>
    <col min="13836" max="13836" width="6.453125" style="27" customWidth="1"/>
    <col min="13837" max="13837" width="4.54296875" style="27" customWidth="1"/>
    <col min="13838" max="14081" width="7.54296875" style="27"/>
    <col min="14082" max="14082" width="24.08984375" style="27" customWidth="1"/>
    <col min="14083" max="14088" width="8.54296875" style="27" customWidth="1"/>
    <col min="14089" max="14090" width="8.26953125" style="27" customWidth="1"/>
    <col min="14091" max="14091" width="1.26953125" style="27" customWidth="1"/>
    <col min="14092" max="14092" width="6.453125" style="27" customWidth="1"/>
    <col min="14093" max="14093" width="4.54296875" style="27" customWidth="1"/>
    <col min="14094" max="14337" width="7.54296875" style="27"/>
    <col min="14338" max="14338" width="24.08984375" style="27" customWidth="1"/>
    <col min="14339" max="14344" width="8.54296875" style="27" customWidth="1"/>
    <col min="14345" max="14346" width="8.26953125" style="27" customWidth="1"/>
    <col min="14347" max="14347" width="1.26953125" style="27" customWidth="1"/>
    <col min="14348" max="14348" width="6.453125" style="27" customWidth="1"/>
    <col min="14349" max="14349" width="4.54296875" style="27" customWidth="1"/>
    <col min="14350" max="14593" width="7.54296875" style="27"/>
    <col min="14594" max="14594" width="24.08984375" style="27" customWidth="1"/>
    <col min="14595" max="14600" width="8.54296875" style="27" customWidth="1"/>
    <col min="14601" max="14602" width="8.26953125" style="27" customWidth="1"/>
    <col min="14603" max="14603" width="1.26953125" style="27" customWidth="1"/>
    <col min="14604" max="14604" width="6.453125" style="27" customWidth="1"/>
    <col min="14605" max="14605" width="4.54296875" style="27" customWidth="1"/>
    <col min="14606" max="14849" width="7.54296875" style="27"/>
    <col min="14850" max="14850" width="24.08984375" style="27" customWidth="1"/>
    <col min="14851" max="14856" width="8.54296875" style="27" customWidth="1"/>
    <col min="14857" max="14858" width="8.26953125" style="27" customWidth="1"/>
    <col min="14859" max="14859" width="1.26953125" style="27" customWidth="1"/>
    <col min="14860" max="14860" width="6.453125" style="27" customWidth="1"/>
    <col min="14861" max="14861" width="4.54296875" style="27" customWidth="1"/>
    <col min="14862" max="15105" width="7.54296875" style="27"/>
    <col min="15106" max="15106" width="24.08984375" style="27" customWidth="1"/>
    <col min="15107" max="15112" width="8.54296875" style="27" customWidth="1"/>
    <col min="15113" max="15114" width="8.26953125" style="27" customWidth="1"/>
    <col min="15115" max="15115" width="1.26953125" style="27" customWidth="1"/>
    <col min="15116" max="15116" width="6.453125" style="27" customWidth="1"/>
    <col min="15117" max="15117" width="4.54296875" style="27" customWidth="1"/>
    <col min="15118" max="15361" width="7.54296875" style="27"/>
    <col min="15362" max="15362" width="24.08984375" style="27" customWidth="1"/>
    <col min="15363" max="15368" width="8.54296875" style="27" customWidth="1"/>
    <col min="15369" max="15370" width="8.26953125" style="27" customWidth="1"/>
    <col min="15371" max="15371" width="1.26953125" style="27" customWidth="1"/>
    <col min="15372" max="15372" width="6.453125" style="27" customWidth="1"/>
    <col min="15373" max="15373" width="4.54296875" style="27" customWidth="1"/>
    <col min="15374" max="15617" width="7.54296875" style="27"/>
    <col min="15618" max="15618" width="24.08984375" style="27" customWidth="1"/>
    <col min="15619" max="15624" width="8.54296875" style="27" customWidth="1"/>
    <col min="15625" max="15626" width="8.26953125" style="27" customWidth="1"/>
    <col min="15627" max="15627" width="1.26953125" style="27" customWidth="1"/>
    <col min="15628" max="15628" width="6.453125" style="27" customWidth="1"/>
    <col min="15629" max="15629" width="4.54296875" style="27" customWidth="1"/>
    <col min="15630" max="15873" width="7.54296875" style="27"/>
    <col min="15874" max="15874" width="24.08984375" style="27" customWidth="1"/>
    <col min="15875" max="15880" width="8.54296875" style="27" customWidth="1"/>
    <col min="15881" max="15882" width="8.26953125" style="27" customWidth="1"/>
    <col min="15883" max="15883" width="1.26953125" style="27" customWidth="1"/>
    <col min="15884" max="15884" width="6.453125" style="27" customWidth="1"/>
    <col min="15885" max="15885" width="4.54296875" style="27" customWidth="1"/>
    <col min="15886" max="16129" width="7.54296875" style="27"/>
    <col min="16130" max="16130" width="24.08984375" style="27" customWidth="1"/>
    <col min="16131" max="16136" width="8.54296875" style="27" customWidth="1"/>
    <col min="16137" max="16138" width="8.26953125" style="27" customWidth="1"/>
    <col min="16139" max="16139" width="1.26953125" style="27" customWidth="1"/>
    <col min="16140" max="16140" width="6.453125" style="27" customWidth="1"/>
    <col min="16141" max="16141" width="4.54296875" style="27" customWidth="1"/>
    <col min="16142" max="16384" width="7.54296875" style="27"/>
  </cols>
  <sheetData>
    <row r="1" spans="1:15" ht="12" customHeight="1" x14ac:dyDescent="0.25">
      <c r="A1" s="448" t="s">
        <v>582</v>
      </c>
      <c r="B1" s="448"/>
      <c r="C1" s="448"/>
      <c r="D1" s="448"/>
      <c r="E1" s="448"/>
      <c r="F1" s="448"/>
      <c r="G1" s="448"/>
      <c r="H1" s="448"/>
      <c r="I1" s="448"/>
      <c r="J1" s="448"/>
      <c r="K1" s="448"/>
      <c r="L1" s="448"/>
      <c r="M1" s="448"/>
    </row>
    <row r="2" spans="1:15" ht="5.0999999999999996" customHeight="1" x14ac:dyDescent="0.25">
      <c r="A2" s="60"/>
    </row>
    <row r="3" spans="1:15" x14ac:dyDescent="0.25">
      <c r="A3" s="28" t="s">
        <v>36</v>
      </c>
      <c r="B3" s="467"/>
      <c r="C3" s="467"/>
      <c r="D3" s="467"/>
      <c r="E3" s="160"/>
      <c r="F3" s="160"/>
      <c r="G3" s="160"/>
      <c r="H3" s="160"/>
      <c r="I3" s="160"/>
      <c r="J3" s="349"/>
      <c r="K3" s="160"/>
      <c r="L3" s="29"/>
      <c r="M3" s="31" t="s">
        <v>21</v>
      </c>
    </row>
    <row r="4" spans="1:15" ht="12.75" customHeight="1" x14ac:dyDescent="0.25">
      <c r="A4" s="483" t="s">
        <v>583</v>
      </c>
      <c r="B4" s="480" t="s">
        <v>777</v>
      </c>
      <c r="C4" s="480"/>
      <c r="D4" s="480"/>
      <c r="E4" s="480"/>
      <c r="F4" s="480"/>
      <c r="G4" s="480"/>
      <c r="H4" s="480"/>
      <c r="I4" s="480"/>
      <c r="J4" s="480"/>
      <c r="K4" s="33"/>
      <c r="L4" s="480" t="s">
        <v>75</v>
      </c>
      <c r="M4" s="480"/>
    </row>
    <row r="5" spans="1:15" ht="22.5" customHeight="1" x14ac:dyDescent="0.25">
      <c r="A5" s="484"/>
      <c r="B5" s="292">
        <v>2012</v>
      </c>
      <c r="C5" s="292">
        <v>2013</v>
      </c>
      <c r="D5" s="292">
        <v>2014</v>
      </c>
      <c r="E5" s="292">
        <v>2015</v>
      </c>
      <c r="F5" s="292">
        <v>2016</v>
      </c>
      <c r="G5" s="292">
        <v>2017</v>
      </c>
      <c r="H5" s="292">
        <v>2018</v>
      </c>
      <c r="I5" s="292">
        <v>2019</v>
      </c>
      <c r="J5" s="292">
        <v>2020</v>
      </c>
      <c r="K5" s="32"/>
      <c r="L5" s="293" t="s">
        <v>26</v>
      </c>
      <c r="M5" s="293" t="s">
        <v>27</v>
      </c>
    </row>
    <row r="6" spans="1:15" x14ac:dyDescent="0.25">
      <c r="A6" s="116"/>
      <c r="B6" s="37"/>
      <c r="C6" s="37"/>
      <c r="D6" s="37"/>
      <c r="E6" s="37"/>
      <c r="F6" s="37"/>
      <c r="G6" s="37"/>
      <c r="H6" s="37"/>
      <c r="I6" s="37"/>
      <c r="J6" s="37"/>
      <c r="K6" s="32"/>
      <c r="L6" s="40"/>
      <c r="M6" s="40"/>
    </row>
    <row r="7" spans="1:15" ht="12.6" x14ac:dyDescent="0.25">
      <c r="A7" s="60" t="s">
        <v>584</v>
      </c>
      <c r="B7" s="91">
        <v>61711</v>
      </c>
      <c r="C7" s="91">
        <v>49748</v>
      </c>
      <c r="D7" s="91">
        <v>37064</v>
      </c>
      <c r="E7" s="91">
        <v>29052</v>
      </c>
      <c r="F7" s="91">
        <v>21651</v>
      </c>
      <c r="G7" s="91">
        <v>16919</v>
      </c>
      <c r="H7" s="91">
        <v>12752</v>
      </c>
      <c r="I7" s="91">
        <v>10347</v>
      </c>
      <c r="J7" s="91">
        <v>4486</v>
      </c>
      <c r="K7" s="92"/>
      <c r="L7" s="294">
        <v>-5861</v>
      </c>
      <c r="M7" s="47">
        <v>-56.644438001353045</v>
      </c>
    </row>
    <row r="8" spans="1:15" x14ac:dyDescent="0.25">
      <c r="A8" s="295" t="s">
        <v>585</v>
      </c>
      <c r="B8" s="97">
        <v>59659</v>
      </c>
      <c r="C8" s="97">
        <v>47610</v>
      </c>
      <c r="D8" s="97">
        <v>35166</v>
      </c>
      <c r="E8" s="97">
        <v>27193</v>
      </c>
      <c r="F8" s="97">
        <v>20030</v>
      </c>
      <c r="G8" s="97">
        <v>15358</v>
      </c>
      <c r="H8" s="97">
        <v>10998</v>
      </c>
      <c r="I8" s="97">
        <v>8497</v>
      </c>
      <c r="J8" s="97">
        <v>3026</v>
      </c>
      <c r="K8" s="94"/>
      <c r="L8" s="296">
        <v>-5471</v>
      </c>
      <c r="M8" s="42">
        <v>-64.387430857949866</v>
      </c>
    </row>
    <row r="9" spans="1:15" x14ac:dyDescent="0.25">
      <c r="A9" s="133" t="s">
        <v>586</v>
      </c>
      <c r="B9" s="97">
        <v>2052</v>
      </c>
      <c r="C9" s="97">
        <v>2138</v>
      </c>
      <c r="D9" s="97">
        <v>1898</v>
      </c>
      <c r="E9" s="97">
        <v>1859</v>
      </c>
      <c r="F9" s="97">
        <v>1621</v>
      </c>
      <c r="G9" s="97">
        <v>1561</v>
      </c>
      <c r="H9" s="97">
        <v>1754</v>
      </c>
      <c r="I9" s="97">
        <v>1850</v>
      </c>
      <c r="J9" s="97">
        <v>1460</v>
      </c>
      <c r="K9" s="94"/>
      <c r="L9" s="296">
        <v>-390</v>
      </c>
      <c r="M9" s="42">
        <v>-21.081081081081081</v>
      </c>
    </row>
    <row r="10" spans="1:15" x14ac:dyDescent="0.25">
      <c r="A10" s="60" t="s">
        <v>587</v>
      </c>
      <c r="B10" s="91">
        <v>541</v>
      </c>
      <c r="C10" s="91">
        <v>623</v>
      </c>
      <c r="D10" s="91">
        <v>684</v>
      </c>
      <c r="E10" s="91">
        <v>1810</v>
      </c>
      <c r="F10" s="91">
        <v>1665</v>
      </c>
      <c r="G10" s="91">
        <v>1615</v>
      </c>
      <c r="H10" s="91">
        <v>1803</v>
      </c>
      <c r="I10" s="91">
        <v>1972</v>
      </c>
      <c r="J10" s="91">
        <v>1486</v>
      </c>
      <c r="K10" s="92"/>
      <c r="L10" s="294">
        <v>-486</v>
      </c>
      <c r="M10" s="47">
        <v>-24.645030425963487</v>
      </c>
    </row>
    <row r="11" spans="1:15" x14ac:dyDescent="0.25">
      <c r="A11" s="60"/>
      <c r="B11" s="297"/>
      <c r="C11" s="297"/>
      <c r="D11" s="297"/>
      <c r="E11" s="297"/>
      <c r="F11" s="297"/>
      <c r="G11" s="297"/>
      <c r="H11" s="297"/>
      <c r="I11" s="297"/>
      <c r="J11" s="297"/>
      <c r="K11" s="92"/>
      <c r="L11" s="296"/>
      <c r="M11" s="42"/>
      <c r="N11" s="343"/>
    </row>
    <row r="12" spans="1:15" x14ac:dyDescent="0.25">
      <c r="A12" s="298" t="s">
        <v>588</v>
      </c>
      <c r="B12" s="97"/>
      <c r="C12" s="299"/>
      <c r="D12" s="299"/>
      <c r="E12" s="299"/>
      <c r="F12" s="299"/>
      <c r="G12" s="299"/>
      <c r="H12" s="299"/>
      <c r="I12" s="299"/>
      <c r="J12" s="299"/>
      <c r="K12" s="94"/>
      <c r="L12" s="296"/>
      <c r="M12" s="42"/>
    </row>
    <row r="13" spans="1:15" x14ac:dyDescent="0.25">
      <c r="A13" s="156" t="s">
        <v>589</v>
      </c>
      <c r="B13" s="97"/>
      <c r="C13" s="97"/>
      <c r="D13" s="97"/>
      <c r="E13" s="97"/>
      <c r="F13" s="97"/>
      <c r="G13" s="97"/>
      <c r="H13" s="97"/>
      <c r="I13" s="97"/>
      <c r="J13" s="97"/>
      <c r="K13" s="94"/>
      <c r="L13" s="296"/>
      <c r="M13" s="42"/>
    </row>
    <row r="14" spans="1:15" x14ac:dyDescent="0.25">
      <c r="A14" s="300" t="s">
        <v>159</v>
      </c>
      <c r="B14" s="97">
        <v>24429</v>
      </c>
      <c r="C14" s="97">
        <v>20283</v>
      </c>
      <c r="D14" s="97">
        <v>14199</v>
      </c>
      <c r="E14" s="97">
        <v>8934</v>
      </c>
      <c r="F14" s="97">
        <v>5532</v>
      </c>
      <c r="G14" s="97">
        <v>5017</v>
      </c>
      <c r="H14" s="97">
        <v>3212</v>
      </c>
      <c r="I14" s="97">
        <v>2335</v>
      </c>
      <c r="J14" s="97">
        <v>873</v>
      </c>
      <c r="K14" s="94"/>
      <c r="L14" s="296">
        <v>-1462</v>
      </c>
      <c r="M14" s="42">
        <v>-62.612419700214126</v>
      </c>
      <c r="O14" s="157"/>
    </row>
    <row r="15" spans="1:15" x14ac:dyDescent="0.25">
      <c r="A15" s="300" t="s">
        <v>511</v>
      </c>
      <c r="B15" s="97">
        <v>2034</v>
      </c>
      <c r="C15" s="97">
        <v>2197</v>
      </c>
      <c r="D15" s="97">
        <v>2043</v>
      </c>
      <c r="E15" s="97">
        <v>1642</v>
      </c>
      <c r="F15" s="97">
        <v>791</v>
      </c>
      <c r="G15" s="97">
        <v>637</v>
      </c>
      <c r="H15" s="97">
        <v>699</v>
      </c>
      <c r="I15" s="97">
        <v>574</v>
      </c>
      <c r="J15" s="97">
        <v>200</v>
      </c>
      <c r="K15" s="94"/>
      <c r="L15" s="296">
        <v>-374</v>
      </c>
      <c r="M15" s="42">
        <v>-65.156794425087099</v>
      </c>
      <c r="O15" s="157"/>
    </row>
    <row r="16" spans="1:15" x14ac:dyDescent="0.25">
      <c r="A16" s="300" t="s">
        <v>578</v>
      </c>
      <c r="B16" s="97">
        <v>5635</v>
      </c>
      <c r="C16" s="97">
        <v>3947</v>
      </c>
      <c r="D16" s="97">
        <v>3111</v>
      </c>
      <c r="E16" s="97">
        <v>2185</v>
      </c>
      <c r="F16" s="97">
        <v>1609</v>
      </c>
      <c r="G16" s="97">
        <v>1277</v>
      </c>
      <c r="H16" s="97">
        <v>922</v>
      </c>
      <c r="I16" s="97">
        <v>749</v>
      </c>
      <c r="J16" s="97">
        <v>308</v>
      </c>
      <c r="K16" s="94"/>
      <c r="L16" s="296">
        <v>-441</v>
      </c>
      <c r="M16" s="42">
        <v>-58.878504672897193</v>
      </c>
      <c r="O16" s="157"/>
    </row>
    <row r="17" spans="1:15" x14ac:dyDescent="0.25">
      <c r="A17" s="300" t="s">
        <v>579</v>
      </c>
      <c r="B17" s="97">
        <v>15696</v>
      </c>
      <c r="C17" s="97">
        <v>10707</v>
      </c>
      <c r="D17" s="97">
        <v>8082</v>
      </c>
      <c r="E17" s="97">
        <v>8264</v>
      </c>
      <c r="F17" s="97">
        <v>6327</v>
      </c>
      <c r="G17" s="97">
        <v>4694</v>
      </c>
      <c r="H17" s="97">
        <v>3088</v>
      </c>
      <c r="I17" s="97">
        <v>2690</v>
      </c>
      <c r="J17" s="97">
        <v>1125</v>
      </c>
      <c r="K17" s="94"/>
      <c r="L17" s="296">
        <v>-1565</v>
      </c>
      <c r="M17" s="42">
        <v>-58.17843866171004</v>
      </c>
      <c r="O17" s="157"/>
    </row>
    <row r="18" spans="1:15" x14ac:dyDescent="0.25">
      <c r="A18" s="300" t="s">
        <v>580</v>
      </c>
      <c r="B18" s="97">
        <v>10961</v>
      </c>
      <c r="C18" s="97">
        <v>8536</v>
      </c>
      <c r="D18" s="97">
        <v>6763</v>
      </c>
      <c r="E18" s="97">
        <v>6179</v>
      </c>
      <c r="F18" s="97">
        <v>5118</v>
      </c>
      <c r="G18" s="97">
        <v>3255</v>
      </c>
      <c r="H18" s="97">
        <v>2680</v>
      </c>
      <c r="I18" s="97">
        <v>2905</v>
      </c>
      <c r="J18" s="97">
        <v>1154</v>
      </c>
      <c r="K18" s="94"/>
      <c r="L18" s="296">
        <v>-1751</v>
      </c>
      <c r="M18" s="42">
        <v>-60.275387263339077</v>
      </c>
      <c r="O18" s="157"/>
    </row>
    <row r="19" spans="1:15" x14ac:dyDescent="0.25">
      <c r="A19" s="301" t="s">
        <v>581</v>
      </c>
      <c r="B19" s="97">
        <v>2956</v>
      </c>
      <c r="C19" s="97">
        <v>4078</v>
      </c>
      <c r="D19" s="97">
        <v>2866</v>
      </c>
      <c r="E19" s="97">
        <v>1848</v>
      </c>
      <c r="F19" s="97">
        <v>2274</v>
      </c>
      <c r="G19" s="97">
        <v>2039</v>
      </c>
      <c r="H19" s="97">
        <v>2151</v>
      </c>
      <c r="I19" s="97">
        <v>1094</v>
      </c>
      <c r="J19" s="97">
        <v>826</v>
      </c>
      <c r="K19" s="94"/>
      <c r="L19" s="296">
        <v>-268</v>
      </c>
      <c r="M19" s="42">
        <v>-24.497257769652649</v>
      </c>
    </row>
    <row r="20" spans="1:15" x14ac:dyDescent="0.25">
      <c r="A20" s="147"/>
      <c r="B20" s="97"/>
      <c r="C20" s="97"/>
      <c r="D20" s="97"/>
      <c r="E20" s="97"/>
      <c r="F20" s="97"/>
      <c r="G20" s="97"/>
      <c r="H20" s="97"/>
      <c r="I20" s="97"/>
      <c r="J20" s="97"/>
      <c r="K20" s="94"/>
      <c r="L20" s="296"/>
      <c r="M20" s="42"/>
    </row>
    <row r="21" spans="1:15" x14ac:dyDescent="0.25">
      <c r="A21" s="156" t="s">
        <v>590</v>
      </c>
      <c r="B21" s="97"/>
      <c r="C21" s="97"/>
      <c r="D21" s="97"/>
      <c r="E21" s="97"/>
      <c r="F21" s="97"/>
      <c r="G21" s="97"/>
      <c r="H21" s="97"/>
      <c r="I21" s="97"/>
      <c r="J21" s="97"/>
      <c r="L21" s="296"/>
      <c r="M21" s="42"/>
    </row>
    <row r="22" spans="1:15" x14ac:dyDescent="0.25">
      <c r="A22" s="300" t="s">
        <v>159</v>
      </c>
      <c r="B22" s="97">
        <v>50</v>
      </c>
      <c r="C22" s="97">
        <v>66</v>
      </c>
      <c r="D22" s="97">
        <v>58</v>
      </c>
      <c r="E22" s="97">
        <v>214</v>
      </c>
      <c r="F22" s="97">
        <v>191</v>
      </c>
      <c r="G22" s="97">
        <v>194</v>
      </c>
      <c r="H22" s="97">
        <v>197</v>
      </c>
      <c r="I22" s="97">
        <v>254</v>
      </c>
      <c r="J22" s="97">
        <v>196</v>
      </c>
      <c r="L22" s="296">
        <v>-58</v>
      </c>
      <c r="M22" s="42">
        <v>-22.834645669291341</v>
      </c>
    </row>
    <row r="23" spans="1:15" x14ac:dyDescent="0.25">
      <c r="A23" s="300" t="s">
        <v>511</v>
      </c>
      <c r="B23" s="97">
        <v>15</v>
      </c>
      <c r="C23" s="97">
        <v>30</v>
      </c>
      <c r="D23" s="97">
        <v>42</v>
      </c>
      <c r="E23" s="97">
        <v>122</v>
      </c>
      <c r="F23" s="97">
        <v>94</v>
      </c>
      <c r="G23" s="97">
        <v>115</v>
      </c>
      <c r="H23" s="97">
        <v>131</v>
      </c>
      <c r="I23" s="97">
        <v>133</v>
      </c>
      <c r="J23" s="97">
        <v>76</v>
      </c>
      <c r="K23" s="94"/>
      <c r="L23" s="296">
        <v>-57</v>
      </c>
      <c r="M23" s="42">
        <v>-42.857142857142854</v>
      </c>
    </row>
    <row r="24" spans="1:15" x14ac:dyDescent="0.25">
      <c r="A24" s="300" t="s">
        <v>578</v>
      </c>
      <c r="B24" s="97">
        <v>140</v>
      </c>
      <c r="C24" s="97">
        <v>101</v>
      </c>
      <c r="D24" s="97">
        <v>119</v>
      </c>
      <c r="E24" s="97">
        <v>158</v>
      </c>
      <c r="F24" s="97">
        <v>145</v>
      </c>
      <c r="G24" s="97">
        <v>186</v>
      </c>
      <c r="H24" s="97">
        <v>197</v>
      </c>
      <c r="I24" s="97">
        <v>168</v>
      </c>
      <c r="J24" s="97">
        <v>103</v>
      </c>
      <c r="K24" s="94"/>
      <c r="L24" s="296">
        <v>-65</v>
      </c>
      <c r="M24" s="42">
        <v>-38.69047619047619</v>
      </c>
    </row>
    <row r="25" spans="1:15" x14ac:dyDescent="0.25">
      <c r="A25" s="300" t="s">
        <v>579</v>
      </c>
      <c r="B25" s="97">
        <v>182</v>
      </c>
      <c r="C25" s="97">
        <v>202</v>
      </c>
      <c r="D25" s="97">
        <v>241</v>
      </c>
      <c r="E25" s="97">
        <v>676</v>
      </c>
      <c r="F25" s="97">
        <v>559</v>
      </c>
      <c r="G25" s="97">
        <v>462</v>
      </c>
      <c r="H25" s="97">
        <v>494</v>
      </c>
      <c r="I25" s="97">
        <v>586</v>
      </c>
      <c r="J25" s="97">
        <v>397</v>
      </c>
      <c r="K25" s="94"/>
      <c r="L25" s="296">
        <v>-189</v>
      </c>
      <c r="M25" s="42">
        <v>-32.25255972696246</v>
      </c>
    </row>
    <row r="26" spans="1:15" x14ac:dyDescent="0.25">
      <c r="A26" s="301" t="s">
        <v>580</v>
      </c>
      <c r="B26" s="97">
        <v>91</v>
      </c>
      <c r="C26" s="97">
        <v>154</v>
      </c>
      <c r="D26" s="97">
        <v>188</v>
      </c>
      <c r="E26" s="97">
        <v>471</v>
      </c>
      <c r="F26" s="97">
        <v>394</v>
      </c>
      <c r="G26" s="97">
        <v>376</v>
      </c>
      <c r="H26" s="97">
        <v>501</v>
      </c>
      <c r="I26" s="97">
        <v>603</v>
      </c>
      <c r="J26" s="97">
        <v>406</v>
      </c>
      <c r="K26" s="97"/>
      <c r="L26" s="296">
        <v>-197</v>
      </c>
      <c r="M26" s="42">
        <v>-32.669983416252073</v>
      </c>
    </row>
    <row r="27" spans="1:15" x14ac:dyDescent="0.25">
      <c r="A27" s="301" t="s">
        <v>581</v>
      </c>
      <c r="B27" s="97">
        <v>63</v>
      </c>
      <c r="C27" s="97">
        <v>70</v>
      </c>
      <c r="D27" s="97">
        <v>36</v>
      </c>
      <c r="E27" s="97">
        <v>169</v>
      </c>
      <c r="F27" s="97">
        <v>282</v>
      </c>
      <c r="G27" s="97">
        <v>282</v>
      </c>
      <c r="H27" s="97">
        <v>283</v>
      </c>
      <c r="I27" s="97">
        <v>228</v>
      </c>
      <c r="J27" s="97">
        <v>308</v>
      </c>
      <c r="K27" s="97"/>
      <c r="L27" s="296">
        <v>80</v>
      </c>
      <c r="M27" s="42">
        <v>35.087719298245609</v>
      </c>
    </row>
    <row r="28" spans="1:15" x14ac:dyDescent="0.25">
      <c r="A28" s="301"/>
      <c r="B28" s="97"/>
      <c r="C28" s="97"/>
      <c r="D28" s="97"/>
      <c r="E28" s="97"/>
      <c r="F28" s="97"/>
      <c r="G28" s="97"/>
      <c r="H28" s="97"/>
      <c r="I28" s="97"/>
      <c r="J28" s="97"/>
      <c r="K28" s="97"/>
      <c r="L28" s="296"/>
      <c r="M28" s="42"/>
    </row>
    <row r="29" spans="1:15" x14ac:dyDescent="0.25">
      <c r="A29" s="302" t="s">
        <v>591</v>
      </c>
      <c r="B29" s="97"/>
      <c r="C29" s="97"/>
      <c r="D29" s="97"/>
      <c r="E29" s="97"/>
      <c r="F29" s="97"/>
      <c r="G29" s="97"/>
      <c r="H29" s="97"/>
      <c r="I29" s="97"/>
      <c r="J29" s="97"/>
      <c r="K29" s="97"/>
      <c r="L29" s="296"/>
      <c r="M29" s="42"/>
    </row>
    <row r="30" spans="1:15" x14ac:dyDescent="0.25">
      <c r="A30" s="301" t="s">
        <v>592</v>
      </c>
      <c r="B30" s="303" t="s">
        <v>781</v>
      </c>
      <c r="C30" s="303" t="s">
        <v>781</v>
      </c>
      <c r="D30" s="303" t="s">
        <v>781</v>
      </c>
      <c r="E30" s="97">
        <v>2152</v>
      </c>
      <c r="F30" s="97">
        <v>3829</v>
      </c>
      <c r="G30" s="97">
        <v>2140</v>
      </c>
      <c r="H30" s="97">
        <v>2415</v>
      </c>
      <c r="I30" s="97">
        <v>1185</v>
      </c>
      <c r="J30" s="97">
        <v>518</v>
      </c>
      <c r="K30" s="134"/>
      <c r="L30" s="296">
        <v>-667</v>
      </c>
      <c r="M30" s="42">
        <v>-56.286919831223628</v>
      </c>
    </row>
    <row r="31" spans="1:15" x14ac:dyDescent="0.25">
      <c r="A31" s="301" t="s">
        <v>593</v>
      </c>
      <c r="B31" s="303" t="s">
        <v>781</v>
      </c>
      <c r="C31" s="303" t="s">
        <v>781</v>
      </c>
      <c r="D31" s="303" t="s">
        <v>781</v>
      </c>
      <c r="E31" s="97">
        <v>2879</v>
      </c>
      <c r="F31" s="97">
        <v>6415</v>
      </c>
      <c r="G31" s="97">
        <v>7430</v>
      </c>
      <c r="H31" s="97">
        <v>5605</v>
      </c>
      <c r="I31" s="97">
        <v>4289</v>
      </c>
      <c r="J31" s="97">
        <v>2806</v>
      </c>
      <c r="K31" s="134"/>
      <c r="L31" s="296">
        <v>-1483</v>
      </c>
      <c r="M31" s="42">
        <v>-34.576824434600141</v>
      </c>
    </row>
    <row r="32" spans="1:15" x14ac:dyDescent="0.25">
      <c r="A32" s="301"/>
      <c r="B32" s="303"/>
      <c r="C32" s="303"/>
      <c r="D32" s="303"/>
      <c r="E32" s="97"/>
      <c r="F32" s="97"/>
      <c r="G32" s="97"/>
      <c r="H32" s="97"/>
      <c r="I32" s="97"/>
      <c r="J32" s="97"/>
      <c r="K32" s="134"/>
      <c r="L32" s="134"/>
      <c r="M32" s="134"/>
    </row>
    <row r="33" spans="1:16" x14ac:dyDescent="0.25">
      <c r="A33" s="141" t="s">
        <v>594</v>
      </c>
      <c r="B33" s="303" t="s">
        <v>781</v>
      </c>
      <c r="C33" s="303" t="s">
        <v>781</v>
      </c>
      <c r="D33" s="303" t="s">
        <v>781</v>
      </c>
      <c r="E33" s="97">
        <v>7</v>
      </c>
      <c r="F33" s="97">
        <v>6</v>
      </c>
      <c r="G33" s="97">
        <v>5</v>
      </c>
      <c r="H33" s="97">
        <v>2</v>
      </c>
      <c r="I33" s="97">
        <v>3</v>
      </c>
      <c r="J33" s="97">
        <v>1</v>
      </c>
      <c r="K33" s="134"/>
      <c r="L33" s="296">
        <v>-2</v>
      </c>
      <c r="M33" s="134" t="s">
        <v>30</v>
      </c>
    </row>
    <row r="34" spans="1:16" x14ac:dyDescent="0.25">
      <c r="A34" s="301"/>
      <c r="B34" s="303"/>
      <c r="C34" s="303"/>
      <c r="D34" s="303"/>
      <c r="E34" s="97"/>
      <c r="F34" s="97"/>
      <c r="G34" s="97"/>
      <c r="H34" s="97"/>
      <c r="I34" s="97"/>
      <c r="J34" s="97"/>
      <c r="K34" s="134"/>
      <c r="L34" s="296"/>
      <c r="M34" s="134"/>
    </row>
    <row r="35" spans="1:16" ht="12.6" x14ac:dyDescent="0.25">
      <c r="A35" s="437" t="s">
        <v>684</v>
      </c>
    </row>
    <row r="36" spans="1:16" x14ac:dyDescent="0.25">
      <c r="A36" s="438" t="s">
        <v>685</v>
      </c>
      <c r="B36" s="303" t="s">
        <v>781</v>
      </c>
      <c r="C36" s="303" t="s">
        <v>781</v>
      </c>
      <c r="D36" s="303" t="s">
        <v>781</v>
      </c>
      <c r="E36" s="97">
        <v>3</v>
      </c>
      <c r="F36" s="97">
        <v>4</v>
      </c>
      <c r="G36" s="97">
        <v>1</v>
      </c>
      <c r="H36" s="97">
        <v>5</v>
      </c>
      <c r="I36" s="97">
        <v>3</v>
      </c>
      <c r="J36" s="97">
        <v>2</v>
      </c>
      <c r="K36" s="134"/>
      <c r="L36" s="296">
        <v>-1</v>
      </c>
      <c r="M36" s="134" t="s">
        <v>30</v>
      </c>
    </row>
    <row r="37" spans="1:16" x14ac:dyDescent="0.25">
      <c r="A37" s="438" t="s">
        <v>686</v>
      </c>
      <c r="B37" s="303" t="s">
        <v>781</v>
      </c>
      <c r="C37" s="303" t="s">
        <v>781</v>
      </c>
      <c r="D37" s="303" t="s">
        <v>781</v>
      </c>
      <c r="E37" s="303" t="s">
        <v>781</v>
      </c>
      <c r="F37" s="303" t="s">
        <v>781</v>
      </c>
      <c r="G37" s="303" t="s">
        <v>781</v>
      </c>
      <c r="H37" s="303" t="s">
        <v>781</v>
      </c>
      <c r="I37" s="134">
        <v>1</v>
      </c>
      <c r="J37" s="134">
        <v>2</v>
      </c>
      <c r="K37" s="134"/>
      <c r="L37" s="134">
        <v>1</v>
      </c>
      <c r="M37" s="134" t="s">
        <v>30</v>
      </c>
    </row>
    <row r="38" spans="1:16" x14ac:dyDescent="0.25">
      <c r="A38" s="438" t="s">
        <v>687</v>
      </c>
      <c r="B38" s="303" t="s">
        <v>781</v>
      </c>
      <c r="C38" s="303" t="s">
        <v>781</v>
      </c>
      <c r="D38" s="303" t="s">
        <v>781</v>
      </c>
      <c r="E38" s="303" t="s">
        <v>781</v>
      </c>
      <c r="F38" s="303" t="s">
        <v>781</v>
      </c>
      <c r="G38" s="303" t="s">
        <v>781</v>
      </c>
      <c r="H38" s="303" t="s">
        <v>781</v>
      </c>
      <c r="I38" s="97">
        <v>0</v>
      </c>
      <c r="J38" s="97">
        <v>0</v>
      </c>
      <c r="K38" s="134"/>
      <c r="L38" s="296">
        <v>0</v>
      </c>
      <c r="M38" s="134" t="s">
        <v>30</v>
      </c>
    </row>
    <row r="39" spans="1:16" ht="10.8" customHeight="1" x14ac:dyDescent="0.25">
      <c r="A39" s="439" t="s">
        <v>688</v>
      </c>
      <c r="B39" s="441" t="s">
        <v>781</v>
      </c>
      <c r="C39" s="441" t="s">
        <v>781</v>
      </c>
      <c r="D39" s="441" t="s">
        <v>781</v>
      </c>
      <c r="E39" s="441" t="s">
        <v>781</v>
      </c>
      <c r="F39" s="441" t="s">
        <v>781</v>
      </c>
      <c r="G39" s="441" t="s">
        <v>781</v>
      </c>
      <c r="H39" s="441" t="s">
        <v>781</v>
      </c>
      <c r="I39" s="282">
        <v>0</v>
      </c>
      <c r="J39" s="282">
        <v>0</v>
      </c>
      <c r="K39" s="285"/>
      <c r="L39" s="304">
        <v>0</v>
      </c>
      <c r="M39" s="285" t="s">
        <v>30</v>
      </c>
    </row>
    <row r="40" spans="1:16" x14ac:dyDescent="0.25">
      <c r="A40" s="529" t="s">
        <v>595</v>
      </c>
      <c r="B40" s="529"/>
      <c r="C40" s="529"/>
      <c r="D40" s="529"/>
      <c r="E40" s="529"/>
      <c r="F40" s="529"/>
      <c r="G40" s="529"/>
      <c r="H40" s="529"/>
      <c r="I40" s="529"/>
      <c r="J40" s="529"/>
      <c r="K40" s="529"/>
      <c r="L40" s="529"/>
      <c r="M40" s="529"/>
    </row>
    <row r="41" spans="1:16" ht="4.5" customHeight="1" x14ac:dyDescent="0.25">
      <c r="A41" s="83"/>
      <c r="B41" s="83"/>
      <c r="C41" s="83"/>
      <c r="D41" s="83"/>
      <c r="E41" s="83"/>
      <c r="F41" s="83"/>
      <c r="G41" s="83"/>
      <c r="H41" s="83"/>
      <c r="I41" s="83"/>
      <c r="J41" s="83"/>
      <c r="K41" s="83"/>
      <c r="L41" s="83"/>
      <c r="M41" s="125"/>
    </row>
    <row r="42" spans="1:16" x14ac:dyDescent="0.25">
      <c r="A42" s="463" t="s">
        <v>32</v>
      </c>
      <c r="B42" s="464"/>
      <c r="C42" s="464"/>
      <c r="D42" s="464"/>
      <c r="E42" s="464"/>
      <c r="F42" s="464"/>
      <c r="G42" s="464"/>
      <c r="H42" s="464"/>
      <c r="I42" s="464"/>
      <c r="J42" s="464"/>
      <c r="K42" s="464"/>
      <c r="L42" s="464"/>
      <c r="M42" s="464"/>
    </row>
    <row r="43" spans="1:16" x14ac:dyDescent="0.25">
      <c r="A43" s="464" t="s">
        <v>596</v>
      </c>
      <c r="B43" s="464"/>
      <c r="C43" s="464"/>
      <c r="D43" s="464"/>
      <c r="E43" s="464"/>
      <c r="F43" s="464"/>
      <c r="G43" s="464"/>
      <c r="H43" s="464"/>
      <c r="I43" s="464"/>
      <c r="J43" s="464"/>
      <c r="K43" s="464"/>
      <c r="L43" s="464"/>
      <c r="M43" s="464"/>
    </row>
    <row r="44" spans="1:16" ht="11.25" customHeight="1" x14ac:dyDescent="0.25">
      <c r="A44" s="528" t="s">
        <v>719</v>
      </c>
      <c r="B44" s="528"/>
      <c r="C44" s="528"/>
      <c r="D44" s="528"/>
      <c r="E44" s="528"/>
      <c r="F44" s="528"/>
      <c r="G44" s="528"/>
      <c r="H44" s="528"/>
      <c r="I44" s="528"/>
      <c r="J44" s="528"/>
      <c r="K44" s="528"/>
      <c r="L44" s="528"/>
      <c r="M44" s="528"/>
      <c r="N44" s="305"/>
      <c r="O44" s="305"/>
    </row>
    <row r="45" spans="1:16" ht="27" customHeight="1" x14ac:dyDescent="0.25">
      <c r="A45" s="527" t="s">
        <v>689</v>
      </c>
      <c r="B45" s="527"/>
      <c r="C45" s="527"/>
      <c r="D45" s="527"/>
      <c r="E45" s="527"/>
      <c r="F45" s="527"/>
      <c r="G45" s="527"/>
      <c r="H45" s="527"/>
      <c r="I45" s="527"/>
      <c r="J45" s="527"/>
      <c r="K45" s="527"/>
      <c r="L45" s="527"/>
      <c r="M45" s="527"/>
      <c r="N45" s="527"/>
      <c r="O45" s="527"/>
      <c r="P45" s="527"/>
    </row>
  </sheetData>
  <mergeCells count="9">
    <mergeCell ref="A45:P45"/>
    <mergeCell ref="A43:M43"/>
    <mergeCell ref="A44:M44"/>
    <mergeCell ref="B3:D3"/>
    <mergeCell ref="L4:M4"/>
    <mergeCell ref="A40:M40"/>
    <mergeCell ref="A42:M42"/>
    <mergeCell ref="A4:A5"/>
    <mergeCell ref="B4:J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F2161-EC42-4EEC-8966-3863391F365F}">
  <dimension ref="A1:I15"/>
  <sheetViews>
    <sheetView workbookViewId="0"/>
  </sheetViews>
  <sheetFormatPr defaultColWidth="7.54296875" defaultRowHeight="11.4" x14ac:dyDescent="0.25"/>
  <cols>
    <col min="1" max="1" width="40.26953125" style="27" customWidth="1"/>
    <col min="2" max="2" width="8.7265625" style="27" customWidth="1"/>
    <col min="3" max="3" width="10.1796875" style="27" customWidth="1"/>
    <col min="4" max="4" width="1.26953125" style="27" customWidth="1"/>
    <col min="5" max="6" width="6.7265625" style="27" customWidth="1"/>
    <col min="7" max="7" width="1.26953125" style="27" customWidth="1"/>
    <col min="8" max="8" width="6.453125" style="27" customWidth="1"/>
    <col min="9" max="9" width="10" style="117" customWidth="1"/>
    <col min="10" max="249" width="7.54296875" style="27"/>
    <col min="250" max="250" width="24.08984375" style="27" customWidth="1"/>
    <col min="251" max="251" width="7.7265625" style="27" customWidth="1"/>
    <col min="252" max="259" width="6.453125" style="27" customWidth="1"/>
    <col min="260" max="260" width="1.26953125" style="27" customWidth="1"/>
    <col min="261" max="262" width="6.7265625" style="27" customWidth="1"/>
    <col min="263" max="263" width="1.26953125" style="27" customWidth="1"/>
    <col min="264" max="265" width="6.453125" style="27" customWidth="1"/>
    <col min="266" max="505" width="7.54296875" style="27"/>
    <col min="506" max="506" width="24.08984375" style="27" customWidth="1"/>
    <col min="507" max="507" width="7.7265625" style="27" customWidth="1"/>
    <col min="508" max="515" width="6.453125" style="27" customWidth="1"/>
    <col min="516" max="516" width="1.26953125" style="27" customWidth="1"/>
    <col min="517" max="518" width="6.7265625" style="27" customWidth="1"/>
    <col min="519" max="519" width="1.26953125" style="27" customWidth="1"/>
    <col min="520" max="521" width="6.453125" style="27" customWidth="1"/>
    <col min="522" max="761" width="7.54296875" style="27"/>
    <col min="762" max="762" width="24.08984375" style="27" customWidth="1"/>
    <col min="763" max="763" width="7.7265625" style="27" customWidth="1"/>
    <col min="764" max="771" width="6.453125" style="27" customWidth="1"/>
    <col min="772" max="772" width="1.26953125" style="27" customWidth="1"/>
    <col min="773" max="774" width="6.7265625" style="27" customWidth="1"/>
    <col min="775" max="775" width="1.26953125" style="27" customWidth="1"/>
    <col min="776" max="777" width="6.453125" style="27" customWidth="1"/>
    <col min="778" max="1017" width="7.54296875" style="27"/>
    <col min="1018" max="1018" width="24.08984375" style="27" customWidth="1"/>
    <col min="1019" max="1019" width="7.7265625" style="27" customWidth="1"/>
    <col min="1020" max="1027" width="6.453125" style="27" customWidth="1"/>
    <col min="1028" max="1028" width="1.26953125" style="27" customWidth="1"/>
    <col min="1029" max="1030" width="6.7265625" style="27" customWidth="1"/>
    <col min="1031" max="1031" width="1.26953125" style="27" customWidth="1"/>
    <col min="1032" max="1033" width="6.453125" style="27" customWidth="1"/>
    <col min="1034" max="1273" width="7.54296875" style="27"/>
    <col min="1274" max="1274" width="24.08984375" style="27" customWidth="1"/>
    <col min="1275" max="1275" width="7.7265625" style="27" customWidth="1"/>
    <col min="1276" max="1283" width="6.453125" style="27" customWidth="1"/>
    <col min="1284" max="1284" width="1.26953125" style="27" customWidth="1"/>
    <col min="1285" max="1286" width="6.7265625" style="27" customWidth="1"/>
    <col min="1287" max="1287" width="1.26953125" style="27" customWidth="1"/>
    <col min="1288" max="1289" width="6.453125" style="27" customWidth="1"/>
    <col min="1290" max="1529" width="7.54296875" style="27"/>
    <col min="1530" max="1530" width="24.08984375" style="27" customWidth="1"/>
    <col min="1531" max="1531" width="7.7265625" style="27" customWidth="1"/>
    <col min="1532" max="1539" width="6.453125" style="27" customWidth="1"/>
    <col min="1540" max="1540" width="1.26953125" style="27" customWidth="1"/>
    <col min="1541" max="1542" width="6.7265625" style="27" customWidth="1"/>
    <col min="1543" max="1543" width="1.26953125" style="27" customWidth="1"/>
    <col min="1544" max="1545" width="6.453125" style="27" customWidth="1"/>
    <col min="1546" max="1785" width="7.54296875" style="27"/>
    <col min="1786" max="1786" width="24.08984375" style="27" customWidth="1"/>
    <col min="1787" max="1787" width="7.7265625" style="27" customWidth="1"/>
    <col min="1788" max="1795" width="6.453125" style="27" customWidth="1"/>
    <col min="1796" max="1796" width="1.26953125" style="27" customWidth="1"/>
    <col min="1797" max="1798" width="6.7265625" style="27" customWidth="1"/>
    <col min="1799" max="1799" width="1.26953125" style="27" customWidth="1"/>
    <col min="1800" max="1801" width="6.453125" style="27" customWidth="1"/>
    <col min="1802" max="2041" width="7.54296875" style="27"/>
    <col min="2042" max="2042" width="24.08984375" style="27" customWidth="1"/>
    <col min="2043" max="2043" width="7.7265625" style="27" customWidth="1"/>
    <col min="2044" max="2051" width="6.453125" style="27" customWidth="1"/>
    <col min="2052" max="2052" width="1.26953125" style="27" customWidth="1"/>
    <col min="2053" max="2054" width="6.7265625" style="27" customWidth="1"/>
    <col min="2055" max="2055" width="1.26953125" style="27" customWidth="1"/>
    <col min="2056" max="2057" width="6.453125" style="27" customWidth="1"/>
    <col min="2058" max="2297" width="7.54296875" style="27"/>
    <col min="2298" max="2298" width="24.08984375" style="27" customWidth="1"/>
    <col min="2299" max="2299" width="7.7265625" style="27" customWidth="1"/>
    <col min="2300" max="2307" width="6.453125" style="27" customWidth="1"/>
    <col min="2308" max="2308" width="1.26953125" style="27" customWidth="1"/>
    <col min="2309" max="2310" width="6.7265625" style="27" customWidth="1"/>
    <col min="2311" max="2311" width="1.26953125" style="27" customWidth="1"/>
    <col min="2312" max="2313" width="6.453125" style="27" customWidth="1"/>
    <col min="2314" max="2553" width="7.54296875" style="27"/>
    <col min="2554" max="2554" width="24.08984375" style="27" customWidth="1"/>
    <col min="2555" max="2555" width="7.7265625" style="27" customWidth="1"/>
    <col min="2556" max="2563" width="6.453125" style="27" customWidth="1"/>
    <col min="2564" max="2564" width="1.26953125" style="27" customWidth="1"/>
    <col min="2565" max="2566" width="6.7265625" style="27" customWidth="1"/>
    <col min="2567" max="2567" width="1.26953125" style="27" customWidth="1"/>
    <col min="2568" max="2569" width="6.453125" style="27" customWidth="1"/>
    <col min="2570" max="2809" width="7.54296875" style="27"/>
    <col min="2810" max="2810" width="24.08984375" style="27" customWidth="1"/>
    <col min="2811" max="2811" width="7.7265625" style="27" customWidth="1"/>
    <col min="2812" max="2819" width="6.453125" style="27" customWidth="1"/>
    <col min="2820" max="2820" width="1.26953125" style="27" customWidth="1"/>
    <col min="2821" max="2822" width="6.7265625" style="27" customWidth="1"/>
    <col min="2823" max="2823" width="1.26953125" style="27" customWidth="1"/>
    <col min="2824" max="2825" width="6.453125" style="27" customWidth="1"/>
    <col min="2826" max="3065" width="7.54296875" style="27"/>
    <col min="3066" max="3066" width="24.08984375" style="27" customWidth="1"/>
    <col min="3067" max="3067" width="7.7265625" style="27" customWidth="1"/>
    <col min="3068" max="3075" width="6.453125" style="27" customWidth="1"/>
    <col min="3076" max="3076" width="1.26953125" style="27" customWidth="1"/>
    <col min="3077" max="3078" width="6.7265625" style="27" customWidth="1"/>
    <col min="3079" max="3079" width="1.26953125" style="27" customWidth="1"/>
    <col min="3080" max="3081" width="6.453125" style="27" customWidth="1"/>
    <col min="3082" max="3321" width="7.54296875" style="27"/>
    <col min="3322" max="3322" width="24.08984375" style="27" customWidth="1"/>
    <col min="3323" max="3323" width="7.7265625" style="27" customWidth="1"/>
    <col min="3324" max="3331" width="6.453125" style="27" customWidth="1"/>
    <col min="3332" max="3332" width="1.26953125" style="27" customWidth="1"/>
    <col min="3333" max="3334" width="6.7265625" style="27" customWidth="1"/>
    <col min="3335" max="3335" width="1.26953125" style="27" customWidth="1"/>
    <col min="3336" max="3337" width="6.453125" style="27" customWidth="1"/>
    <col min="3338" max="3577" width="7.54296875" style="27"/>
    <col min="3578" max="3578" width="24.08984375" style="27" customWidth="1"/>
    <col min="3579" max="3579" width="7.7265625" style="27" customWidth="1"/>
    <col min="3580" max="3587" width="6.453125" style="27" customWidth="1"/>
    <col min="3588" max="3588" width="1.26953125" style="27" customWidth="1"/>
    <col min="3589" max="3590" width="6.7265625" style="27" customWidth="1"/>
    <col min="3591" max="3591" width="1.26953125" style="27" customWidth="1"/>
    <col min="3592" max="3593" width="6.453125" style="27" customWidth="1"/>
    <col min="3594" max="3833" width="7.54296875" style="27"/>
    <col min="3834" max="3834" width="24.08984375" style="27" customWidth="1"/>
    <col min="3835" max="3835" width="7.7265625" style="27" customWidth="1"/>
    <col min="3836" max="3843" width="6.453125" style="27" customWidth="1"/>
    <col min="3844" max="3844" width="1.26953125" style="27" customWidth="1"/>
    <col min="3845" max="3846" width="6.7265625" style="27" customWidth="1"/>
    <col min="3847" max="3847" width="1.26953125" style="27" customWidth="1"/>
    <col min="3848" max="3849" width="6.453125" style="27" customWidth="1"/>
    <col min="3850" max="4089" width="7.54296875" style="27"/>
    <col min="4090" max="4090" width="24.08984375" style="27" customWidth="1"/>
    <col min="4091" max="4091" width="7.7265625" style="27" customWidth="1"/>
    <col min="4092" max="4099" width="6.453125" style="27" customWidth="1"/>
    <col min="4100" max="4100" width="1.26953125" style="27" customWidth="1"/>
    <col min="4101" max="4102" width="6.7265625" style="27" customWidth="1"/>
    <col min="4103" max="4103" width="1.26953125" style="27" customWidth="1"/>
    <col min="4104" max="4105" width="6.453125" style="27" customWidth="1"/>
    <col min="4106" max="4345" width="7.54296875" style="27"/>
    <col min="4346" max="4346" width="24.08984375" style="27" customWidth="1"/>
    <col min="4347" max="4347" width="7.7265625" style="27" customWidth="1"/>
    <col min="4348" max="4355" width="6.453125" style="27" customWidth="1"/>
    <col min="4356" max="4356" width="1.26953125" style="27" customWidth="1"/>
    <col min="4357" max="4358" width="6.7265625" style="27" customWidth="1"/>
    <col min="4359" max="4359" width="1.26953125" style="27" customWidth="1"/>
    <col min="4360" max="4361" width="6.453125" style="27" customWidth="1"/>
    <col min="4362" max="4601" width="7.54296875" style="27"/>
    <col min="4602" max="4602" width="24.08984375" style="27" customWidth="1"/>
    <col min="4603" max="4603" width="7.7265625" style="27" customWidth="1"/>
    <col min="4604" max="4611" width="6.453125" style="27" customWidth="1"/>
    <col min="4612" max="4612" width="1.26953125" style="27" customWidth="1"/>
    <col min="4613" max="4614" width="6.7265625" style="27" customWidth="1"/>
    <col min="4615" max="4615" width="1.26953125" style="27" customWidth="1"/>
    <col min="4616" max="4617" width="6.453125" style="27" customWidth="1"/>
    <col min="4618" max="4857" width="7.54296875" style="27"/>
    <col min="4858" max="4858" width="24.08984375" style="27" customWidth="1"/>
    <col min="4859" max="4859" width="7.7265625" style="27" customWidth="1"/>
    <col min="4860" max="4867" width="6.453125" style="27" customWidth="1"/>
    <col min="4868" max="4868" width="1.26953125" style="27" customWidth="1"/>
    <col min="4869" max="4870" width="6.7265625" style="27" customWidth="1"/>
    <col min="4871" max="4871" width="1.26953125" style="27" customWidth="1"/>
    <col min="4872" max="4873" width="6.453125" style="27" customWidth="1"/>
    <col min="4874" max="5113" width="7.54296875" style="27"/>
    <col min="5114" max="5114" width="24.08984375" style="27" customWidth="1"/>
    <col min="5115" max="5115" width="7.7265625" style="27" customWidth="1"/>
    <col min="5116" max="5123" width="6.453125" style="27" customWidth="1"/>
    <col min="5124" max="5124" width="1.26953125" style="27" customWidth="1"/>
    <col min="5125" max="5126" width="6.7265625" style="27" customWidth="1"/>
    <col min="5127" max="5127" width="1.26953125" style="27" customWidth="1"/>
    <col min="5128" max="5129" width="6.453125" style="27" customWidth="1"/>
    <col min="5130" max="5369" width="7.54296875" style="27"/>
    <col min="5370" max="5370" width="24.08984375" style="27" customWidth="1"/>
    <col min="5371" max="5371" width="7.7265625" style="27" customWidth="1"/>
    <col min="5372" max="5379" width="6.453125" style="27" customWidth="1"/>
    <col min="5380" max="5380" width="1.26953125" style="27" customWidth="1"/>
    <col min="5381" max="5382" width="6.7265625" style="27" customWidth="1"/>
    <col min="5383" max="5383" width="1.26953125" style="27" customWidth="1"/>
    <col min="5384" max="5385" width="6.453125" style="27" customWidth="1"/>
    <col min="5386" max="5625" width="7.54296875" style="27"/>
    <col min="5626" max="5626" width="24.08984375" style="27" customWidth="1"/>
    <col min="5627" max="5627" width="7.7265625" style="27" customWidth="1"/>
    <col min="5628" max="5635" width="6.453125" style="27" customWidth="1"/>
    <col min="5636" max="5636" width="1.26953125" style="27" customWidth="1"/>
    <col min="5637" max="5638" width="6.7265625" style="27" customWidth="1"/>
    <col min="5639" max="5639" width="1.26953125" style="27" customWidth="1"/>
    <col min="5640" max="5641" width="6.453125" style="27" customWidth="1"/>
    <col min="5642" max="5881" width="7.54296875" style="27"/>
    <col min="5882" max="5882" width="24.08984375" style="27" customWidth="1"/>
    <col min="5883" max="5883" width="7.7265625" style="27" customWidth="1"/>
    <col min="5884" max="5891" width="6.453125" style="27" customWidth="1"/>
    <col min="5892" max="5892" width="1.26953125" style="27" customWidth="1"/>
    <col min="5893" max="5894" width="6.7265625" style="27" customWidth="1"/>
    <col min="5895" max="5895" width="1.26953125" style="27" customWidth="1"/>
    <col min="5896" max="5897" width="6.453125" style="27" customWidth="1"/>
    <col min="5898" max="6137" width="7.54296875" style="27"/>
    <col min="6138" max="6138" width="24.08984375" style="27" customWidth="1"/>
    <col min="6139" max="6139" width="7.7265625" style="27" customWidth="1"/>
    <col min="6140" max="6147" width="6.453125" style="27" customWidth="1"/>
    <col min="6148" max="6148" width="1.26953125" style="27" customWidth="1"/>
    <col min="6149" max="6150" width="6.7265625" style="27" customWidth="1"/>
    <col min="6151" max="6151" width="1.26953125" style="27" customWidth="1"/>
    <col min="6152" max="6153" width="6.453125" style="27" customWidth="1"/>
    <col min="6154" max="6393" width="7.54296875" style="27"/>
    <col min="6394" max="6394" width="24.08984375" style="27" customWidth="1"/>
    <col min="6395" max="6395" width="7.7265625" style="27" customWidth="1"/>
    <col min="6396" max="6403" width="6.453125" style="27" customWidth="1"/>
    <col min="6404" max="6404" width="1.26953125" style="27" customWidth="1"/>
    <col min="6405" max="6406" width="6.7265625" style="27" customWidth="1"/>
    <col min="6407" max="6407" width="1.26953125" style="27" customWidth="1"/>
    <col min="6408" max="6409" width="6.453125" style="27" customWidth="1"/>
    <col min="6410" max="6649" width="7.54296875" style="27"/>
    <col min="6650" max="6650" width="24.08984375" style="27" customWidth="1"/>
    <col min="6651" max="6651" width="7.7265625" style="27" customWidth="1"/>
    <col min="6652" max="6659" width="6.453125" style="27" customWidth="1"/>
    <col min="6660" max="6660" width="1.26953125" style="27" customWidth="1"/>
    <col min="6661" max="6662" width="6.7265625" style="27" customWidth="1"/>
    <col min="6663" max="6663" width="1.26953125" style="27" customWidth="1"/>
    <col min="6664" max="6665" width="6.453125" style="27" customWidth="1"/>
    <col min="6666" max="6905" width="7.54296875" style="27"/>
    <col min="6906" max="6906" width="24.08984375" style="27" customWidth="1"/>
    <col min="6907" max="6907" width="7.7265625" style="27" customWidth="1"/>
    <col min="6908" max="6915" width="6.453125" style="27" customWidth="1"/>
    <col min="6916" max="6916" width="1.26953125" style="27" customWidth="1"/>
    <col min="6917" max="6918" width="6.7265625" style="27" customWidth="1"/>
    <col min="6919" max="6919" width="1.26953125" style="27" customWidth="1"/>
    <col min="6920" max="6921" width="6.453125" style="27" customWidth="1"/>
    <col min="6922" max="7161" width="7.54296875" style="27"/>
    <col min="7162" max="7162" width="24.08984375" style="27" customWidth="1"/>
    <col min="7163" max="7163" width="7.7265625" style="27" customWidth="1"/>
    <col min="7164" max="7171" width="6.453125" style="27" customWidth="1"/>
    <col min="7172" max="7172" width="1.26953125" style="27" customWidth="1"/>
    <col min="7173" max="7174" width="6.7265625" style="27" customWidth="1"/>
    <col min="7175" max="7175" width="1.26953125" style="27" customWidth="1"/>
    <col min="7176" max="7177" width="6.453125" style="27" customWidth="1"/>
    <col min="7178" max="7417" width="7.54296875" style="27"/>
    <col min="7418" max="7418" width="24.08984375" style="27" customWidth="1"/>
    <col min="7419" max="7419" width="7.7265625" style="27" customWidth="1"/>
    <col min="7420" max="7427" width="6.453125" style="27" customWidth="1"/>
    <col min="7428" max="7428" width="1.26953125" style="27" customWidth="1"/>
    <col min="7429" max="7430" width="6.7265625" style="27" customWidth="1"/>
    <col min="7431" max="7431" width="1.26953125" style="27" customWidth="1"/>
    <col min="7432" max="7433" width="6.453125" style="27" customWidth="1"/>
    <col min="7434" max="7673" width="7.54296875" style="27"/>
    <col min="7674" max="7674" width="24.08984375" style="27" customWidth="1"/>
    <col min="7675" max="7675" width="7.7265625" style="27" customWidth="1"/>
    <col min="7676" max="7683" width="6.453125" style="27" customWidth="1"/>
    <col min="7684" max="7684" width="1.26953125" style="27" customWidth="1"/>
    <col min="7685" max="7686" width="6.7265625" style="27" customWidth="1"/>
    <col min="7687" max="7687" width="1.26953125" style="27" customWidth="1"/>
    <col min="7688" max="7689" width="6.453125" style="27" customWidth="1"/>
    <col min="7690" max="7929" width="7.54296875" style="27"/>
    <col min="7930" max="7930" width="24.08984375" style="27" customWidth="1"/>
    <col min="7931" max="7931" width="7.7265625" style="27" customWidth="1"/>
    <col min="7932" max="7939" width="6.453125" style="27" customWidth="1"/>
    <col min="7940" max="7940" width="1.26953125" style="27" customWidth="1"/>
    <col min="7941" max="7942" width="6.7265625" style="27" customWidth="1"/>
    <col min="7943" max="7943" width="1.26953125" style="27" customWidth="1"/>
    <col min="7944" max="7945" width="6.453125" style="27" customWidth="1"/>
    <col min="7946" max="8185" width="7.54296875" style="27"/>
    <col min="8186" max="8186" width="24.08984375" style="27" customWidth="1"/>
    <col min="8187" max="8187" width="7.7265625" style="27" customWidth="1"/>
    <col min="8188" max="8195" width="6.453125" style="27" customWidth="1"/>
    <col min="8196" max="8196" width="1.26953125" style="27" customWidth="1"/>
    <col min="8197" max="8198" width="6.7265625" style="27" customWidth="1"/>
    <col min="8199" max="8199" width="1.26953125" style="27" customWidth="1"/>
    <col min="8200" max="8201" width="6.453125" style="27" customWidth="1"/>
    <col min="8202" max="8441" width="7.54296875" style="27"/>
    <col min="8442" max="8442" width="24.08984375" style="27" customWidth="1"/>
    <col min="8443" max="8443" width="7.7265625" style="27" customWidth="1"/>
    <col min="8444" max="8451" width="6.453125" style="27" customWidth="1"/>
    <col min="8452" max="8452" width="1.26953125" style="27" customWidth="1"/>
    <col min="8453" max="8454" width="6.7265625" style="27" customWidth="1"/>
    <col min="8455" max="8455" width="1.26953125" style="27" customWidth="1"/>
    <col min="8456" max="8457" width="6.453125" style="27" customWidth="1"/>
    <col min="8458" max="8697" width="7.54296875" style="27"/>
    <col min="8698" max="8698" width="24.08984375" style="27" customWidth="1"/>
    <col min="8699" max="8699" width="7.7265625" style="27" customWidth="1"/>
    <col min="8700" max="8707" width="6.453125" style="27" customWidth="1"/>
    <col min="8708" max="8708" width="1.26953125" style="27" customWidth="1"/>
    <col min="8709" max="8710" width="6.7265625" style="27" customWidth="1"/>
    <col min="8711" max="8711" width="1.26953125" style="27" customWidth="1"/>
    <col min="8712" max="8713" width="6.453125" style="27" customWidth="1"/>
    <col min="8714" max="8953" width="7.54296875" style="27"/>
    <col min="8954" max="8954" width="24.08984375" style="27" customWidth="1"/>
    <col min="8955" max="8955" width="7.7265625" style="27" customWidth="1"/>
    <col min="8956" max="8963" width="6.453125" style="27" customWidth="1"/>
    <col min="8964" max="8964" width="1.26953125" style="27" customWidth="1"/>
    <col min="8965" max="8966" width="6.7265625" style="27" customWidth="1"/>
    <col min="8967" max="8967" width="1.26953125" style="27" customWidth="1"/>
    <col min="8968" max="8969" width="6.453125" style="27" customWidth="1"/>
    <col min="8970" max="9209" width="7.54296875" style="27"/>
    <col min="9210" max="9210" width="24.08984375" style="27" customWidth="1"/>
    <col min="9211" max="9211" width="7.7265625" style="27" customWidth="1"/>
    <col min="9212" max="9219" width="6.453125" style="27" customWidth="1"/>
    <col min="9220" max="9220" width="1.26953125" style="27" customWidth="1"/>
    <col min="9221" max="9222" width="6.7265625" style="27" customWidth="1"/>
    <col min="9223" max="9223" width="1.26953125" style="27" customWidth="1"/>
    <col min="9224" max="9225" width="6.453125" style="27" customWidth="1"/>
    <col min="9226" max="9465" width="7.54296875" style="27"/>
    <col min="9466" max="9466" width="24.08984375" style="27" customWidth="1"/>
    <col min="9467" max="9467" width="7.7265625" style="27" customWidth="1"/>
    <col min="9468" max="9475" width="6.453125" style="27" customWidth="1"/>
    <col min="9476" max="9476" width="1.26953125" style="27" customWidth="1"/>
    <col min="9477" max="9478" width="6.7265625" style="27" customWidth="1"/>
    <col min="9479" max="9479" width="1.26953125" style="27" customWidth="1"/>
    <col min="9480" max="9481" width="6.453125" style="27" customWidth="1"/>
    <col min="9482" max="9721" width="7.54296875" style="27"/>
    <col min="9722" max="9722" width="24.08984375" style="27" customWidth="1"/>
    <col min="9723" max="9723" width="7.7265625" style="27" customWidth="1"/>
    <col min="9724" max="9731" width="6.453125" style="27" customWidth="1"/>
    <col min="9732" max="9732" width="1.26953125" style="27" customWidth="1"/>
    <col min="9733" max="9734" width="6.7265625" style="27" customWidth="1"/>
    <col min="9735" max="9735" width="1.26953125" style="27" customWidth="1"/>
    <col min="9736" max="9737" width="6.453125" style="27" customWidth="1"/>
    <col min="9738" max="9977" width="7.54296875" style="27"/>
    <col min="9978" max="9978" width="24.08984375" style="27" customWidth="1"/>
    <col min="9979" max="9979" width="7.7265625" style="27" customWidth="1"/>
    <col min="9980" max="9987" width="6.453125" style="27" customWidth="1"/>
    <col min="9988" max="9988" width="1.26953125" style="27" customWidth="1"/>
    <col min="9989" max="9990" width="6.7265625" style="27" customWidth="1"/>
    <col min="9991" max="9991" width="1.26953125" style="27" customWidth="1"/>
    <col min="9992" max="9993" width="6.453125" style="27" customWidth="1"/>
    <col min="9994" max="10233" width="7.54296875" style="27"/>
    <col min="10234" max="10234" width="24.08984375" style="27" customWidth="1"/>
    <col min="10235" max="10235" width="7.7265625" style="27" customWidth="1"/>
    <col min="10236" max="10243" width="6.453125" style="27" customWidth="1"/>
    <col min="10244" max="10244" width="1.26953125" style="27" customWidth="1"/>
    <col min="10245" max="10246" width="6.7265625" style="27" customWidth="1"/>
    <col min="10247" max="10247" width="1.26953125" style="27" customWidth="1"/>
    <col min="10248" max="10249" width="6.453125" style="27" customWidth="1"/>
    <col min="10250" max="10489" width="7.54296875" style="27"/>
    <col min="10490" max="10490" width="24.08984375" style="27" customWidth="1"/>
    <col min="10491" max="10491" width="7.7265625" style="27" customWidth="1"/>
    <col min="10492" max="10499" width="6.453125" style="27" customWidth="1"/>
    <col min="10500" max="10500" width="1.26953125" style="27" customWidth="1"/>
    <col min="10501" max="10502" width="6.7265625" style="27" customWidth="1"/>
    <col min="10503" max="10503" width="1.26953125" style="27" customWidth="1"/>
    <col min="10504" max="10505" width="6.453125" style="27" customWidth="1"/>
    <col min="10506" max="10745" width="7.54296875" style="27"/>
    <col min="10746" max="10746" width="24.08984375" style="27" customWidth="1"/>
    <col min="10747" max="10747" width="7.7265625" style="27" customWidth="1"/>
    <col min="10748" max="10755" width="6.453125" style="27" customWidth="1"/>
    <col min="10756" max="10756" width="1.26953125" style="27" customWidth="1"/>
    <col min="10757" max="10758" width="6.7265625" style="27" customWidth="1"/>
    <col min="10759" max="10759" width="1.26953125" style="27" customWidth="1"/>
    <col min="10760" max="10761" width="6.453125" style="27" customWidth="1"/>
    <col min="10762" max="11001" width="7.54296875" style="27"/>
    <col min="11002" max="11002" width="24.08984375" style="27" customWidth="1"/>
    <col min="11003" max="11003" width="7.7265625" style="27" customWidth="1"/>
    <col min="11004" max="11011" width="6.453125" style="27" customWidth="1"/>
    <col min="11012" max="11012" width="1.26953125" style="27" customWidth="1"/>
    <col min="11013" max="11014" width="6.7265625" style="27" customWidth="1"/>
    <col min="11015" max="11015" width="1.26953125" style="27" customWidth="1"/>
    <col min="11016" max="11017" width="6.453125" style="27" customWidth="1"/>
    <col min="11018" max="11257" width="7.54296875" style="27"/>
    <col min="11258" max="11258" width="24.08984375" style="27" customWidth="1"/>
    <col min="11259" max="11259" width="7.7265625" style="27" customWidth="1"/>
    <col min="11260" max="11267" width="6.453125" style="27" customWidth="1"/>
    <col min="11268" max="11268" width="1.26953125" style="27" customWidth="1"/>
    <col min="11269" max="11270" width="6.7265625" style="27" customWidth="1"/>
    <col min="11271" max="11271" width="1.26953125" style="27" customWidth="1"/>
    <col min="11272" max="11273" width="6.453125" style="27" customWidth="1"/>
    <col min="11274" max="11513" width="7.54296875" style="27"/>
    <col min="11514" max="11514" width="24.08984375" style="27" customWidth="1"/>
    <col min="11515" max="11515" width="7.7265625" style="27" customWidth="1"/>
    <col min="11516" max="11523" width="6.453125" style="27" customWidth="1"/>
    <col min="11524" max="11524" width="1.26953125" style="27" customWidth="1"/>
    <col min="11525" max="11526" width="6.7265625" style="27" customWidth="1"/>
    <col min="11527" max="11527" width="1.26953125" style="27" customWidth="1"/>
    <col min="11528" max="11529" width="6.453125" style="27" customWidth="1"/>
    <col min="11530" max="11769" width="7.54296875" style="27"/>
    <col min="11770" max="11770" width="24.08984375" style="27" customWidth="1"/>
    <col min="11771" max="11771" width="7.7265625" style="27" customWidth="1"/>
    <col min="11772" max="11779" width="6.453125" style="27" customWidth="1"/>
    <col min="11780" max="11780" width="1.26953125" style="27" customWidth="1"/>
    <col min="11781" max="11782" width="6.7265625" style="27" customWidth="1"/>
    <col min="11783" max="11783" width="1.26953125" style="27" customWidth="1"/>
    <col min="11784" max="11785" width="6.453125" style="27" customWidth="1"/>
    <col min="11786" max="12025" width="7.54296875" style="27"/>
    <col min="12026" max="12026" width="24.08984375" style="27" customWidth="1"/>
    <col min="12027" max="12027" width="7.7265625" style="27" customWidth="1"/>
    <col min="12028" max="12035" width="6.453125" style="27" customWidth="1"/>
    <col min="12036" max="12036" width="1.26953125" style="27" customWidth="1"/>
    <col min="12037" max="12038" width="6.7265625" style="27" customWidth="1"/>
    <col min="12039" max="12039" width="1.26953125" style="27" customWidth="1"/>
    <col min="12040" max="12041" width="6.453125" style="27" customWidth="1"/>
    <col min="12042" max="12281" width="7.54296875" style="27"/>
    <col min="12282" max="12282" width="24.08984375" style="27" customWidth="1"/>
    <col min="12283" max="12283" width="7.7265625" style="27" customWidth="1"/>
    <col min="12284" max="12291" width="6.453125" style="27" customWidth="1"/>
    <col min="12292" max="12292" width="1.26953125" style="27" customWidth="1"/>
    <col min="12293" max="12294" width="6.7265625" style="27" customWidth="1"/>
    <col min="12295" max="12295" width="1.26953125" style="27" customWidth="1"/>
    <col min="12296" max="12297" width="6.453125" style="27" customWidth="1"/>
    <col min="12298" max="12537" width="7.54296875" style="27"/>
    <col min="12538" max="12538" width="24.08984375" style="27" customWidth="1"/>
    <col min="12539" max="12539" width="7.7265625" style="27" customWidth="1"/>
    <col min="12540" max="12547" width="6.453125" style="27" customWidth="1"/>
    <col min="12548" max="12548" width="1.26953125" style="27" customWidth="1"/>
    <col min="12549" max="12550" width="6.7265625" style="27" customWidth="1"/>
    <col min="12551" max="12551" width="1.26953125" style="27" customWidth="1"/>
    <col min="12552" max="12553" width="6.453125" style="27" customWidth="1"/>
    <col min="12554" max="12793" width="7.54296875" style="27"/>
    <col min="12794" max="12794" width="24.08984375" style="27" customWidth="1"/>
    <col min="12795" max="12795" width="7.7265625" style="27" customWidth="1"/>
    <col min="12796" max="12803" width="6.453125" style="27" customWidth="1"/>
    <col min="12804" max="12804" width="1.26953125" style="27" customWidth="1"/>
    <col min="12805" max="12806" width="6.7265625" style="27" customWidth="1"/>
    <col min="12807" max="12807" width="1.26953125" style="27" customWidth="1"/>
    <col min="12808" max="12809" width="6.453125" style="27" customWidth="1"/>
    <col min="12810" max="13049" width="7.54296875" style="27"/>
    <col min="13050" max="13050" width="24.08984375" style="27" customWidth="1"/>
    <col min="13051" max="13051" width="7.7265625" style="27" customWidth="1"/>
    <col min="13052" max="13059" width="6.453125" style="27" customWidth="1"/>
    <col min="13060" max="13060" width="1.26953125" style="27" customWidth="1"/>
    <col min="13061" max="13062" width="6.7265625" style="27" customWidth="1"/>
    <col min="13063" max="13063" width="1.26953125" style="27" customWidth="1"/>
    <col min="13064" max="13065" width="6.453125" style="27" customWidth="1"/>
    <col min="13066" max="13305" width="7.54296875" style="27"/>
    <col min="13306" max="13306" width="24.08984375" style="27" customWidth="1"/>
    <col min="13307" max="13307" width="7.7265625" style="27" customWidth="1"/>
    <col min="13308" max="13315" width="6.453125" style="27" customWidth="1"/>
    <col min="13316" max="13316" width="1.26953125" style="27" customWidth="1"/>
    <col min="13317" max="13318" width="6.7265625" style="27" customWidth="1"/>
    <col min="13319" max="13319" width="1.26953125" style="27" customWidth="1"/>
    <col min="13320" max="13321" width="6.453125" style="27" customWidth="1"/>
    <col min="13322" max="13561" width="7.54296875" style="27"/>
    <col min="13562" max="13562" width="24.08984375" style="27" customWidth="1"/>
    <col min="13563" max="13563" width="7.7265625" style="27" customWidth="1"/>
    <col min="13564" max="13571" width="6.453125" style="27" customWidth="1"/>
    <col min="13572" max="13572" width="1.26953125" style="27" customWidth="1"/>
    <col min="13573" max="13574" width="6.7265625" style="27" customWidth="1"/>
    <col min="13575" max="13575" width="1.26953125" style="27" customWidth="1"/>
    <col min="13576" max="13577" width="6.453125" style="27" customWidth="1"/>
    <col min="13578" max="13817" width="7.54296875" style="27"/>
    <col min="13818" max="13818" width="24.08984375" style="27" customWidth="1"/>
    <col min="13819" max="13819" width="7.7265625" style="27" customWidth="1"/>
    <col min="13820" max="13827" width="6.453125" style="27" customWidth="1"/>
    <col min="13828" max="13828" width="1.26953125" style="27" customWidth="1"/>
    <col min="13829" max="13830" width="6.7265625" style="27" customWidth="1"/>
    <col min="13831" max="13831" width="1.26953125" style="27" customWidth="1"/>
    <col min="13832" max="13833" width="6.453125" style="27" customWidth="1"/>
    <col min="13834" max="14073" width="7.54296875" style="27"/>
    <col min="14074" max="14074" width="24.08984375" style="27" customWidth="1"/>
    <col min="14075" max="14075" width="7.7265625" style="27" customWidth="1"/>
    <col min="14076" max="14083" width="6.453125" style="27" customWidth="1"/>
    <col min="14084" max="14084" width="1.26953125" style="27" customWidth="1"/>
    <col min="14085" max="14086" width="6.7265625" style="27" customWidth="1"/>
    <col min="14087" max="14087" width="1.26953125" style="27" customWidth="1"/>
    <col min="14088" max="14089" width="6.453125" style="27" customWidth="1"/>
    <col min="14090" max="14329" width="7.54296875" style="27"/>
    <col min="14330" max="14330" width="24.08984375" style="27" customWidth="1"/>
    <col min="14331" max="14331" width="7.7265625" style="27" customWidth="1"/>
    <col min="14332" max="14339" width="6.453125" style="27" customWidth="1"/>
    <col min="14340" max="14340" width="1.26953125" style="27" customWidth="1"/>
    <col min="14341" max="14342" width="6.7265625" style="27" customWidth="1"/>
    <col min="14343" max="14343" width="1.26953125" style="27" customWidth="1"/>
    <col min="14344" max="14345" width="6.453125" style="27" customWidth="1"/>
    <col min="14346" max="14585" width="7.54296875" style="27"/>
    <col min="14586" max="14586" width="24.08984375" style="27" customWidth="1"/>
    <col min="14587" max="14587" width="7.7265625" style="27" customWidth="1"/>
    <col min="14588" max="14595" width="6.453125" style="27" customWidth="1"/>
    <col min="14596" max="14596" width="1.26953125" style="27" customWidth="1"/>
    <col min="14597" max="14598" width="6.7265625" style="27" customWidth="1"/>
    <col min="14599" max="14599" width="1.26953125" style="27" customWidth="1"/>
    <col min="14600" max="14601" width="6.453125" style="27" customWidth="1"/>
    <col min="14602" max="14841" width="7.54296875" style="27"/>
    <col min="14842" max="14842" width="24.08984375" style="27" customWidth="1"/>
    <col min="14843" max="14843" width="7.7265625" style="27" customWidth="1"/>
    <col min="14844" max="14851" width="6.453125" style="27" customWidth="1"/>
    <col min="14852" max="14852" width="1.26953125" style="27" customWidth="1"/>
    <col min="14853" max="14854" width="6.7265625" style="27" customWidth="1"/>
    <col min="14855" max="14855" width="1.26953125" style="27" customWidth="1"/>
    <col min="14856" max="14857" width="6.453125" style="27" customWidth="1"/>
    <col min="14858" max="15097" width="7.54296875" style="27"/>
    <col min="15098" max="15098" width="24.08984375" style="27" customWidth="1"/>
    <col min="15099" max="15099" width="7.7265625" style="27" customWidth="1"/>
    <col min="15100" max="15107" width="6.453125" style="27" customWidth="1"/>
    <col min="15108" max="15108" width="1.26953125" style="27" customWidth="1"/>
    <col min="15109" max="15110" width="6.7265625" style="27" customWidth="1"/>
    <col min="15111" max="15111" width="1.26953125" style="27" customWidth="1"/>
    <col min="15112" max="15113" width="6.453125" style="27" customWidth="1"/>
    <col min="15114" max="15353" width="7.54296875" style="27"/>
    <col min="15354" max="15354" width="24.08984375" style="27" customWidth="1"/>
    <col min="15355" max="15355" width="7.7265625" style="27" customWidth="1"/>
    <col min="15356" max="15363" width="6.453125" style="27" customWidth="1"/>
    <col min="15364" max="15364" width="1.26953125" style="27" customWidth="1"/>
    <col min="15365" max="15366" width="6.7265625" style="27" customWidth="1"/>
    <col min="15367" max="15367" width="1.26953125" style="27" customWidth="1"/>
    <col min="15368" max="15369" width="6.453125" style="27" customWidth="1"/>
    <col min="15370" max="15609" width="7.54296875" style="27"/>
    <col min="15610" max="15610" width="24.08984375" style="27" customWidth="1"/>
    <col min="15611" max="15611" width="7.7265625" style="27" customWidth="1"/>
    <col min="15612" max="15619" width="6.453125" style="27" customWidth="1"/>
    <col min="15620" max="15620" width="1.26953125" style="27" customWidth="1"/>
    <col min="15621" max="15622" width="6.7265625" style="27" customWidth="1"/>
    <col min="15623" max="15623" width="1.26953125" style="27" customWidth="1"/>
    <col min="15624" max="15625" width="6.453125" style="27" customWidth="1"/>
    <col min="15626" max="15865" width="7.54296875" style="27"/>
    <col min="15866" max="15866" width="24.08984375" style="27" customWidth="1"/>
    <col min="15867" max="15867" width="7.7265625" style="27" customWidth="1"/>
    <col min="15868" max="15875" width="6.453125" style="27" customWidth="1"/>
    <col min="15876" max="15876" width="1.26953125" style="27" customWidth="1"/>
    <col min="15877" max="15878" width="6.7265625" style="27" customWidth="1"/>
    <col min="15879" max="15879" width="1.26953125" style="27" customWidth="1"/>
    <col min="15880" max="15881" width="6.453125" style="27" customWidth="1"/>
    <col min="15882" max="16121" width="7.54296875" style="27"/>
    <col min="16122" max="16122" width="24.08984375" style="27" customWidth="1"/>
    <col min="16123" max="16123" width="7.7265625" style="27" customWidth="1"/>
    <col min="16124" max="16131" width="6.453125" style="27" customWidth="1"/>
    <col min="16132" max="16132" width="1.26953125" style="27" customWidth="1"/>
    <col min="16133" max="16134" width="6.7265625" style="27" customWidth="1"/>
    <col min="16135" max="16135" width="1.26953125" style="27" customWidth="1"/>
    <col min="16136" max="16137" width="6.453125" style="27" customWidth="1"/>
    <col min="16138" max="16384" width="7.54296875" style="27"/>
  </cols>
  <sheetData>
    <row r="1" spans="1:9" ht="12.6" x14ac:dyDescent="0.25">
      <c r="A1" s="448" t="s">
        <v>695</v>
      </c>
      <c r="B1" s="448"/>
      <c r="C1" s="448"/>
      <c r="D1" s="448"/>
      <c r="E1" s="448"/>
      <c r="F1" s="448"/>
      <c r="G1" s="448"/>
      <c r="H1" s="448"/>
      <c r="I1" s="448"/>
    </row>
    <row r="3" spans="1:9" x14ac:dyDescent="0.25">
      <c r="A3" s="28" t="s">
        <v>36</v>
      </c>
      <c r="B3" s="28"/>
      <c r="C3" s="444" t="s">
        <v>523</v>
      </c>
      <c r="I3" s="27"/>
    </row>
    <row r="4" spans="1:9" x14ac:dyDescent="0.25">
      <c r="A4" s="32"/>
      <c r="B4" s="471" t="s">
        <v>777</v>
      </c>
      <c r="C4" s="471"/>
      <c r="I4" s="27"/>
    </row>
    <row r="5" spans="1:9" x14ac:dyDescent="0.25">
      <c r="A5" s="442" t="s">
        <v>690</v>
      </c>
      <c r="B5" s="34">
        <v>2019</v>
      </c>
      <c r="C5" s="34">
        <v>2020</v>
      </c>
      <c r="I5" s="27"/>
    </row>
    <row r="6" spans="1:9" x14ac:dyDescent="0.25">
      <c r="A6" s="443"/>
      <c r="B6" s="440"/>
      <c r="C6" s="440"/>
      <c r="I6" s="27"/>
    </row>
    <row r="7" spans="1:9" ht="12.6" x14ac:dyDescent="0.25">
      <c r="A7" s="118" t="s">
        <v>691</v>
      </c>
      <c r="B7" s="130">
        <v>5231</v>
      </c>
      <c r="C7" s="130">
        <v>4677</v>
      </c>
      <c r="I7" s="27"/>
    </row>
    <row r="8" spans="1:9" ht="12.6" x14ac:dyDescent="0.25">
      <c r="A8" s="147" t="s">
        <v>692</v>
      </c>
      <c r="B8" s="134">
        <v>435</v>
      </c>
      <c r="C8" s="134">
        <v>561</v>
      </c>
      <c r="I8" s="27"/>
    </row>
    <row r="9" spans="1:9" x14ac:dyDescent="0.25">
      <c r="A9" s="50" t="s">
        <v>587</v>
      </c>
      <c r="B9" s="130">
        <v>1058</v>
      </c>
      <c r="C9" s="130">
        <v>1503</v>
      </c>
      <c r="D9" s="32"/>
      <c r="E9" s="32"/>
      <c r="F9" s="32"/>
      <c r="G9" s="32"/>
      <c r="H9" s="32"/>
      <c r="I9" s="32"/>
    </row>
    <row r="10" spans="1:9" x14ac:dyDescent="0.25">
      <c r="A10" s="473" t="s">
        <v>595</v>
      </c>
      <c r="B10" s="473"/>
      <c r="C10" s="473"/>
      <c r="D10" s="529"/>
      <c r="E10" s="529"/>
      <c r="F10" s="529"/>
      <c r="G10" s="529"/>
      <c r="H10" s="529"/>
      <c r="I10" s="529"/>
    </row>
    <row r="11" spans="1:9" x14ac:dyDescent="0.25">
      <c r="A11" s="83"/>
      <c r="B11" s="83"/>
      <c r="C11" s="83"/>
      <c r="D11" s="83"/>
      <c r="E11" s="83"/>
      <c r="F11" s="83"/>
      <c r="G11" s="83"/>
      <c r="H11" s="83"/>
      <c r="I11" s="125"/>
    </row>
    <row r="12" spans="1:9" x14ac:dyDescent="0.25">
      <c r="A12" s="463" t="s">
        <v>32</v>
      </c>
      <c r="B12" s="463"/>
      <c r="C12" s="464"/>
      <c r="D12" s="464"/>
      <c r="E12" s="464"/>
      <c r="F12" s="464"/>
      <c r="G12" s="464"/>
      <c r="H12" s="464"/>
      <c r="I12" s="464"/>
    </row>
    <row r="13" spans="1:9" ht="25.8" customHeight="1" x14ac:dyDescent="0.25">
      <c r="A13" s="527" t="s">
        <v>782</v>
      </c>
      <c r="B13" s="527"/>
      <c r="C13" s="527"/>
      <c r="D13" s="527"/>
      <c r="E13" s="527"/>
      <c r="F13" s="527"/>
      <c r="G13" s="527"/>
      <c r="H13" s="527"/>
      <c r="I13" s="527"/>
    </row>
    <row r="14" spans="1:9" ht="13.8" customHeight="1" x14ac:dyDescent="0.25">
      <c r="A14" s="464" t="s">
        <v>693</v>
      </c>
      <c r="B14" s="464"/>
      <c r="C14" s="464"/>
      <c r="D14" s="464"/>
      <c r="E14" s="464"/>
      <c r="F14" s="464"/>
      <c r="G14" s="464"/>
      <c r="H14" s="464"/>
      <c r="I14" s="464"/>
    </row>
    <row r="15" spans="1:9" ht="22.8" customHeight="1" x14ac:dyDescent="0.25">
      <c r="A15" s="462" t="s">
        <v>694</v>
      </c>
      <c r="B15" s="462"/>
      <c r="C15" s="462"/>
      <c r="D15" s="462"/>
      <c r="E15" s="462"/>
      <c r="F15" s="462"/>
      <c r="G15" s="462"/>
      <c r="H15" s="462"/>
      <c r="I15" s="462"/>
    </row>
  </sheetData>
  <mergeCells count="6">
    <mergeCell ref="A14:I14"/>
    <mergeCell ref="A15:I15"/>
    <mergeCell ref="B4:C4"/>
    <mergeCell ref="A10:I10"/>
    <mergeCell ref="A12:I12"/>
    <mergeCell ref="A13:I13"/>
  </mergeCells>
  <conditionalFormatting sqref="B5:C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CV45"/>
  <sheetViews>
    <sheetView zoomScaleNormal="100" zoomScaleSheetLayoutView="100" workbookViewId="0"/>
  </sheetViews>
  <sheetFormatPr defaultColWidth="5.7265625" defaultRowHeight="11.4" x14ac:dyDescent="0.25"/>
  <cols>
    <col min="1" max="1" width="15.26953125" style="27" customWidth="1"/>
    <col min="2" max="5" width="3.54296875" style="27" customWidth="1"/>
    <col min="6" max="6" width="0.7265625" style="27" customWidth="1"/>
    <col min="7" max="10" width="3.54296875" style="27" customWidth="1"/>
    <col min="11" max="11" width="0.7265625" style="27" customWidth="1"/>
    <col min="12" max="15" width="3.54296875" style="27" customWidth="1"/>
    <col min="16" max="16" width="0.7265625" style="27" customWidth="1"/>
    <col min="17" max="19" width="3.54296875" style="27" customWidth="1"/>
    <col min="20" max="20" width="4" style="27" customWidth="1"/>
    <col min="21" max="21" width="0.7265625" style="27" customWidth="1"/>
    <col min="22" max="24" width="3.54296875" style="27" customWidth="1"/>
    <col min="25" max="25" width="4" style="60" customWidth="1"/>
    <col min="26" max="26" width="0.7265625" style="27" customWidth="1"/>
    <col min="27" max="29" width="3.54296875" style="27" customWidth="1"/>
    <col min="30" max="30" width="4.453125" style="27" customWidth="1"/>
    <col min="31" max="31" width="0.7265625" style="27" customWidth="1"/>
    <col min="32" max="35" width="3.54296875" style="27" customWidth="1"/>
    <col min="36" max="36" width="0.7265625" style="27" customWidth="1"/>
    <col min="37" max="40" width="3.54296875" style="27" customWidth="1"/>
    <col min="41" max="41" width="0.7265625" style="27" customWidth="1"/>
    <col min="42" max="45" width="3.54296875" style="27" customWidth="1"/>
    <col min="46" max="46" width="0.7265625" style="27" customWidth="1"/>
    <col min="47" max="50" width="3.54296875" style="27" customWidth="1"/>
    <col min="51" max="51" width="0.7265625" style="27" customWidth="1"/>
    <col min="52" max="55" width="3.54296875" style="27" customWidth="1"/>
    <col min="56" max="56" width="0.7265625" style="27" customWidth="1"/>
    <col min="57" max="60" width="3.54296875" style="27" customWidth="1"/>
    <col min="61" max="61" width="0.7265625" style="27" customWidth="1"/>
    <col min="62" max="65" width="3.54296875" style="27" customWidth="1"/>
    <col min="66" max="66" width="0.7265625" style="27" customWidth="1"/>
    <col min="67" max="70" width="3.54296875" style="27" customWidth="1"/>
    <col min="71" max="71" width="0.7265625" style="27" customWidth="1"/>
    <col min="72" max="75" width="3.54296875" style="27" customWidth="1"/>
    <col min="76" max="76" width="0.7265625" style="27" customWidth="1"/>
    <col min="77" max="80" width="3.54296875" style="27" customWidth="1"/>
    <col min="81" max="81" width="0.7265625" style="27" customWidth="1"/>
    <col min="82" max="84" width="3.7265625" style="27" customWidth="1"/>
    <col min="85" max="85" width="3.7265625" style="27" bestFit="1" customWidth="1"/>
    <col min="86" max="86" width="0.7265625" style="27" customWidth="1"/>
    <col min="87" max="90" width="3.7265625" style="27" customWidth="1"/>
    <col min="91" max="91" width="1.7265625" style="27" customWidth="1"/>
    <col min="92" max="95" width="3.7265625" style="27" customWidth="1"/>
    <col min="96" max="96" width="0.7265625" style="27" customWidth="1"/>
    <col min="97" max="100" width="4.7265625" style="27" customWidth="1"/>
    <col min="101" max="259" width="5.7265625" style="27"/>
    <col min="260" max="260" width="10.26953125" style="27" bestFit="1" customWidth="1"/>
    <col min="261" max="261" width="5.7265625" style="27"/>
    <col min="262" max="262" width="15.26953125" style="27" customWidth="1"/>
    <col min="263" max="266" width="3.54296875" style="27" customWidth="1"/>
    <col min="267" max="267" width="0.7265625" style="27" customWidth="1"/>
    <col min="268" max="271" width="3.54296875" style="27" customWidth="1"/>
    <col min="272" max="272" width="0.7265625" style="27" customWidth="1"/>
    <col min="273" max="276" width="3.54296875" style="27" customWidth="1"/>
    <col min="277" max="277" width="0.7265625" style="27" customWidth="1"/>
    <col min="278" max="281" width="3.54296875" style="27" customWidth="1"/>
    <col min="282" max="282" width="0.7265625" style="27" customWidth="1"/>
    <col min="283" max="286" width="3.54296875" style="27" customWidth="1"/>
    <col min="287" max="287" width="0.7265625" style="27" customWidth="1"/>
    <col min="288" max="291" width="3.54296875" style="27" customWidth="1"/>
    <col min="292" max="292" width="0.7265625" style="27" customWidth="1"/>
    <col min="293" max="296" width="3.54296875" style="27" customWidth="1"/>
    <col min="297" max="297" width="0.7265625" style="27" customWidth="1"/>
    <col min="298" max="301" width="3.54296875" style="27" customWidth="1"/>
    <col min="302" max="302" width="0.7265625" style="27" customWidth="1"/>
    <col min="303" max="306" width="3.54296875" style="27" customWidth="1"/>
    <col min="307" max="307" width="0.7265625" style="27" customWidth="1"/>
    <col min="308" max="311" width="3.54296875" style="27" customWidth="1"/>
    <col min="312" max="312" width="0.7265625" style="27" customWidth="1"/>
    <col min="313" max="316" width="3.54296875" style="27" customWidth="1"/>
    <col min="317" max="317" width="0.7265625" style="27" customWidth="1"/>
    <col min="318" max="321" width="3.54296875" style="27" customWidth="1"/>
    <col min="322" max="322" width="0.7265625" style="27" customWidth="1"/>
    <col min="323" max="326" width="3.54296875" style="27" customWidth="1"/>
    <col min="327" max="327" width="0.7265625" style="27" customWidth="1"/>
    <col min="328" max="331" width="3.54296875" style="27" customWidth="1"/>
    <col min="332" max="332" width="0.7265625" style="27" customWidth="1"/>
    <col min="333" max="336" width="3.54296875" style="27" customWidth="1"/>
    <col min="337" max="337" width="0.7265625" style="27" customWidth="1"/>
    <col min="338" max="341" width="3.54296875" style="27" customWidth="1"/>
    <col min="342" max="342" width="0.7265625" style="27" customWidth="1"/>
    <col min="343" max="345" width="3.7265625" style="27" customWidth="1"/>
    <col min="346" max="346" width="3.7265625" style="27" bestFit="1" customWidth="1"/>
    <col min="347" max="347" width="0.7265625" style="27" customWidth="1"/>
    <col min="348" max="351" width="3.7265625" style="27" customWidth="1"/>
    <col min="352" max="352" width="0.7265625" style="27" customWidth="1"/>
    <col min="353" max="356" width="4.7265625" style="27" customWidth="1"/>
    <col min="357" max="515" width="5.7265625" style="27"/>
    <col min="516" max="516" width="10.26953125" style="27" bestFit="1" customWidth="1"/>
    <col min="517" max="517" width="5.7265625" style="27"/>
    <col min="518" max="518" width="15.26953125" style="27" customWidth="1"/>
    <col min="519" max="522" width="3.54296875" style="27" customWidth="1"/>
    <col min="523" max="523" width="0.7265625" style="27" customWidth="1"/>
    <col min="524" max="527" width="3.54296875" style="27" customWidth="1"/>
    <col min="528" max="528" width="0.7265625" style="27" customWidth="1"/>
    <col min="529" max="532" width="3.54296875" style="27" customWidth="1"/>
    <col min="533" max="533" width="0.7265625" style="27" customWidth="1"/>
    <col min="534" max="537" width="3.54296875" style="27" customWidth="1"/>
    <col min="538" max="538" width="0.7265625" style="27" customWidth="1"/>
    <col min="539" max="542" width="3.54296875" style="27" customWidth="1"/>
    <col min="543" max="543" width="0.7265625" style="27" customWidth="1"/>
    <col min="544" max="547" width="3.54296875" style="27" customWidth="1"/>
    <col min="548" max="548" width="0.7265625" style="27" customWidth="1"/>
    <col min="549" max="552" width="3.54296875" style="27" customWidth="1"/>
    <col min="553" max="553" width="0.7265625" style="27" customWidth="1"/>
    <col min="554" max="557" width="3.54296875" style="27" customWidth="1"/>
    <col min="558" max="558" width="0.7265625" style="27" customWidth="1"/>
    <col min="559" max="562" width="3.54296875" style="27" customWidth="1"/>
    <col min="563" max="563" width="0.7265625" style="27" customWidth="1"/>
    <col min="564" max="567" width="3.54296875" style="27" customWidth="1"/>
    <col min="568" max="568" width="0.7265625" style="27" customWidth="1"/>
    <col min="569" max="572" width="3.54296875" style="27" customWidth="1"/>
    <col min="573" max="573" width="0.7265625" style="27" customWidth="1"/>
    <col min="574" max="577" width="3.54296875" style="27" customWidth="1"/>
    <col min="578" max="578" width="0.7265625" style="27" customWidth="1"/>
    <col min="579" max="582" width="3.54296875" style="27" customWidth="1"/>
    <col min="583" max="583" width="0.7265625" style="27" customWidth="1"/>
    <col min="584" max="587" width="3.54296875" style="27" customWidth="1"/>
    <col min="588" max="588" width="0.7265625" style="27" customWidth="1"/>
    <col min="589" max="592" width="3.54296875" style="27" customWidth="1"/>
    <col min="593" max="593" width="0.7265625" style="27" customWidth="1"/>
    <col min="594" max="597" width="3.54296875" style="27" customWidth="1"/>
    <col min="598" max="598" width="0.7265625" style="27" customWidth="1"/>
    <col min="599" max="601" width="3.7265625" style="27" customWidth="1"/>
    <col min="602" max="602" width="3.7265625" style="27" bestFit="1" customWidth="1"/>
    <col min="603" max="603" width="0.7265625" style="27" customWidth="1"/>
    <col min="604" max="607" width="3.7265625" style="27" customWidth="1"/>
    <col min="608" max="608" width="0.7265625" style="27" customWidth="1"/>
    <col min="609" max="612" width="4.7265625" style="27" customWidth="1"/>
    <col min="613" max="771" width="5.7265625" style="27"/>
    <col min="772" max="772" width="10.26953125" style="27" bestFit="1" customWidth="1"/>
    <col min="773" max="773" width="5.7265625" style="27"/>
    <col min="774" max="774" width="15.26953125" style="27" customWidth="1"/>
    <col min="775" max="778" width="3.54296875" style="27" customWidth="1"/>
    <col min="779" max="779" width="0.7265625" style="27" customWidth="1"/>
    <col min="780" max="783" width="3.54296875" style="27" customWidth="1"/>
    <col min="784" max="784" width="0.7265625" style="27" customWidth="1"/>
    <col min="785" max="788" width="3.54296875" style="27" customWidth="1"/>
    <col min="789" max="789" width="0.7265625" style="27" customWidth="1"/>
    <col min="790" max="793" width="3.54296875" style="27" customWidth="1"/>
    <col min="794" max="794" width="0.7265625" style="27" customWidth="1"/>
    <col min="795" max="798" width="3.54296875" style="27" customWidth="1"/>
    <col min="799" max="799" width="0.7265625" style="27" customWidth="1"/>
    <col min="800" max="803" width="3.54296875" style="27" customWidth="1"/>
    <col min="804" max="804" width="0.7265625" style="27" customWidth="1"/>
    <col min="805" max="808" width="3.54296875" style="27" customWidth="1"/>
    <col min="809" max="809" width="0.7265625" style="27" customWidth="1"/>
    <col min="810" max="813" width="3.54296875" style="27" customWidth="1"/>
    <col min="814" max="814" width="0.7265625" style="27" customWidth="1"/>
    <col min="815" max="818" width="3.54296875" style="27" customWidth="1"/>
    <col min="819" max="819" width="0.7265625" style="27" customWidth="1"/>
    <col min="820" max="823" width="3.54296875" style="27" customWidth="1"/>
    <col min="824" max="824" width="0.7265625" style="27" customWidth="1"/>
    <col min="825" max="828" width="3.54296875" style="27" customWidth="1"/>
    <col min="829" max="829" width="0.7265625" style="27" customWidth="1"/>
    <col min="830" max="833" width="3.54296875" style="27" customWidth="1"/>
    <col min="834" max="834" width="0.7265625" style="27" customWidth="1"/>
    <col min="835" max="838" width="3.54296875" style="27" customWidth="1"/>
    <col min="839" max="839" width="0.7265625" style="27" customWidth="1"/>
    <col min="840" max="843" width="3.54296875" style="27" customWidth="1"/>
    <col min="844" max="844" width="0.7265625" style="27" customWidth="1"/>
    <col min="845" max="848" width="3.54296875" style="27" customWidth="1"/>
    <col min="849" max="849" width="0.7265625" style="27" customWidth="1"/>
    <col min="850" max="853" width="3.54296875" style="27" customWidth="1"/>
    <col min="854" max="854" width="0.7265625" style="27" customWidth="1"/>
    <col min="855" max="857" width="3.7265625" style="27" customWidth="1"/>
    <col min="858" max="858" width="3.7265625" style="27" bestFit="1" customWidth="1"/>
    <col min="859" max="859" width="0.7265625" style="27" customWidth="1"/>
    <col min="860" max="863" width="3.7265625" style="27" customWidth="1"/>
    <col min="864" max="864" width="0.7265625" style="27" customWidth="1"/>
    <col min="865" max="868" width="4.7265625" style="27" customWidth="1"/>
    <col min="869" max="1027" width="5.7265625" style="27"/>
    <col min="1028" max="1028" width="10.26953125" style="27" bestFit="1" customWidth="1"/>
    <col min="1029" max="1029" width="5.7265625" style="27"/>
    <col min="1030" max="1030" width="15.26953125" style="27" customWidth="1"/>
    <col min="1031" max="1034" width="3.54296875" style="27" customWidth="1"/>
    <col min="1035" max="1035" width="0.7265625" style="27" customWidth="1"/>
    <col min="1036" max="1039" width="3.54296875" style="27" customWidth="1"/>
    <col min="1040" max="1040" width="0.7265625" style="27" customWidth="1"/>
    <col min="1041" max="1044" width="3.54296875" style="27" customWidth="1"/>
    <col min="1045" max="1045" width="0.7265625" style="27" customWidth="1"/>
    <col min="1046" max="1049" width="3.54296875" style="27" customWidth="1"/>
    <col min="1050" max="1050" width="0.7265625" style="27" customWidth="1"/>
    <col min="1051" max="1054" width="3.54296875" style="27" customWidth="1"/>
    <col min="1055" max="1055" width="0.7265625" style="27" customWidth="1"/>
    <col min="1056" max="1059" width="3.54296875" style="27" customWidth="1"/>
    <col min="1060" max="1060" width="0.7265625" style="27" customWidth="1"/>
    <col min="1061" max="1064" width="3.54296875" style="27" customWidth="1"/>
    <col min="1065" max="1065" width="0.7265625" style="27" customWidth="1"/>
    <col min="1066" max="1069" width="3.54296875" style="27" customWidth="1"/>
    <col min="1070" max="1070" width="0.7265625" style="27" customWidth="1"/>
    <col min="1071" max="1074" width="3.54296875" style="27" customWidth="1"/>
    <col min="1075" max="1075" width="0.7265625" style="27" customWidth="1"/>
    <col min="1076" max="1079" width="3.54296875" style="27" customWidth="1"/>
    <col min="1080" max="1080" width="0.7265625" style="27" customWidth="1"/>
    <col min="1081" max="1084" width="3.54296875" style="27" customWidth="1"/>
    <col min="1085" max="1085" width="0.7265625" style="27" customWidth="1"/>
    <col min="1086" max="1089" width="3.54296875" style="27" customWidth="1"/>
    <col min="1090" max="1090" width="0.7265625" style="27" customWidth="1"/>
    <col min="1091" max="1094" width="3.54296875" style="27" customWidth="1"/>
    <col min="1095" max="1095" width="0.7265625" style="27" customWidth="1"/>
    <col min="1096" max="1099" width="3.54296875" style="27" customWidth="1"/>
    <col min="1100" max="1100" width="0.7265625" style="27" customWidth="1"/>
    <col min="1101" max="1104" width="3.54296875" style="27" customWidth="1"/>
    <col min="1105" max="1105" width="0.7265625" style="27" customWidth="1"/>
    <col min="1106" max="1109" width="3.54296875" style="27" customWidth="1"/>
    <col min="1110" max="1110" width="0.7265625" style="27" customWidth="1"/>
    <col min="1111" max="1113" width="3.7265625" style="27" customWidth="1"/>
    <col min="1114" max="1114" width="3.7265625" style="27" bestFit="1" customWidth="1"/>
    <col min="1115" max="1115" width="0.7265625" style="27" customWidth="1"/>
    <col min="1116" max="1119" width="3.7265625" style="27" customWidth="1"/>
    <col min="1120" max="1120" width="0.7265625" style="27" customWidth="1"/>
    <col min="1121" max="1124" width="4.7265625" style="27" customWidth="1"/>
    <col min="1125" max="1283" width="5.7265625" style="27"/>
    <col min="1284" max="1284" width="10.26953125" style="27" bestFit="1" customWidth="1"/>
    <col min="1285" max="1285" width="5.7265625" style="27"/>
    <col min="1286" max="1286" width="15.26953125" style="27" customWidth="1"/>
    <col min="1287" max="1290" width="3.54296875" style="27" customWidth="1"/>
    <col min="1291" max="1291" width="0.7265625" style="27" customWidth="1"/>
    <col min="1292" max="1295" width="3.54296875" style="27" customWidth="1"/>
    <col min="1296" max="1296" width="0.7265625" style="27" customWidth="1"/>
    <col min="1297" max="1300" width="3.54296875" style="27" customWidth="1"/>
    <col min="1301" max="1301" width="0.7265625" style="27" customWidth="1"/>
    <col min="1302" max="1305" width="3.54296875" style="27" customWidth="1"/>
    <col min="1306" max="1306" width="0.7265625" style="27" customWidth="1"/>
    <col min="1307" max="1310" width="3.54296875" style="27" customWidth="1"/>
    <col min="1311" max="1311" width="0.7265625" style="27" customWidth="1"/>
    <col min="1312" max="1315" width="3.54296875" style="27" customWidth="1"/>
    <col min="1316" max="1316" width="0.7265625" style="27" customWidth="1"/>
    <col min="1317" max="1320" width="3.54296875" style="27" customWidth="1"/>
    <col min="1321" max="1321" width="0.7265625" style="27" customWidth="1"/>
    <col min="1322" max="1325" width="3.54296875" style="27" customWidth="1"/>
    <col min="1326" max="1326" width="0.7265625" style="27" customWidth="1"/>
    <col min="1327" max="1330" width="3.54296875" style="27" customWidth="1"/>
    <col min="1331" max="1331" width="0.7265625" style="27" customWidth="1"/>
    <col min="1332" max="1335" width="3.54296875" style="27" customWidth="1"/>
    <col min="1336" max="1336" width="0.7265625" style="27" customWidth="1"/>
    <col min="1337" max="1340" width="3.54296875" style="27" customWidth="1"/>
    <col min="1341" max="1341" width="0.7265625" style="27" customWidth="1"/>
    <col min="1342" max="1345" width="3.54296875" style="27" customWidth="1"/>
    <col min="1346" max="1346" width="0.7265625" style="27" customWidth="1"/>
    <col min="1347" max="1350" width="3.54296875" style="27" customWidth="1"/>
    <col min="1351" max="1351" width="0.7265625" style="27" customWidth="1"/>
    <col min="1352" max="1355" width="3.54296875" style="27" customWidth="1"/>
    <col min="1356" max="1356" width="0.7265625" style="27" customWidth="1"/>
    <col min="1357" max="1360" width="3.54296875" style="27" customWidth="1"/>
    <col min="1361" max="1361" width="0.7265625" style="27" customWidth="1"/>
    <col min="1362" max="1365" width="3.54296875" style="27" customWidth="1"/>
    <col min="1366" max="1366" width="0.7265625" style="27" customWidth="1"/>
    <col min="1367" max="1369" width="3.7265625" style="27" customWidth="1"/>
    <col min="1370" max="1370" width="3.7265625" style="27" bestFit="1" customWidth="1"/>
    <col min="1371" max="1371" width="0.7265625" style="27" customWidth="1"/>
    <col min="1372" max="1375" width="3.7265625" style="27" customWidth="1"/>
    <col min="1376" max="1376" width="0.7265625" style="27" customWidth="1"/>
    <col min="1377" max="1380" width="4.7265625" style="27" customWidth="1"/>
    <col min="1381" max="1539" width="5.7265625" style="27"/>
    <col min="1540" max="1540" width="10.26953125" style="27" bestFit="1" customWidth="1"/>
    <col min="1541" max="1541" width="5.7265625" style="27"/>
    <col min="1542" max="1542" width="15.26953125" style="27" customWidth="1"/>
    <col min="1543" max="1546" width="3.54296875" style="27" customWidth="1"/>
    <col min="1547" max="1547" width="0.7265625" style="27" customWidth="1"/>
    <col min="1548" max="1551" width="3.54296875" style="27" customWidth="1"/>
    <col min="1552" max="1552" width="0.7265625" style="27" customWidth="1"/>
    <col min="1553" max="1556" width="3.54296875" style="27" customWidth="1"/>
    <col min="1557" max="1557" width="0.7265625" style="27" customWidth="1"/>
    <col min="1558" max="1561" width="3.54296875" style="27" customWidth="1"/>
    <col min="1562" max="1562" width="0.7265625" style="27" customWidth="1"/>
    <col min="1563" max="1566" width="3.54296875" style="27" customWidth="1"/>
    <col min="1567" max="1567" width="0.7265625" style="27" customWidth="1"/>
    <col min="1568" max="1571" width="3.54296875" style="27" customWidth="1"/>
    <col min="1572" max="1572" width="0.7265625" style="27" customWidth="1"/>
    <col min="1573" max="1576" width="3.54296875" style="27" customWidth="1"/>
    <col min="1577" max="1577" width="0.7265625" style="27" customWidth="1"/>
    <col min="1578" max="1581" width="3.54296875" style="27" customWidth="1"/>
    <col min="1582" max="1582" width="0.7265625" style="27" customWidth="1"/>
    <col min="1583" max="1586" width="3.54296875" style="27" customWidth="1"/>
    <col min="1587" max="1587" width="0.7265625" style="27" customWidth="1"/>
    <col min="1588" max="1591" width="3.54296875" style="27" customWidth="1"/>
    <col min="1592" max="1592" width="0.7265625" style="27" customWidth="1"/>
    <col min="1593" max="1596" width="3.54296875" style="27" customWidth="1"/>
    <col min="1597" max="1597" width="0.7265625" style="27" customWidth="1"/>
    <col min="1598" max="1601" width="3.54296875" style="27" customWidth="1"/>
    <col min="1602" max="1602" width="0.7265625" style="27" customWidth="1"/>
    <col min="1603" max="1606" width="3.54296875" style="27" customWidth="1"/>
    <col min="1607" max="1607" width="0.7265625" style="27" customWidth="1"/>
    <col min="1608" max="1611" width="3.54296875" style="27" customWidth="1"/>
    <col min="1612" max="1612" width="0.7265625" style="27" customWidth="1"/>
    <col min="1613" max="1616" width="3.54296875" style="27" customWidth="1"/>
    <col min="1617" max="1617" width="0.7265625" style="27" customWidth="1"/>
    <col min="1618" max="1621" width="3.54296875" style="27" customWidth="1"/>
    <col min="1622" max="1622" width="0.7265625" style="27" customWidth="1"/>
    <col min="1623" max="1625" width="3.7265625" style="27" customWidth="1"/>
    <col min="1626" max="1626" width="3.7265625" style="27" bestFit="1" customWidth="1"/>
    <col min="1627" max="1627" width="0.7265625" style="27" customWidth="1"/>
    <col min="1628" max="1631" width="3.7265625" style="27" customWidth="1"/>
    <col min="1632" max="1632" width="0.7265625" style="27" customWidth="1"/>
    <col min="1633" max="1636" width="4.7265625" style="27" customWidth="1"/>
    <col min="1637" max="1795" width="5.7265625" style="27"/>
    <col min="1796" max="1796" width="10.26953125" style="27" bestFit="1" customWidth="1"/>
    <col min="1797" max="1797" width="5.7265625" style="27"/>
    <col min="1798" max="1798" width="15.26953125" style="27" customWidth="1"/>
    <col min="1799" max="1802" width="3.54296875" style="27" customWidth="1"/>
    <col min="1803" max="1803" width="0.7265625" style="27" customWidth="1"/>
    <col min="1804" max="1807" width="3.54296875" style="27" customWidth="1"/>
    <col min="1808" max="1808" width="0.7265625" style="27" customWidth="1"/>
    <col min="1809" max="1812" width="3.54296875" style="27" customWidth="1"/>
    <col min="1813" max="1813" width="0.7265625" style="27" customWidth="1"/>
    <col min="1814" max="1817" width="3.54296875" style="27" customWidth="1"/>
    <col min="1818" max="1818" width="0.7265625" style="27" customWidth="1"/>
    <col min="1819" max="1822" width="3.54296875" style="27" customWidth="1"/>
    <col min="1823" max="1823" width="0.7265625" style="27" customWidth="1"/>
    <col min="1824" max="1827" width="3.54296875" style="27" customWidth="1"/>
    <col min="1828" max="1828" width="0.7265625" style="27" customWidth="1"/>
    <col min="1829" max="1832" width="3.54296875" style="27" customWidth="1"/>
    <col min="1833" max="1833" width="0.7265625" style="27" customWidth="1"/>
    <col min="1834" max="1837" width="3.54296875" style="27" customWidth="1"/>
    <col min="1838" max="1838" width="0.7265625" style="27" customWidth="1"/>
    <col min="1839" max="1842" width="3.54296875" style="27" customWidth="1"/>
    <col min="1843" max="1843" width="0.7265625" style="27" customWidth="1"/>
    <col min="1844" max="1847" width="3.54296875" style="27" customWidth="1"/>
    <col min="1848" max="1848" width="0.7265625" style="27" customWidth="1"/>
    <col min="1849" max="1852" width="3.54296875" style="27" customWidth="1"/>
    <col min="1853" max="1853" width="0.7265625" style="27" customWidth="1"/>
    <col min="1854" max="1857" width="3.54296875" style="27" customWidth="1"/>
    <col min="1858" max="1858" width="0.7265625" style="27" customWidth="1"/>
    <col min="1859" max="1862" width="3.54296875" style="27" customWidth="1"/>
    <col min="1863" max="1863" width="0.7265625" style="27" customWidth="1"/>
    <col min="1864" max="1867" width="3.54296875" style="27" customWidth="1"/>
    <col min="1868" max="1868" width="0.7265625" style="27" customWidth="1"/>
    <col min="1869" max="1872" width="3.54296875" style="27" customWidth="1"/>
    <col min="1873" max="1873" width="0.7265625" style="27" customWidth="1"/>
    <col min="1874" max="1877" width="3.54296875" style="27" customWidth="1"/>
    <col min="1878" max="1878" width="0.7265625" style="27" customWidth="1"/>
    <col min="1879" max="1881" width="3.7265625" style="27" customWidth="1"/>
    <col min="1882" max="1882" width="3.7265625" style="27" bestFit="1" customWidth="1"/>
    <col min="1883" max="1883" width="0.7265625" style="27" customWidth="1"/>
    <col min="1884" max="1887" width="3.7265625" style="27" customWidth="1"/>
    <col min="1888" max="1888" width="0.7265625" style="27" customWidth="1"/>
    <col min="1889" max="1892" width="4.7265625" style="27" customWidth="1"/>
    <col min="1893" max="2051" width="5.7265625" style="27"/>
    <col min="2052" max="2052" width="10.26953125" style="27" bestFit="1" customWidth="1"/>
    <col min="2053" max="2053" width="5.7265625" style="27"/>
    <col min="2054" max="2054" width="15.26953125" style="27" customWidth="1"/>
    <col min="2055" max="2058" width="3.54296875" style="27" customWidth="1"/>
    <col min="2059" max="2059" width="0.7265625" style="27" customWidth="1"/>
    <col min="2060" max="2063" width="3.54296875" style="27" customWidth="1"/>
    <col min="2064" max="2064" width="0.7265625" style="27" customWidth="1"/>
    <col min="2065" max="2068" width="3.54296875" style="27" customWidth="1"/>
    <col min="2069" max="2069" width="0.7265625" style="27" customWidth="1"/>
    <col min="2070" max="2073" width="3.54296875" style="27" customWidth="1"/>
    <col min="2074" max="2074" width="0.7265625" style="27" customWidth="1"/>
    <col min="2075" max="2078" width="3.54296875" style="27" customWidth="1"/>
    <col min="2079" max="2079" width="0.7265625" style="27" customWidth="1"/>
    <col min="2080" max="2083" width="3.54296875" style="27" customWidth="1"/>
    <col min="2084" max="2084" width="0.7265625" style="27" customWidth="1"/>
    <col min="2085" max="2088" width="3.54296875" style="27" customWidth="1"/>
    <col min="2089" max="2089" width="0.7265625" style="27" customWidth="1"/>
    <col min="2090" max="2093" width="3.54296875" style="27" customWidth="1"/>
    <col min="2094" max="2094" width="0.7265625" style="27" customWidth="1"/>
    <col min="2095" max="2098" width="3.54296875" style="27" customWidth="1"/>
    <col min="2099" max="2099" width="0.7265625" style="27" customWidth="1"/>
    <col min="2100" max="2103" width="3.54296875" style="27" customWidth="1"/>
    <col min="2104" max="2104" width="0.7265625" style="27" customWidth="1"/>
    <col min="2105" max="2108" width="3.54296875" style="27" customWidth="1"/>
    <col min="2109" max="2109" width="0.7265625" style="27" customWidth="1"/>
    <col min="2110" max="2113" width="3.54296875" style="27" customWidth="1"/>
    <col min="2114" max="2114" width="0.7265625" style="27" customWidth="1"/>
    <col min="2115" max="2118" width="3.54296875" style="27" customWidth="1"/>
    <col min="2119" max="2119" width="0.7265625" style="27" customWidth="1"/>
    <col min="2120" max="2123" width="3.54296875" style="27" customWidth="1"/>
    <col min="2124" max="2124" width="0.7265625" style="27" customWidth="1"/>
    <col min="2125" max="2128" width="3.54296875" style="27" customWidth="1"/>
    <col min="2129" max="2129" width="0.7265625" style="27" customWidth="1"/>
    <col min="2130" max="2133" width="3.54296875" style="27" customWidth="1"/>
    <col min="2134" max="2134" width="0.7265625" style="27" customWidth="1"/>
    <col min="2135" max="2137" width="3.7265625" style="27" customWidth="1"/>
    <col min="2138" max="2138" width="3.7265625" style="27" bestFit="1" customWidth="1"/>
    <col min="2139" max="2139" width="0.7265625" style="27" customWidth="1"/>
    <col min="2140" max="2143" width="3.7265625" style="27" customWidth="1"/>
    <col min="2144" max="2144" width="0.7265625" style="27" customWidth="1"/>
    <col min="2145" max="2148" width="4.7265625" style="27" customWidth="1"/>
    <col min="2149" max="2307" width="5.7265625" style="27"/>
    <col min="2308" max="2308" width="10.26953125" style="27" bestFit="1" customWidth="1"/>
    <col min="2309" max="2309" width="5.7265625" style="27"/>
    <col min="2310" max="2310" width="15.26953125" style="27" customWidth="1"/>
    <col min="2311" max="2314" width="3.54296875" style="27" customWidth="1"/>
    <col min="2315" max="2315" width="0.7265625" style="27" customWidth="1"/>
    <col min="2316" max="2319" width="3.54296875" style="27" customWidth="1"/>
    <col min="2320" max="2320" width="0.7265625" style="27" customWidth="1"/>
    <col min="2321" max="2324" width="3.54296875" style="27" customWidth="1"/>
    <col min="2325" max="2325" width="0.7265625" style="27" customWidth="1"/>
    <col min="2326" max="2329" width="3.54296875" style="27" customWidth="1"/>
    <col min="2330" max="2330" width="0.7265625" style="27" customWidth="1"/>
    <col min="2331" max="2334" width="3.54296875" style="27" customWidth="1"/>
    <col min="2335" max="2335" width="0.7265625" style="27" customWidth="1"/>
    <col min="2336" max="2339" width="3.54296875" style="27" customWidth="1"/>
    <col min="2340" max="2340" width="0.7265625" style="27" customWidth="1"/>
    <col min="2341" max="2344" width="3.54296875" style="27" customWidth="1"/>
    <col min="2345" max="2345" width="0.7265625" style="27" customWidth="1"/>
    <col min="2346" max="2349" width="3.54296875" style="27" customWidth="1"/>
    <col min="2350" max="2350" width="0.7265625" style="27" customWidth="1"/>
    <col min="2351" max="2354" width="3.54296875" style="27" customWidth="1"/>
    <col min="2355" max="2355" width="0.7265625" style="27" customWidth="1"/>
    <col min="2356" max="2359" width="3.54296875" style="27" customWidth="1"/>
    <col min="2360" max="2360" width="0.7265625" style="27" customWidth="1"/>
    <col min="2361" max="2364" width="3.54296875" style="27" customWidth="1"/>
    <col min="2365" max="2365" width="0.7265625" style="27" customWidth="1"/>
    <col min="2366" max="2369" width="3.54296875" style="27" customWidth="1"/>
    <col min="2370" max="2370" width="0.7265625" style="27" customWidth="1"/>
    <col min="2371" max="2374" width="3.54296875" style="27" customWidth="1"/>
    <col min="2375" max="2375" width="0.7265625" style="27" customWidth="1"/>
    <col min="2376" max="2379" width="3.54296875" style="27" customWidth="1"/>
    <col min="2380" max="2380" width="0.7265625" style="27" customWidth="1"/>
    <col min="2381" max="2384" width="3.54296875" style="27" customWidth="1"/>
    <col min="2385" max="2385" width="0.7265625" style="27" customWidth="1"/>
    <col min="2386" max="2389" width="3.54296875" style="27" customWidth="1"/>
    <col min="2390" max="2390" width="0.7265625" style="27" customWidth="1"/>
    <col min="2391" max="2393" width="3.7265625" style="27" customWidth="1"/>
    <col min="2394" max="2394" width="3.7265625" style="27" bestFit="1" customWidth="1"/>
    <col min="2395" max="2395" width="0.7265625" style="27" customWidth="1"/>
    <col min="2396" max="2399" width="3.7265625" style="27" customWidth="1"/>
    <col min="2400" max="2400" width="0.7265625" style="27" customWidth="1"/>
    <col min="2401" max="2404" width="4.7265625" style="27" customWidth="1"/>
    <col min="2405" max="2563" width="5.7265625" style="27"/>
    <col min="2564" max="2564" width="10.26953125" style="27" bestFit="1" customWidth="1"/>
    <col min="2565" max="2565" width="5.7265625" style="27"/>
    <col min="2566" max="2566" width="15.26953125" style="27" customWidth="1"/>
    <col min="2567" max="2570" width="3.54296875" style="27" customWidth="1"/>
    <col min="2571" max="2571" width="0.7265625" style="27" customWidth="1"/>
    <col min="2572" max="2575" width="3.54296875" style="27" customWidth="1"/>
    <col min="2576" max="2576" width="0.7265625" style="27" customWidth="1"/>
    <col min="2577" max="2580" width="3.54296875" style="27" customWidth="1"/>
    <col min="2581" max="2581" width="0.7265625" style="27" customWidth="1"/>
    <col min="2582" max="2585" width="3.54296875" style="27" customWidth="1"/>
    <col min="2586" max="2586" width="0.7265625" style="27" customWidth="1"/>
    <col min="2587" max="2590" width="3.54296875" style="27" customWidth="1"/>
    <col min="2591" max="2591" width="0.7265625" style="27" customWidth="1"/>
    <col min="2592" max="2595" width="3.54296875" style="27" customWidth="1"/>
    <col min="2596" max="2596" width="0.7265625" style="27" customWidth="1"/>
    <col min="2597" max="2600" width="3.54296875" style="27" customWidth="1"/>
    <col min="2601" max="2601" width="0.7265625" style="27" customWidth="1"/>
    <col min="2602" max="2605" width="3.54296875" style="27" customWidth="1"/>
    <col min="2606" max="2606" width="0.7265625" style="27" customWidth="1"/>
    <col min="2607" max="2610" width="3.54296875" style="27" customWidth="1"/>
    <col min="2611" max="2611" width="0.7265625" style="27" customWidth="1"/>
    <col min="2612" max="2615" width="3.54296875" style="27" customWidth="1"/>
    <col min="2616" max="2616" width="0.7265625" style="27" customWidth="1"/>
    <col min="2617" max="2620" width="3.54296875" style="27" customWidth="1"/>
    <col min="2621" max="2621" width="0.7265625" style="27" customWidth="1"/>
    <col min="2622" max="2625" width="3.54296875" style="27" customWidth="1"/>
    <col min="2626" max="2626" width="0.7265625" style="27" customWidth="1"/>
    <col min="2627" max="2630" width="3.54296875" style="27" customWidth="1"/>
    <col min="2631" max="2631" width="0.7265625" style="27" customWidth="1"/>
    <col min="2632" max="2635" width="3.54296875" style="27" customWidth="1"/>
    <col min="2636" max="2636" width="0.7265625" style="27" customWidth="1"/>
    <col min="2637" max="2640" width="3.54296875" style="27" customWidth="1"/>
    <col min="2641" max="2641" width="0.7265625" style="27" customWidth="1"/>
    <col min="2642" max="2645" width="3.54296875" style="27" customWidth="1"/>
    <col min="2646" max="2646" width="0.7265625" style="27" customWidth="1"/>
    <col min="2647" max="2649" width="3.7265625" style="27" customWidth="1"/>
    <col min="2650" max="2650" width="3.7265625" style="27" bestFit="1" customWidth="1"/>
    <col min="2651" max="2651" width="0.7265625" style="27" customWidth="1"/>
    <col min="2652" max="2655" width="3.7265625" style="27" customWidth="1"/>
    <col min="2656" max="2656" width="0.7265625" style="27" customWidth="1"/>
    <col min="2657" max="2660" width="4.7265625" style="27" customWidth="1"/>
    <col min="2661" max="2819" width="5.7265625" style="27"/>
    <col min="2820" max="2820" width="10.26953125" style="27" bestFit="1" customWidth="1"/>
    <col min="2821" max="2821" width="5.7265625" style="27"/>
    <col min="2822" max="2822" width="15.26953125" style="27" customWidth="1"/>
    <col min="2823" max="2826" width="3.54296875" style="27" customWidth="1"/>
    <col min="2827" max="2827" width="0.7265625" style="27" customWidth="1"/>
    <col min="2828" max="2831" width="3.54296875" style="27" customWidth="1"/>
    <col min="2832" max="2832" width="0.7265625" style="27" customWidth="1"/>
    <col min="2833" max="2836" width="3.54296875" style="27" customWidth="1"/>
    <col min="2837" max="2837" width="0.7265625" style="27" customWidth="1"/>
    <col min="2838" max="2841" width="3.54296875" style="27" customWidth="1"/>
    <col min="2842" max="2842" width="0.7265625" style="27" customWidth="1"/>
    <col min="2843" max="2846" width="3.54296875" style="27" customWidth="1"/>
    <col min="2847" max="2847" width="0.7265625" style="27" customWidth="1"/>
    <col min="2848" max="2851" width="3.54296875" style="27" customWidth="1"/>
    <col min="2852" max="2852" width="0.7265625" style="27" customWidth="1"/>
    <col min="2853" max="2856" width="3.54296875" style="27" customWidth="1"/>
    <col min="2857" max="2857" width="0.7265625" style="27" customWidth="1"/>
    <col min="2858" max="2861" width="3.54296875" style="27" customWidth="1"/>
    <col min="2862" max="2862" width="0.7265625" style="27" customWidth="1"/>
    <col min="2863" max="2866" width="3.54296875" style="27" customWidth="1"/>
    <col min="2867" max="2867" width="0.7265625" style="27" customWidth="1"/>
    <col min="2868" max="2871" width="3.54296875" style="27" customWidth="1"/>
    <col min="2872" max="2872" width="0.7265625" style="27" customWidth="1"/>
    <col min="2873" max="2876" width="3.54296875" style="27" customWidth="1"/>
    <col min="2877" max="2877" width="0.7265625" style="27" customWidth="1"/>
    <col min="2878" max="2881" width="3.54296875" style="27" customWidth="1"/>
    <col min="2882" max="2882" width="0.7265625" style="27" customWidth="1"/>
    <col min="2883" max="2886" width="3.54296875" style="27" customWidth="1"/>
    <col min="2887" max="2887" width="0.7265625" style="27" customWidth="1"/>
    <col min="2888" max="2891" width="3.54296875" style="27" customWidth="1"/>
    <col min="2892" max="2892" width="0.7265625" style="27" customWidth="1"/>
    <col min="2893" max="2896" width="3.54296875" style="27" customWidth="1"/>
    <col min="2897" max="2897" width="0.7265625" style="27" customWidth="1"/>
    <col min="2898" max="2901" width="3.54296875" style="27" customWidth="1"/>
    <col min="2902" max="2902" width="0.7265625" style="27" customWidth="1"/>
    <col min="2903" max="2905" width="3.7265625" style="27" customWidth="1"/>
    <col min="2906" max="2906" width="3.7265625" style="27" bestFit="1" customWidth="1"/>
    <col min="2907" max="2907" width="0.7265625" style="27" customWidth="1"/>
    <col min="2908" max="2911" width="3.7265625" style="27" customWidth="1"/>
    <col min="2912" max="2912" width="0.7265625" style="27" customWidth="1"/>
    <col min="2913" max="2916" width="4.7265625" style="27" customWidth="1"/>
    <col min="2917" max="3075" width="5.7265625" style="27"/>
    <col min="3076" max="3076" width="10.26953125" style="27" bestFit="1" customWidth="1"/>
    <col min="3077" max="3077" width="5.7265625" style="27"/>
    <col min="3078" max="3078" width="15.26953125" style="27" customWidth="1"/>
    <col min="3079" max="3082" width="3.54296875" style="27" customWidth="1"/>
    <col min="3083" max="3083" width="0.7265625" style="27" customWidth="1"/>
    <col min="3084" max="3087" width="3.54296875" style="27" customWidth="1"/>
    <col min="3088" max="3088" width="0.7265625" style="27" customWidth="1"/>
    <col min="3089" max="3092" width="3.54296875" style="27" customWidth="1"/>
    <col min="3093" max="3093" width="0.7265625" style="27" customWidth="1"/>
    <col min="3094" max="3097" width="3.54296875" style="27" customWidth="1"/>
    <col min="3098" max="3098" width="0.7265625" style="27" customWidth="1"/>
    <col min="3099" max="3102" width="3.54296875" style="27" customWidth="1"/>
    <col min="3103" max="3103" width="0.7265625" style="27" customWidth="1"/>
    <col min="3104" max="3107" width="3.54296875" style="27" customWidth="1"/>
    <col min="3108" max="3108" width="0.7265625" style="27" customWidth="1"/>
    <col min="3109" max="3112" width="3.54296875" style="27" customWidth="1"/>
    <col min="3113" max="3113" width="0.7265625" style="27" customWidth="1"/>
    <col min="3114" max="3117" width="3.54296875" style="27" customWidth="1"/>
    <col min="3118" max="3118" width="0.7265625" style="27" customWidth="1"/>
    <col min="3119" max="3122" width="3.54296875" style="27" customWidth="1"/>
    <col min="3123" max="3123" width="0.7265625" style="27" customWidth="1"/>
    <col min="3124" max="3127" width="3.54296875" style="27" customWidth="1"/>
    <col min="3128" max="3128" width="0.7265625" style="27" customWidth="1"/>
    <col min="3129" max="3132" width="3.54296875" style="27" customWidth="1"/>
    <col min="3133" max="3133" width="0.7265625" style="27" customWidth="1"/>
    <col min="3134" max="3137" width="3.54296875" style="27" customWidth="1"/>
    <col min="3138" max="3138" width="0.7265625" style="27" customWidth="1"/>
    <col min="3139" max="3142" width="3.54296875" style="27" customWidth="1"/>
    <col min="3143" max="3143" width="0.7265625" style="27" customWidth="1"/>
    <col min="3144" max="3147" width="3.54296875" style="27" customWidth="1"/>
    <col min="3148" max="3148" width="0.7265625" style="27" customWidth="1"/>
    <col min="3149" max="3152" width="3.54296875" style="27" customWidth="1"/>
    <col min="3153" max="3153" width="0.7265625" style="27" customWidth="1"/>
    <col min="3154" max="3157" width="3.54296875" style="27" customWidth="1"/>
    <col min="3158" max="3158" width="0.7265625" style="27" customWidth="1"/>
    <col min="3159" max="3161" width="3.7265625" style="27" customWidth="1"/>
    <col min="3162" max="3162" width="3.7265625" style="27" bestFit="1" customWidth="1"/>
    <col min="3163" max="3163" width="0.7265625" style="27" customWidth="1"/>
    <col min="3164" max="3167" width="3.7265625" style="27" customWidth="1"/>
    <col min="3168" max="3168" width="0.7265625" style="27" customWidth="1"/>
    <col min="3169" max="3172" width="4.7265625" style="27" customWidth="1"/>
    <col min="3173" max="3331" width="5.7265625" style="27"/>
    <col min="3332" max="3332" width="10.26953125" style="27" bestFit="1" customWidth="1"/>
    <col min="3333" max="3333" width="5.7265625" style="27"/>
    <col min="3334" max="3334" width="15.26953125" style="27" customWidth="1"/>
    <col min="3335" max="3338" width="3.54296875" style="27" customWidth="1"/>
    <col min="3339" max="3339" width="0.7265625" style="27" customWidth="1"/>
    <col min="3340" max="3343" width="3.54296875" style="27" customWidth="1"/>
    <col min="3344" max="3344" width="0.7265625" style="27" customWidth="1"/>
    <col min="3345" max="3348" width="3.54296875" style="27" customWidth="1"/>
    <col min="3349" max="3349" width="0.7265625" style="27" customWidth="1"/>
    <col min="3350" max="3353" width="3.54296875" style="27" customWidth="1"/>
    <col min="3354" max="3354" width="0.7265625" style="27" customWidth="1"/>
    <col min="3355" max="3358" width="3.54296875" style="27" customWidth="1"/>
    <col min="3359" max="3359" width="0.7265625" style="27" customWidth="1"/>
    <col min="3360" max="3363" width="3.54296875" style="27" customWidth="1"/>
    <col min="3364" max="3364" width="0.7265625" style="27" customWidth="1"/>
    <col min="3365" max="3368" width="3.54296875" style="27" customWidth="1"/>
    <col min="3369" max="3369" width="0.7265625" style="27" customWidth="1"/>
    <col min="3370" max="3373" width="3.54296875" style="27" customWidth="1"/>
    <col min="3374" max="3374" width="0.7265625" style="27" customWidth="1"/>
    <col min="3375" max="3378" width="3.54296875" style="27" customWidth="1"/>
    <col min="3379" max="3379" width="0.7265625" style="27" customWidth="1"/>
    <col min="3380" max="3383" width="3.54296875" style="27" customWidth="1"/>
    <col min="3384" max="3384" width="0.7265625" style="27" customWidth="1"/>
    <col min="3385" max="3388" width="3.54296875" style="27" customWidth="1"/>
    <col min="3389" max="3389" width="0.7265625" style="27" customWidth="1"/>
    <col min="3390" max="3393" width="3.54296875" style="27" customWidth="1"/>
    <col min="3394" max="3394" width="0.7265625" style="27" customWidth="1"/>
    <col min="3395" max="3398" width="3.54296875" style="27" customWidth="1"/>
    <col min="3399" max="3399" width="0.7265625" style="27" customWidth="1"/>
    <col min="3400" max="3403" width="3.54296875" style="27" customWidth="1"/>
    <col min="3404" max="3404" width="0.7265625" style="27" customWidth="1"/>
    <col min="3405" max="3408" width="3.54296875" style="27" customWidth="1"/>
    <col min="3409" max="3409" width="0.7265625" style="27" customWidth="1"/>
    <col min="3410" max="3413" width="3.54296875" style="27" customWidth="1"/>
    <col min="3414" max="3414" width="0.7265625" style="27" customWidth="1"/>
    <col min="3415" max="3417" width="3.7265625" style="27" customWidth="1"/>
    <col min="3418" max="3418" width="3.7265625" style="27" bestFit="1" customWidth="1"/>
    <col min="3419" max="3419" width="0.7265625" style="27" customWidth="1"/>
    <col min="3420" max="3423" width="3.7265625" style="27" customWidth="1"/>
    <col min="3424" max="3424" width="0.7265625" style="27" customWidth="1"/>
    <col min="3425" max="3428" width="4.7265625" style="27" customWidth="1"/>
    <col min="3429" max="3587" width="5.7265625" style="27"/>
    <col min="3588" max="3588" width="10.26953125" style="27" bestFit="1" customWidth="1"/>
    <col min="3589" max="3589" width="5.7265625" style="27"/>
    <col min="3590" max="3590" width="15.26953125" style="27" customWidth="1"/>
    <col min="3591" max="3594" width="3.54296875" style="27" customWidth="1"/>
    <col min="3595" max="3595" width="0.7265625" style="27" customWidth="1"/>
    <col min="3596" max="3599" width="3.54296875" style="27" customWidth="1"/>
    <col min="3600" max="3600" width="0.7265625" style="27" customWidth="1"/>
    <col min="3601" max="3604" width="3.54296875" style="27" customWidth="1"/>
    <col min="3605" max="3605" width="0.7265625" style="27" customWidth="1"/>
    <col min="3606" max="3609" width="3.54296875" style="27" customWidth="1"/>
    <col min="3610" max="3610" width="0.7265625" style="27" customWidth="1"/>
    <col min="3611" max="3614" width="3.54296875" style="27" customWidth="1"/>
    <col min="3615" max="3615" width="0.7265625" style="27" customWidth="1"/>
    <col min="3616" max="3619" width="3.54296875" style="27" customWidth="1"/>
    <col min="3620" max="3620" width="0.7265625" style="27" customWidth="1"/>
    <col min="3621" max="3624" width="3.54296875" style="27" customWidth="1"/>
    <col min="3625" max="3625" width="0.7265625" style="27" customWidth="1"/>
    <col min="3626" max="3629" width="3.54296875" style="27" customWidth="1"/>
    <col min="3630" max="3630" width="0.7265625" style="27" customWidth="1"/>
    <col min="3631" max="3634" width="3.54296875" style="27" customWidth="1"/>
    <col min="3635" max="3635" width="0.7265625" style="27" customWidth="1"/>
    <col min="3636" max="3639" width="3.54296875" style="27" customWidth="1"/>
    <col min="3640" max="3640" width="0.7265625" style="27" customWidth="1"/>
    <col min="3641" max="3644" width="3.54296875" style="27" customWidth="1"/>
    <col min="3645" max="3645" width="0.7265625" style="27" customWidth="1"/>
    <col min="3646" max="3649" width="3.54296875" style="27" customWidth="1"/>
    <col min="3650" max="3650" width="0.7265625" style="27" customWidth="1"/>
    <col min="3651" max="3654" width="3.54296875" style="27" customWidth="1"/>
    <col min="3655" max="3655" width="0.7265625" style="27" customWidth="1"/>
    <col min="3656" max="3659" width="3.54296875" style="27" customWidth="1"/>
    <col min="3660" max="3660" width="0.7265625" style="27" customWidth="1"/>
    <col min="3661" max="3664" width="3.54296875" style="27" customWidth="1"/>
    <col min="3665" max="3665" width="0.7265625" style="27" customWidth="1"/>
    <col min="3666" max="3669" width="3.54296875" style="27" customWidth="1"/>
    <col min="3670" max="3670" width="0.7265625" style="27" customWidth="1"/>
    <col min="3671" max="3673" width="3.7265625" style="27" customWidth="1"/>
    <col min="3674" max="3674" width="3.7265625" style="27" bestFit="1" customWidth="1"/>
    <col min="3675" max="3675" width="0.7265625" style="27" customWidth="1"/>
    <col min="3676" max="3679" width="3.7265625" style="27" customWidth="1"/>
    <col min="3680" max="3680" width="0.7265625" style="27" customWidth="1"/>
    <col min="3681" max="3684" width="4.7265625" style="27" customWidth="1"/>
    <col min="3685" max="3843" width="5.7265625" style="27"/>
    <col min="3844" max="3844" width="10.26953125" style="27" bestFit="1" customWidth="1"/>
    <col min="3845" max="3845" width="5.7265625" style="27"/>
    <col min="3846" max="3846" width="15.26953125" style="27" customWidth="1"/>
    <col min="3847" max="3850" width="3.54296875" style="27" customWidth="1"/>
    <col min="3851" max="3851" width="0.7265625" style="27" customWidth="1"/>
    <col min="3852" max="3855" width="3.54296875" style="27" customWidth="1"/>
    <col min="3856" max="3856" width="0.7265625" style="27" customWidth="1"/>
    <col min="3857" max="3860" width="3.54296875" style="27" customWidth="1"/>
    <col min="3861" max="3861" width="0.7265625" style="27" customWidth="1"/>
    <col min="3862" max="3865" width="3.54296875" style="27" customWidth="1"/>
    <col min="3866" max="3866" width="0.7265625" style="27" customWidth="1"/>
    <col min="3867" max="3870" width="3.54296875" style="27" customWidth="1"/>
    <col min="3871" max="3871" width="0.7265625" style="27" customWidth="1"/>
    <col min="3872" max="3875" width="3.54296875" style="27" customWidth="1"/>
    <col min="3876" max="3876" width="0.7265625" style="27" customWidth="1"/>
    <col min="3877" max="3880" width="3.54296875" style="27" customWidth="1"/>
    <col min="3881" max="3881" width="0.7265625" style="27" customWidth="1"/>
    <col min="3882" max="3885" width="3.54296875" style="27" customWidth="1"/>
    <col min="3886" max="3886" width="0.7265625" style="27" customWidth="1"/>
    <col min="3887" max="3890" width="3.54296875" style="27" customWidth="1"/>
    <col min="3891" max="3891" width="0.7265625" style="27" customWidth="1"/>
    <col min="3892" max="3895" width="3.54296875" style="27" customWidth="1"/>
    <col min="3896" max="3896" width="0.7265625" style="27" customWidth="1"/>
    <col min="3897" max="3900" width="3.54296875" style="27" customWidth="1"/>
    <col min="3901" max="3901" width="0.7265625" style="27" customWidth="1"/>
    <col min="3902" max="3905" width="3.54296875" style="27" customWidth="1"/>
    <col min="3906" max="3906" width="0.7265625" style="27" customWidth="1"/>
    <col min="3907" max="3910" width="3.54296875" style="27" customWidth="1"/>
    <col min="3911" max="3911" width="0.7265625" style="27" customWidth="1"/>
    <col min="3912" max="3915" width="3.54296875" style="27" customWidth="1"/>
    <col min="3916" max="3916" width="0.7265625" style="27" customWidth="1"/>
    <col min="3917" max="3920" width="3.54296875" style="27" customWidth="1"/>
    <col min="3921" max="3921" width="0.7265625" style="27" customWidth="1"/>
    <col min="3922" max="3925" width="3.54296875" style="27" customWidth="1"/>
    <col min="3926" max="3926" width="0.7265625" style="27" customWidth="1"/>
    <col min="3927" max="3929" width="3.7265625" style="27" customWidth="1"/>
    <col min="3930" max="3930" width="3.7265625" style="27" bestFit="1" customWidth="1"/>
    <col min="3931" max="3931" width="0.7265625" style="27" customWidth="1"/>
    <col min="3932" max="3935" width="3.7265625" style="27" customWidth="1"/>
    <col min="3936" max="3936" width="0.7265625" style="27" customWidth="1"/>
    <col min="3937" max="3940" width="4.7265625" style="27" customWidth="1"/>
    <col min="3941" max="4099" width="5.7265625" style="27"/>
    <col min="4100" max="4100" width="10.26953125" style="27" bestFit="1" customWidth="1"/>
    <col min="4101" max="4101" width="5.7265625" style="27"/>
    <col min="4102" max="4102" width="15.26953125" style="27" customWidth="1"/>
    <col min="4103" max="4106" width="3.54296875" style="27" customWidth="1"/>
    <col min="4107" max="4107" width="0.7265625" style="27" customWidth="1"/>
    <col min="4108" max="4111" width="3.54296875" style="27" customWidth="1"/>
    <col min="4112" max="4112" width="0.7265625" style="27" customWidth="1"/>
    <col min="4113" max="4116" width="3.54296875" style="27" customWidth="1"/>
    <col min="4117" max="4117" width="0.7265625" style="27" customWidth="1"/>
    <col min="4118" max="4121" width="3.54296875" style="27" customWidth="1"/>
    <col min="4122" max="4122" width="0.7265625" style="27" customWidth="1"/>
    <col min="4123" max="4126" width="3.54296875" style="27" customWidth="1"/>
    <col min="4127" max="4127" width="0.7265625" style="27" customWidth="1"/>
    <col min="4128" max="4131" width="3.54296875" style="27" customWidth="1"/>
    <col min="4132" max="4132" width="0.7265625" style="27" customWidth="1"/>
    <col min="4133" max="4136" width="3.54296875" style="27" customWidth="1"/>
    <col min="4137" max="4137" width="0.7265625" style="27" customWidth="1"/>
    <col min="4138" max="4141" width="3.54296875" style="27" customWidth="1"/>
    <col min="4142" max="4142" width="0.7265625" style="27" customWidth="1"/>
    <col min="4143" max="4146" width="3.54296875" style="27" customWidth="1"/>
    <col min="4147" max="4147" width="0.7265625" style="27" customWidth="1"/>
    <col min="4148" max="4151" width="3.54296875" style="27" customWidth="1"/>
    <col min="4152" max="4152" width="0.7265625" style="27" customWidth="1"/>
    <col min="4153" max="4156" width="3.54296875" style="27" customWidth="1"/>
    <col min="4157" max="4157" width="0.7265625" style="27" customWidth="1"/>
    <col min="4158" max="4161" width="3.54296875" style="27" customWidth="1"/>
    <col min="4162" max="4162" width="0.7265625" style="27" customWidth="1"/>
    <col min="4163" max="4166" width="3.54296875" style="27" customWidth="1"/>
    <col min="4167" max="4167" width="0.7265625" style="27" customWidth="1"/>
    <col min="4168" max="4171" width="3.54296875" style="27" customWidth="1"/>
    <col min="4172" max="4172" width="0.7265625" style="27" customWidth="1"/>
    <col min="4173" max="4176" width="3.54296875" style="27" customWidth="1"/>
    <col min="4177" max="4177" width="0.7265625" style="27" customWidth="1"/>
    <col min="4178" max="4181" width="3.54296875" style="27" customWidth="1"/>
    <col min="4182" max="4182" width="0.7265625" style="27" customWidth="1"/>
    <col min="4183" max="4185" width="3.7265625" style="27" customWidth="1"/>
    <col min="4186" max="4186" width="3.7265625" style="27" bestFit="1" customWidth="1"/>
    <col min="4187" max="4187" width="0.7265625" style="27" customWidth="1"/>
    <col min="4188" max="4191" width="3.7265625" style="27" customWidth="1"/>
    <col min="4192" max="4192" width="0.7265625" style="27" customWidth="1"/>
    <col min="4193" max="4196" width="4.7265625" style="27" customWidth="1"/>
    <col min="4197" max="4355" width="5.7265625" style="27"/>
    <col min="4356" max="4356" width="10.26953125" style="27" bestFit="1" customWidth="1"/>
    <col min="4357" max="4357" width="5.7265625" style="27"/>
    <col min="4358" max="4358" width="15.26953125" style="27" customWidth="1"/>
    <col min="4359" max="4362" width="3.54296875" style="27" customWidth="1"/>
    <col min="4363" max="4363" width="0.7265625" style="27" customWidth="1"/>
    <col min="4364" max="4367" width="3.54296875" style="27" customWidth="1"/>
    <col min="4368" max="4368" width="0.7265625" style="27" customWidth="1"/>
    <col min="4369" max="4372" width="3.54296875" style="27" customWidth="1"/>
    <col min="4373" max="4373" width="0.7265625" style="27" customWidth="1"/>
    <col min="4374" max="4377" width="3.54296875" style="27" customWidth="1"/>
    <col min="4378" max="4378" width="0.7265625" style="27" customWidth="1"/>
    <col min="4379" max="4382" width="3.54296875" style="27" customWidth="1"/>
    <col min="4383" max="4383" width="0.7265625" style="27" customWidth="1"/>
    <col min="4384" max="4387" width="3.54296875" style="27" customWidth="1"/>
    <col min="4388" max="4388" width="0.7265625" style="27" customWidth="1"/>
    <col min="4389" max="4392" width="3.54296875" style="27" customWidth="1"/>
    <col min="4393" max="4393" width="0.7265625" style="27" customWidth="1"/>
    <col min="4394" max="4397" width="3.54296875" style="27" customWidth="1"/>
    <col min="4398" max="4398" width="0.7265625" style="27" customWidth="1"/>
    <col min="4399" max="4402" width="3.54296875" style="27" customWidth="1"/>
    <col min="4403" max="4403" width="0.7265625" style="27" customWidth="1"/>
    <col min="4404" max="4407" width="3.54296875" style="27" customWidth="1"/>
    <col min="4408" max="4408" width="0.7265625" style="27" customWidth="1"/>
    <col min="4409" max="4412" width="3.54296875" style="27" customWidth="1"/>
    <col min="4413" max="4413" width="0.7265625" style="27" customWidth="1"/>
    <col min="4414" max="4417" width="3.54296875" style="27" customWidth="1"/>
    <col min="4418" max="4418" width="0.7265625" style="27" customWidth="1"/>
    <col min="4419" max="4422" width="3.54296875" style="27" customWidth="1"/>
    <col min="4423" max="4423" width="0.7265625" style="27" customWidth="1"/>
    <col min="4424" max="4427" width="3.54296875" style="27" customWidth="1"/>
    <col min="4428" max="4428" width="0.7265625" style="27" customWidth="1"/>
    <col min="4429" max="4432" width="3.54296875" style="27" customWidth="1"/>
    <col min="4433" max="4433" width="0.7265625" style="27" customWidth="1"/>
    <col min="4434" max="4437" width="3.54296875" style="27" customWidth="1"/>
    <col min="4438" max="4438" width="0.7265625" style="27" customWidth="1"/>
    <col min="4439" max="4441" width="3.7265625" style="27" customWidth="1"/>
    <col min="4442" max="4442" width="3.7265625" style="27" bestFit="1" customWidth="1"/>
    <col min="4443" max="4443" width="0.7265625" style="27" customWidth="1"/>
    <col min="4444" max="4447" width="3.7265625" style="27" customWidth="1"/>
    <col min="4448" max="4448" width="0.7265625" style="27" customWidth="1"/>
    <col min="4449" max="4452" width="4.7265625" style="27" customWidth="1"/>
    <col min="4453" max="4611" width="5.7265625" style="27"/>
    <col min="4612" max="4612" width="10.26953125" style="27" bestFit="1" customWidth="1"/>
    <col min="4613" max="4613" width="5.7265625" style="27"/>
    <col min="4614" max="4614" width="15.26953125" style="27" customWidth="1"/>
    <col min="4615" max="4618" width="3.54296875" style="27" customWidth="1"/>
    <col min="4619" max="4619" width="0.7265625" style="27" customWidth="1"/>
    <col min="4620" max="4623" width="3.54296875" style="27" customWidth="1"/>
    <col min="4624" max="4624" width="0.7265625" style="27" customWidth="1"/>
    <col min="4625" max="4628" width="3.54296875" style="27" customWidth="1"/>
    <col min="4629" max="4629" width="0.7265625" style="27" customWidth="1"/>
    <col min="4630" max="4633" width="3.54296875" style="27" customWidth="1"/>
    <col min="4634" max="4634" width="0.7265625" style="27" customWidth="1"/>
    <col min="4635" max="4638" width="3.54296875" style="27" customWidth="1"/>
    <col min="4639" max="4639" width="0.7265625" style="27" customWidth="1"/>
    <col min="4640" max="4643" width="3.54296875" style="27" customWidth="1"/>
    <col min="4644" max="4644" width="0.7265625" style="27" customWidth="1"/>
    <col min="4645" max="4648" width="3.54296875" style="27" customWidth="1"/>
    <col min="4649" max="4649" width="0.7265625" style="27" customWidth="1"/>
    <col min="4650" max="4653" width="3.54296875" style="27" customWidth="1"/>
    <col min="4654" max="4654" width="0.7265625" style="27" customWidth="1"/>
    <col min="4655" max="4658" width="3.54296875" style="27" customWidth="1"/>
    <col min="4659" max="4659" width="0.7265625" style="27" customWidth="1"/>
    <col min="4660" max="4663" width="3.54296875" style="27" customWidth="1"/>
    <col min="4664" max="4664" width="0.7265625" style="27" customWidth="1"/>
    <col min="4665" max="4668" width="3.54296875" style="27" customWidth="1"/>
    <col min="4669" max="4669" width="0.7265625" style="27" customWidth="1"/>
    <col min="4670" max="4673" width="3.54296875" style="27" customWidth="1"/>
    <col min="4674" max="4674" width="0.7265625" style="27" customWidth="1"/>
    <col min="4675" max="4678" width="3.54296875" style="27" customWidth="1"/>
    <col min="4679" max="4679" width="0.7265625" style="27" customWidth="1"/>
    <col min="4680" max="4683" width="3.54296875" style="27" customWidth="1"/>
    <col min="4684" max="4684" width="0.7265625" style="27" customWidth="1"/>
    <col min="4685" max="4688" width="3.54296875" style="27" customWidth="1"/>
    <col min="4689" max="4689" width="0.7265625" style="27" customWidth="1"/>
    <col min="4690" max="4693" width="3.54296875" style="27" customWidth="1"/>
    <col min="4694" max="4694" width="0.7265625" style="27" customWidth="1"/>
    <col min="4695" max="4697" width="3.7265625" style="27" customWidth="1"/>
    <col min="4698" max="4698" width="3.7265625" style="27" bestFit="1" customWidth="1"/>
    <col min="4699" max="4699" width="0.7265625" style="27" customWidth="1"/>
    <col min="4700" max="4703" width="3.7265625" style="27" customWidth="1"/>
    <col min="4704" max="4704" width="0.7265625" style="27" customWidth="1"/>
    <col min="4705" max="4708" width="4.7265625" style="27" customWidth="1"/>
    <col min="4709" max="4867" width="5.7265625" style="27"/>
    <col min="4868" max="4868" width="10.26953125" style="27" bestFit="1" customWidth="1"/>
    <col min="4869" max="4869" width="5.7265625" style="27"/>
    <col min="4870" max="4870" width="15.26953125" style="27" customWidth="1"/>
    <col min="4871" max="4874" width="3.54296875" style="27" customWidth="1"/>
    <col min="4875" max="4875" width="0.7265625" style="27" customWidth="1"/>
    <col min="4876" max="4879" width="3.54296875" style="27" customWidth="1"/>
    <col min="4880" max="4880" width="0.7265625" style="27" customWidth="1"/>
    <col min="4881" max="4884" width="3.54296875" style="27" customWidth="1"/>
    <col min="4885" max="4885" width="0.7265625" style="27" customWidth="1"/>
    <col min="4886" max="4889" width="3.54296875" style="27" customWidth="1"/>
    <col min="4890" max="4890" width="0.7265625" style="27" customWidth="1"/>
    <col min="4891" max="4894" width="3.54296875" style="27" customWidth="1"/>
    <col min="4895" max="4895" width="0.7265625" style="27" customWidth="1"/>
    <col min="4896" max="4899" width="3.54296875" style="27" customWidth="1"/>
    <col min="4900" max="4900" width="0.7265625" style="27" customWidth="1"/>
    <col min="4901" max="4904" width="3.54296875" style="27" customWidth="1"/>
    <col min="4905" max="4905" width="0.7265625" style="27" customWidth="1"/>
    <col min="4906" max="4909" width="3.54296875" style="27" customWidth="1"/>
    <col min="4910" max="4910" width="0.7265625" style="27" customWidth="1"/>
    <col min="4911" max="4914" width="3.54296875" style="27" customWidth="1"/>
    <col min="4915" max="4915" width="0.7265625" style="27" customWidth="1"/>
    <col min="4916" max="4919" width="3.54296875" style="27" customWidth="1"/>
    <col min="4920" max="4920" width="0.7265625" style="27" customWidth="1"/>
    <col min="4921" max="4924" width="3.54296875" style="27" customWidth="1"/>
    <col min="4925" max="4925" width="0.7265625" style="27" customWidth="1"/>
    <col min="4926" max="4929" width="3.54296875" style="27" customWidth="1"/>
    <col min="4930" max="4930" width="0.7265625" style="27" customWidth="1"/>
    <col min="4931" max="4934" width="3.54296875" style="27" customWidth="1"/>
    <col min="4935" max="4935" width="0.7265625" style="27" customWidth="1"/>
    <col min="4936" max="4939" width="3.54296875" style="27" customWidth="1"/>
    <col min="4940" max="4940" width="0.7265625" style="27" customWidth="1"/>
    <col min="4941" max="4944" width="3.54296875" style="27" customWidth="1"/>
    <col min="4945" max="4945" width="0.7265625" style="27" customWidth="1"/>
    <col min="4946" max="4949" width="3.54296875" style="27" customWidth="1"/>
    <col min="4950" max="4950" width="0.7265625" style="27" customWidth="1"/>
    <col min="4951" max="4953" width="3.7265625" style="27" customWidth="1"/>
    <col min="4954" max="4954" width="3.7265625" style="27" bestFit="1" customWidth="1"/>
    <col min="4955" max="4955" width="0.7265625" style="27" customWidth="1"/>
    <col min="4956" max="4959" width="3.7265625" style="27" customWidth="1"/>
    <col min="4960" max="4960" width="0.7265625" style="27" customWidth="1"/>
    <col min="4961" max="4964" width="4.7265625" style="27" customWidth="1"/>
    <col min="4965" max="5123" width="5.7265625" style="27"/>
    <col min="5124" max="5124" width="10.26953125" style="27" bestFit="1" customWidth="1"/>
    <col min="5125" max="5125" width="5.7265625" style="27"/>
    <col min="5126" max="5126" width="15.26953125" style="27" customWidth="1"/>
    <col min="5127" max="5130" width="3.54296875" style="27" customWidth="1"/>
    <col min="5131" max="5131" width="0.7265625" style="27" customWidth="1"/>
    <col min="5132" max="5135" width="3.54296875" style="27" customWidth="1"/>
    <col min="5136" max="5136" width="0.7265625" style="27" customWidth="1"/>
    <col min="5137" max="5140" width="3.54296875" style="27" customWidth="1"/>
    <col min="5141" max="5141" width="0.7265625" style="27" customWidth="1"/>
    <col min="5142" max="5145" width="3.54296875" style="27" customWidth="1"/>
    <col min="5146" max="5146" width="0.7265625" style="27" customWidth="1"/>
    <col min="5147" max="5150" width="3.54296875" style="27" customWidth="1"/>
    <col min="5151" max="5151" width="0.7265625" style="27" customWidth="1"/>
    <col min="5152" max="5155" width="3.54296875" style="27" customWidth="1"/>
    <col min="5156" max="5156" width="0.7265625" style="27" customWidth="1"/>
    <col min="5157" max="5160" width="3.54296875" style="27" customWidth="1"/>
    <col min="5161" max="5161" width="0.7265625" style="27" customWidth="1"/>
    <col min="5162" max="5165" width="3.54296875" style="27" customWidth="1"/>
    <col min="5166" max="5166" width="0.7265625" style="27" customWidth="1"/>
    <col min="5167" max="5170" width="3.54296875" style="27" customWidth="1"/>
    <col min="5171" max="5171" width="0.7265625" style="27" customWidth="1"/>
    <col min="5172" max="5175" width="3.54296875" style="27" customWidth="1"/>
    <col min="5176" max="5176" width="0.7265625" style="27" customWidth="1"/>
    <col min="5177" max="5180" width="3.54296875" style="27" customWidth="1"/>
    <col min="5181" max="5181" width="0.7265625" style="27" customWidth="1"/>
    <col min="5182" max="5185" width="3.54296875" style="27" customWidth="1"/>
    <col min="5186" max="5186" width="0.7265625" style="27" customWidth="1"/>
    <col min="5187" max="5190" width="3.54296875" style="27" customWidth="1"/>
    <col min="5191" max="5191" width="0.7265625" style="27" customWidth="1"/>
    <col min="5192" max="5195" width="3.54296875" style="27" customWidth="1"/>
    <col min="5196" max="5196" width="0.7265625" style="27" customWidth="1"/>
    <col min="5197" max="5200" width="3.54296875" style="27" customWidth="1"/>
    <col min="5201" max="5201" width="0.7265625" style="27" customWidth="1"/>
    <col min="5202" max="5205" width="3.54296875" style="27" customWidth="1"/>
    <col min="5206" max="5206" width="0.7265625" style="27" customWidth="1"/>
    <col min="5207" max="5209" width="3.7265625" style="27" customWidth="1"/>
    <col min="5210" max="5210" width="3.7265625" style="27" bestFit="1" customWidth="1"/>
    <col min="5211" max="5211" width="0.7265625" style="27" customWidth="1"/>
    <col min="5212" max="5215" width="3.7265625" style="27" customWidth="1"/>
    <col min="5216" max="5216" width="0.7265625" style="27" customWidth="1"/>
    <col min="5217" max="5220" width="4.7265625" style="27" customWidth="1"/>
    <col min="5221" max="5379" width="5.7265625" style="27"/>
    <col min="5380" max="5380" width="10.26953125" style="27" bestFit="1" customWidth="1"/>
    <col min="5381" max="5381" width="5.7265625" style="27"/>
    <col min="5382" max="5382" width="15.26953125" style="27" customWidth="1"/>
    <col min="5383" max="5386" width="3.54296875" style="27" customWidth="1"/>
    <col min="5387" max="5387" width="0.7265625" style="27" customWidth="1"/>
    <col min="5388" max="5391" width="3.54296875" style="27" customWidth="1"/>
    <col min="5392" max="5392" width="0.7265625" style="27" customWidth="1"/>
    <col min="5393" max="5396" width="3.54296875" style="27" customWidth="1"/>
    <col min="5397" max="5397" width="0.7265625" style="27" customWidth="1"/>
    <col min="5398" max="5401" width="3.54296875" style="27" customWidth="1"/>
    <col min="5402" max="5402" width="0.7265625" style="27" customWidth="1"/>
    <col min="5403" max="5406" width="3.54296875" style="27" customWidth="1"/>
    <col min="5407" max="5407" width="0.7265625" style="27" customWidth="1"/>
    <col min="5408" max="5411" width="3.54296875" style="27" customWidth="1"/>
    <col min="5412" max="5412" width="0.7265625" style="27" customWidth="1"/>
    <col min="5413" max="5416" width="3.54296875" style="27" customWidth="1"/>
    <col min="5417" max="5417" width="0.7265625" style="27" customWidth="1"/>
    <col min="5418" max="5421" width="3.54296875" style="27" customWidth="1"/>
    <col min="5422" max="5422" width="0.7265625" style="27" customWidth="1"/>
    <col min="5423" max="5426" width="3.54296875" style="27" customWidth="1"/>
    <col min="5427" max="5427" width="0.7265625" style="27" customWidth="1"/>
    <col min="5428" max="5431" width="3.54296875" style="27" customWidth="1"/>
    <col min="5432" max="5432" width="0.7265625" style="27" customWidth="1"/>
    <col min="5433" max="5436" width="3.54296875" style="27" customWidth="1"/>
    <col min="5437" max="5437" width="0.7265625" style="27" customWidth="1"/>
    <col min="5438" max="5441" width="3.54296875" style="27" customWidth="1"/>
    <col min="5442" max="5442" width="0.7265625" style="27" customWidth="1"/>
    <col min="5443" max="5446" width="3.54296875" style="27" customWidth="1"/>
    <col min="5447" max="5447" width="0.7265625" style="27" customWidth="1"/>
    <col min="5448" max="5451" width="3.54296875" style="27" customWidth="1"/>
    <col min="5452" max="5452" width="0.7265625" style="27" customWidth="1"/>
    <col min="5453" max="5456" width="3.54296875" style="27" customWidth="1"/>
    <col min="5457" max="5457" width="0.7265625" style="27" customWidth="1"/>
    <col min="5458" max="5461" width="3.54296875" style="27" customWidth="1"/>
    <col min="5462" max="5462" width="0.7265625" style="27" customWidth="1"/>
    <col min="5463" max="5465" width="3.7265625" style="27" customWidth="1"/>
    <col min="5466" max="5466" width="3.7265625" style="27" bestFit="1" customWidth="1"/>
    <col min="5467" max="5467" width="0.7265625" style="27" customWidth="1"/>
    <col min="5468" max="5471" width="3.7265625" style="27" customWidth="1"/>
    <col min="5472" max="5472" width="0.7265625" style="27" customWidth="1"/>
    <col min="5473" max="5476" width="4.7265625" style="27" customWidth="1"/>
    <col min="5477" max="5635" width="5.7265625" style="27"/>
    <col min="5636" max="5636" width="10.26953125" style="27" bestFit="1" customWidth="1"/>
    <col min="5637" max="5637" width="5.7265625" style="27"/>
    <col min="5638" max="5638" width="15.26953125" style="27" customWidth="1"/>
    <col min="5639" max="5642" width="3.54296875" style="27" customWidth="1"/>
    <col min="5643" max="5643" width="0.7265625" style="27" customWidth="1"/>
    <col min="5644" max="5647" width="3.54296875" style="27" customWidth="1"/>
    <col min="5648" max="5648" width="0.7265625" style="27" customWidth="1"/>
    <col min="5649" max="5652" width="3.54296875" style="27" customWidth="1"/>
    <col min="5653" max="5653" width="0.7265625" style="27" customWidth="1"/>
    <col min="5654" max="5657" width="3.54296875" style="27" customWidth="1"/>
    <col min="5658" max="5658" width="0.7265625" style="27" customWidth="1"/>
    <col min="5659" max="5662" width="3.54296875" style="27" customWidth="1"/>
    <col min="5663" max="5663" width="0.7265625" style="27" customWidth="1"/>
    <col min="5664" max="5667" width="3.54296875" style="27" customWidth="1"/>
    <col min="5668" max="5668" width="0.7265625" style="27" customWidth="1"/>
    <col min="5669" max="5672" width="3.54296875" style="27" customWidth="1"/>
    <col min="5673" max="5673" width="0.7265625" style="27" customWidth="1"/>
    <col min="5674" max="5677" width="3.54296875" style="27" customWidth="1"/>
    <col min="5678" max="5678" width="0.7265625" style="27" customWidth="1"/>
    <col min="5679" max="5682" width="3.54296875" style="27" customWidth="1"/>
    <col min="5683" max="5683" width="0.7265625" style="27" customWidth="1"/>
    <col min="5684" max="5687" width="3.54296875" style="27" customWidth="1"/>
    <col min="5688" max="5688" width="0.7265625" style="27" customWidth="1"/>
    <col min="5689" max="5692" width="3.54296875" style="27" customWidth="1"/>
    <col min="5693" max="5693" width="0.7265625" style="27" customWidth="1"/>
    <col min="5694" max="5697" width="3.54296875" style="27" customWidth="1"/>
    <col min="5698" max="5698" width="0.7265625" style="27" customWidth="1"/>
    <col min="5699" max="5702" width="3.54296875" style="27" customWidth="1"/>
    <col min="5703" max="5703" width="0.7265625" style="27" customWidth="1"/>
    <col min="5704" max="5707" width="3.54296875" style="27" customWidth="1"/>
    <col min="5708" max="5708" width="0.7265625" style="27" customWidth="1"/>
    <col min="5709" max="5712" width="3.54296875" style="27" customWidth="1"/>
    <col min="5713" max="5713" width="0.7265625" style="27" customWidth="1"/>
    <col min="5714" max="5717" width="3.54296875" style="27" customWidth="1"/>
    <col min="5718" max="5718" width="0.7265625" style="27" customWidth="1"/>
    <col min="5719" max="5721" width="3.7265625" style="27" customWidth="1"/>
    <col min="5722" max="5722" width="3.7265625" style="27" bestFit="1" customWidth="1"/>
    <col min="5723" max="5723" width="0.7265625" style="27" customWidth="1"/>
    <col min="5724" max="5727" width="3.7265625" style="27" customWidth="1"/>
    <col min="5728" max="5728" width="0.7265625" style="27" customWidth="1"/>
    <col min="5729" max="5732" width="4.7265625" style="27" customWidth="1"/>
    <col min="5733" max="5891" width="5.7265625" style="27"/>
    <col min="5892" max="5892" width="10.26953125" style="27" bestFit="1" customWidth="1"/>
    <col min="5893" max="5893" width="5.7265625" style="27"/>
    <col min="5894" max="5894" width="15.26953125" style="27" customWidth="1"/>
    <col min="5895" max="5898" width="3.54296875" style="27" customWidth="1"/>
    <col min="5899" max="5899" width="0.7265625" style="27" customWidth="1"/>
    <col min="5900" max="5903" width="3.54296875" style="27" customWidth="1"/>
    <col min="5904" max="5904" width="0.7265625" style="27" customWidth="1"/>
    <col min="5905" max="5908" width="3.54296875" style="27" customWidth="1"/>
    <col min="5909" max="5909" width="0.7265625" style="27" customWidth="1"/>
    <col min="5910" max="5913" width="3.54296875" style="27" customWidth="1"/>
    <col min="5914" max="5914" width="0.7265625" style="27" customWidth="1"/>
    <col min="5915" max="5918" width="3.54296875" style="27" customWidth="1"/>
    <col min="5919" max="5919" width="0.7265625" style="27" customWidth="1"/>
    <col min="5920" max="5923" width="3.54296875" style="27" customWidth="1"/>
    <col min="5924" max="5924" width="0.7265625" style="27" customWidth="1"/>
    <col min="5925" max="5928" width="3.54296875" style="27" customWidth="1"/>
    <col min="5929" max="5929" width="0.7265625" style="27" customWidth="1"/>
    <col min="5930" max="5933" width="3.54296875" style="27" customWidth="1"/>
    <col min="5934" max="5934" width="0.7265625" style="27" customWidth="1"/>
    <col min="5935" max="5938" width="3.54296875" style="27" customWidth="1"/>
    <col min="5939" max="5939" width="0.7265625" style="27" customWidth="1"/>
    <col min="5940" max="5943" width="3.54296875" style="27" customWidth="1"/>
    <col min="5944" max="5944" width="0.7265625" style="27" customWidth="1"/>
    <col min="5945" max="5948" width="3.54296875" style="27" customWidth="1"/>
    <col min="5949" max="5949" width="0.7265625" style="27" customWidth="1"/>
    <col min="5950" max="5953" width="3.54296875" style="27" customWidth="1"/>
    <col min="5954" max="5954" width="0.7265625" style="27" customWidth="1"/>
    <col min="5955" max="5958" width="3.54296875" style="27" customWidth="1"/>
    <col min="5959" max="5959" width="0.7265625" style="27" customWidth="1"/>
    <col min="5960" max="5963" width="3.54296875" style="27" customWidth="1"/>
    <col min="5964" max="5964" width="0.7265625" style="27" customWidth="1"/>
    <col min="5965" max="5968" width="3.54296875" style="27" customWidth="1"/>
    <col min="5969" max="5969" width="0.7265625" style="27" customWidth="1"/>
    <col min="5970" max="5973" width="3.54296875" style="27" customWidth="1"/>
    <col min="5974" max="5974" width="0.7265625" style="27" customWidth="1"/>
    <col min="5975" max="5977" width="3.7265625" style="27" customWidth="1"/>
    <col min="5978" max="5978" width="3.7265625" style="27" bestFit="1" customWidth="1"/>
    <col min="5979" max="5979" width="0.7265625" style="27" customWidth="1"/>
    <col min="5980" max="5983" width="3.7265625" style="27" customWidth="1"/>
    <col min="5984" max="5984" width="0.7265625" style="27" customWidth="1"/>
    <col min="5985" max="5988" width="4.7265625" style="27" customWidth="1"/>
    <col min="5989" max="6147" width="5.7265625" style="27"/>
    <col min="6148" max="6148" width="10.26953125" style="27" bestFit="1" customWidth="1"/>
    <col min="6149" max="6149" width="5.7265625" style="27"/>
    <col min="6150" max="6150" width="15.26953125" style="27" customWidth="1"/>
    <col min="6151" max="6154" width="3.54296875" style="27" customWidth="1"/>
    <col min="6155" max="6155" width="0.7265625" style="27" customWidth="1"/>
    <col min="6156" max="6159" width="3.54296875" style="27" customWidth="1"/>
    <col min="6160" max="6160" width="0.7265625" style="27" customWidth="1"/>
    <col min="6161" max="6164" width="3.54296875" style="27" customWidth="1"/>
    <col min="6165" max="6165" width="0.7265625" style="27" customWidth="1"/>
    <col min="6166" max="6169" width="3.54296875" style="27" customWidth="1"/>
    <col min="6170" max="6170" width="0.7265625" style="27" customWidth="1"/>
    <col min="6171" max="6174" width="3.54296875" style="27" customWidth="1"/>
    <col min="6175" max="6175" width="0.7265625" style="27" customWidth="1"/>
    <col min="6176" max="6179" width="3.54296875" style="27" customWidth="1"/>
    <col min="6180" max="6180" width="0.7265625" style="27" customWidth="1"/>
    <col min="6181" max="6184" width="3.54296875" style="27" customWidth="1"/>
    <col min="6185" max="6185" width="0.7265625" style="27" customWidth="1"/>
    <col min="6186" max="6189" width="3.54296875" style="27" customWidth="1"/>
    <col min="6190" max="6190" width="0.7265625" style="27" customWidth="1"/>
    <col min="6191" max="6194" width="3.54296875" style="27" customWidth="1"/>
    <col min="6195" max="6195" width="0.7265625" style="27" customWidth="1"/>
    <col min="6196" max="6199" width="3.54296875" style="27" customWidth="1"/>
    <col min="6200" max="6200" width="0.7265625" style="27" customWidth="1"/>
    <col min="6201" max="6204" width="3.54296875" style="27" customWidth="1"/>
    <col min="6205" max="6205" width="0.7265625" style="27" customWidth="1"/>
    <col min="6206" max="6209" width="3.54296875" style="27" customWidth="1"/>
    <col min="6210" max="6210" width="0.7265625" style="27" customWidth="1"/>
    <col min="6211" max="6214" width="3.54296875" style="27" customWidth="1"/>
    <col min="6215" max="6215" width="0.7265625" style="27" customWidth="1"/>
    <col min="6216" max="6219" width="3.54296875" style="27" customWidth="1"/>
    <col min="6220" max="6220" width="0.7265625" style="27" customWidth="1"/>
    <col min="6221" max="6224" width="3.54296875" style="27" customWidth="1"/>
    <col min="6225" max="6225" width="0.7265625" style="27" customWidth="1"/>
    <col min="6226" max="6229" width="3.54296875" style="27" customWidth="1"/>
    <col min="6230" max="6230" width="0.7265625" style="27" customWidth="1"/>
    <col min="6231" max="6233" width="3.7265625" style="27" customWidth="1"/>
    <col min="6234" max="6234" width="3.7265625" style="27" bestFit="1" customWidth="1"/>
    <col min="6235" max="6235" width="0.7265625" style="27" customWidth="1"/>
    <col min="6236" max="6239" width="3.7265625" style="27" customWidth="1"/>
    <col min="6240" max="6240" width="0.7265625" style="27" customWidth="1"/>
    <col min="6241" max="6244" width="4.7265625" style="27" customWidth="1"/>
    <col min="6245" max="6403" width="5.7265625" style="27"/>
    <col min="6404" max="6404" width="10.26953125" style="27" bestFit="1" customWidth="1"/>
    <col min="6405" max="6405" width="5.7265625" style="27"/>
    <col min="6406" max="6406" width="15.26953125" style="27" customWidth="1"/>
    <col min="6407" max="6410" width="3.54296875" style="27" customWidth="1"/>
    <col min="6411" max="6411" width="0.7265625" style="27" customWidth="1"/>
    <col min="6412" max="6415" width="3.54296875" style="27" customWidth="1"/>
    <col min="6416" max="6416" width="0.7265625" style="27" customWidth="1"/>
    <col min="6417" max="6420" width="3.54296875" style="27" customWidth="1"/>
    <col min="6421" max="6421" width="0.7265625" style="27" customWidth="1"/>
    <col min="6422" max="6425" width="3.54296875" style="27" customWidth="1"/>
    <col min="6426" max="6426" width="0.7265625" style="27" customWidth="1"/>
    <col min="6427" max="6430" width="3.54296875" style="27" customWidth="1"/>
    <col min="6431" max="6431" width="0.7265625" style="27" customWidth="1"/>
    <col min="6432" max="6435" width="3.54296875" style="27" customWidth="1"/>
    <col min="6436" max="6436" width="0.7265625" style="27" customWidth="1"/>
    <col min="6437" max="6440" width="3.54296875" style="27" customWidth="1"/>
    <col min="6441" max="6441" width="0.7265625" style="27" customWidth="1"/>
    <col min="6442" max="6445" width="3.54296875" style="27" customWidth="1"/>
    <col min="6446" max="6446" width="0.7265625" style="27" customWidth="1"/>
    <col min="6447" max="6450" width="3.54296875" style="27" customWidth="1"/>
    <col min="6451" max="6451" width="0.7265625" style="27" customWidth="1"/>
    <col min="6452" max="6455" width="3.54296875" style="27" customWidth="1"/>
    <col min="6456" max="6456" width="0.7265625" style="27" customWidth="1"/>
    <col min="6457" max="6460" width="3.54296875" style="27" customWidth="1"/>
    <col min="6461" max="6461" width="0.7265625" style="27" customWidth="1"/>
    <col min="6462" max="6465" width="3.54296875" style="27" customWidth="1"/>
    <col min="6466" max="6466" width="0.7265625" style="27" customWidth="1"/>
    <col min="6467" max="6470" width="3.54296875" style="27" customWidth="1"/>
    <col min="6471" max="6471" width="0.7265625" style="27" customWidth="1"/>
    <col min="6472" max="6475" width="3.54296875" style="27" customWidth="1"/>
    <col min="6476" max="6476" width="0.7265625" style="27" customWidth="1"/>
    <col min="6477" max="6480" width="3.54296875" style="27" customWidth="1"/>
    <col min="6481" max="6481" width="0.7265625" style="27" customWidth="1"/>
    <col min="6482" max="6485" width="3.54296875" style="27" customWidth="1"/>
    <col min="6486" max="6486" width="0.7265625" style="27" customWidth="1"/>
    <col min="6487" max="6489" width="3.7265625" style="27" customWidth="1"/>
    <col min="6490" max="6490" width="3.7265625" style="27" bestFit="1" customWidth="1"/>
    <col min="6491" max="6491" width="0.7265625" style="27" customWidth="1"/>
    <col min="6492" max="6495" width="3.7265625" style="27" customWidth="1"/>
    <col min="6496" max="6496" width="0.7265625" style="27" customWidth="1"/>
    <col min="6497" max="6500" width="4.7265625" style="27" customWidth="1"/>
    <col min="6501" max="6659" width="5.7265625" style="27"/>
    <col min="6660" max="6660" width="10.26953125" style="27" bestFit="1" customWidth="1"/>
    <col min="6661" max="6661" width="5.7265625" style="27"/>
    <col min="6662" max="6662" width="15.26953125" style="27" customWidth="1"/>
    <col min="6663" max="6666" width="3.54296875" style="27" customWidth="1"/>
    <col min="6667" max="6667" width="0.7265625" style="27" customWidth="1"/>
    <col min="6668" max="6671" width="3.54296875" style="27" customWidth="1"/>
    <col min="6672" max="6672" width="0.7265625" style="27" customWidth="1"/>
    <col min="6673" max="6676" width="3.54296875" style="27" customWidth="1"/>
    <col min="6677" max="6677" width="0.7265625" style="27" customWidth="1"/>
    <col min="6678" max="6681" width="3.54296875" style="27" customWidth="1"/>
    <col min="6682" max="6682" width="0.7265625" style="27" customWidth="1"/>
    <col min="6683" max="6686" width="3.54296875" style="27" customWidth="1"/>
    <col min="6687" max="6687" width="0.7265625" style="27" customWidth="1"/>
    <col min="6688" max="6691" width="3.54296875" style="27" customWidth="1"/>
    <col min="6692" max="6692" width="0.7265625" style="27" customWidth="1"/>
    <col min="6693" max="6696" width="3.54296875" style="27" customWidth="1"/>
    <col min="6697" max="6697" width="0.7265625" style="27" customWidth="1"/>
    <col min="6698" max="6701" width="3.54296875" style="27" customWidth="1"/>
    <col min="6702" max="6702" width="0.7265625" style="27" customWidth="1"/>
    <col min="6703" max="6706" width="3.54296875" style="27" customWidth="1"/>
    <col min="6707" max="6707" width="0.7265625" style="27" customWidth="1"/>
    <col min="6708" max="6711" width="3.54296875" style="27" customWidth="1"/>
    <col min="6712" max="6712" width="0.7265625" style="27" customWidth="1"/>
    <col min="6713" max="6716" width="3.54296875" style="27" customWidth="1"/>
    <col min="6717" max="6717" width="0.7265625" style="27" customWidth="1"/>
    <col min="6718" max="6721" width="3.54296875" style="27" customWidth="1"/>
    <col min="6722" max="6722" width="0.7265625" style="27" customWidth="1"/>
    <col min="6723" max="6726" width="3.54296875" style="27" customWidth="1"/>
    <col min="6727" max="6727" width="0.7265625" style="27" customWidth="1"/>
    <col min="6728" max="6731" width="3.54296875" style="27" customWidth="1"/>
    <col min="6732" max="6732" width="0.7265625" style="27" customWidth="1"/>
    <col min="6733" max="6736" width="3.54296875" style="27" customWidth="1"/>
    <col min="6737" max="6737" width="0.7265625" style="27" customWidth="1"/>
    <col min="6738" max="6741" width="3.54296875" style="27" customWidth="1"/>
    <col min="6742" max="6742" width="0.7265625" style="27" customWidth="1"/>
    <col min="6743" max="6745" width="3.7265625" style="27" customWidth="1"/>
    <col min="6746" max="6746" width="3.7265625" style="27" bestFit="1" customWidth="1"/>
    <col min="6747" max="6747" width="0.7265625" style="27" customWidth="1"/>
    <col min="6748" max="6751" width="3.7265625" style="27" customWidth="1"/>
    <col min="6752" max="6752" width="0.7265625" style="27" customWidth="1"/>
    <col min="6753" max="6756" width="4.7265625" style="27" customWidth="1"/>
    <col min="6757" max="6915" width="5.7265625" style="27"/>
    <col min="6916" max="6916" width="10.26953125" style="27" bestFit="1" customWidth="1"/>
    <col min="6917" max="6917" width="5.7265625" style="27"/>
    <col min="6918" max="6918" width="15.26953125" style="27" customWidth="1"/>
    <col min="6919" max="6922" width="3.54296875" style="27" customWidth="1"/>
    <col min="6923" max="6923" width="0.7265625" style="27" customWidth="1"/>
    <col min="6924" max="6927" width="3.54296875" style="27" customWidth="1"/>
    <col min="6928" max="6928" width="0.7265625" style="27" customWidth="1"/>
    <col min="6929" max="6932" width="3.54296875" style="27" customWidth="1"/>
    <col min="6933" max="6933" width="0.7265625" style="27" customWidth="1"/>
    <col min="6934" max="6937" width="3.54296875" style="27" customWidth="1"/>
    <col min="6938" max="6938" width="0.7265625" style="27" customWidth="1"/>
    <col min="6939" max="6942" width="3.54296875" style="27" customWidth="1"/>
    <col min="6943" max="6943" width="0.7265625" style="27" customWidth="1"/>
    <col min="6944" max="6947" width="3.54296875" style="27" customWidth="1"/>
    <col min="6948" max="6948" width="0.7265625" style="27" customWidth="1"/>
    <col min="6949" max="6952" width="3.54296875" style="27" customWidth="1"/>
    <col min="6953" max="6953" width="0.7265625" style="27" customWidth="1"/>
    <col min="6954" max="6957" width="3.54296875" style="27" customWidth="1"/>
    <col min="6958" max="6958" width="0.7265625" style="27" customWidth="1"/>
    <col min="6959" max="6962" width="3.54296875" style="27" customWidth="1"/>
    <col min="6963" max="6963" width="0.7265625" style="27" customWidth="1"/>
    <col min="6964" max="6967" width="3.54296875" style="27" customWidth="1"/>
    <col min="6968" max="6968" width="0.7265625" style="27" customWidth="1"/>
    <col min="6969" max="6972" width="3.54296875" style="27" customWidth="1"/>
    <col min="6973" max="6973" width="0.7265625" style="27" customWidth="1"/>
    <col min="6974" max="6977" width="3.54296875" style="27" customWidth="1"/>
    <col min="6978" max="6978" width="0.7265625" style="27" customWidth="1"/>
    <col min="6979" max="6982" width="3.54296875" style="27" customWidth="1"/>
    <col min="6983" max="6983" width="0.7265625" style="27" customWidth="1"/>
    <col min="6984" max="6987" width="3.54296875" style="27" customWidth="1"/>
    <col min="6988" max="6988" width="0.7265625" style="27" customWidth="1"/>
    <col min="6989" max="6992" width="3.54296875" style="27" customWidth="1"/>
    <col min="6993" max="6993" width="0.7265625" style="27" customWidth="1"/>
    <col min="6994" max="6997" width="3.54296875" style="27" customWidth="1"/>
    <col min="6998" max="6998" width="0.7265625" style="27" customWidth="1"/>
    <col min="6999" max="7001" width="3.7265625" style="27" customWidth="1"/>
    <col min="7002" max="7002" width="3.7265625" style="27" bestFit="1" customWidth="1"/>
    <col min="7003" max="7003" width="0.7265625" style="27" customWidth="1"/>
    <col min="7004" max="7007" width="3.7265625" style="27" customWidth="1"/>
    <col min="7008" max="7008" width="0.7265625" style="27" customWidth="1"/>
    <col min="7009" max="7012" width="4.7265625" style="27" customWidth="1"/>
    <col min="7013" max="7171" width="5.7265625" style="27"/>
    <col min="7172" max="7172" width="10.26953125" style="27" bestFit="1" customWidth="1"/>
    <col min="7173" max="7173" width="5.7265625" style="27"/>
    <col min="7174" max="7174" width="15.26953125" style="27" customWidth="1"/>
    <col min="7175" max="7178" width="3.54296875" style="27" customWidth="1"/>
    <col min="7179" max="7179" width="0.7265625" style="27" customWidth="1"/>
    <col min="7180" max="7183" width="3.54296875" style="27" customWidth="1"/>
    <col min="7184" max="7184" width="0.7265625" style="27" customWidth="1"/>
    <col min="7185" max="7188" width="3.54296875" style="27" customWidth="1"/>
    <col min="7189" max="7189" width="0.7265625" style="27" customWidth="1"/>
    <col min="7190" max="7193" width="3.54296875" style="27" customWidth="1"/>
    <col min="7194" max="7194" width="0.7265625" style="27" customWidth="1"/>
    <col min="7195" max="7198" width="3.54296875" style="27" customWidth="1"/>
    <col min="7199" max="7199" width="0.7265625" style="27" customWidth="1"/>
    <col min="7200" max="7203" width="3.54296875" style="27" customWidth="1"/>
    <col min="7204" max="7204" width="0.7265625" style="27" customWidth="1"/>
    <col min="7205" max="7208" width="3.54296875" style="27" customWidth="1"/>
    <col min="7209" max="7209" width="0.7265625" style="27" customWidth="1"/>
    <col min="7210" max="7213" width="3.54296875" style="27" customWidth="1"/>
    <col min="7214" max="7214" width="0.7265625" style="27" customWidth="1"/>
    <col min="7215" max="7218" width="3.54296875" style="27" customWidth="1"/>
    <col min="7219" max="7219" width="0.7265625" style="27" customWidth="1"/>
    <col min="7220" max="7223" width="3.54296875" style="27" customWidth="1"/>
    <col min="7224" max="7224" width="0.7265625" style="27" customWidth="1"/>
    <col min="7225" max="7228" width="3.54296875" style="27" customWidth="1"/>
    <col min="7229" max="7229" width="0.7265625" style="27" customWidth="1"/>
    <col min="7230" max="7233" width="3.54296875" style="27" customWidth="1"/>
    <col min="7234" max="7234" width="0.7265625" style="27" customWidth="1"/>
    <col min="7235" max="7238" width="3.54296875" style="27" customWidth="1"/>
    <col min="7239" max="7239" width="0.7265625" style="27" customWidth="1"/>
    <col min="7240" max="7243" width="3.54296875" style="27" customWidth="1"/>
    <col min="7244" max="7244" width="0.7265625" style="27" customWidth="1"/>
    <col min="7245" max="7248" width="3.54296875" style="27" customWidth="1"/>
    <col min="7249" max="7249" width="0.7265625" style="27" customWidth="1"/>
    <col min="7250" max="7253" width="3.54296875" style="27" customWidth="1"/>
    <col min="7254" max="7254" width="0.7265625" style="27" customWidth="1"/>
    <col min="7255" max="7257" width="3.7265625" style="27" customWidth="1"/>
    <col min="7258" max="7258" width="3.7265625" style="27" bestFit="1" customWidth="1"/>
    <col min="7259" max="7259" width="0.7265625" style="27" customWidth="1"/>
    <col min="7260" max="7263" width="3.7265625" style="27" customWidth="1"/>
    <col min="7264" max="7264" width="0.7265625" style="27" customWidth="1"/>
    <col min="7265" max="7268" width="4.7265625" style="27" customWidth="1"/>
    <col min="7269" max="7427" width="5.7265625" style="27"/>
    <col min="7428" max="7428" width="10.26953125" style="27" bestFit="1" customWidth="1"/>
    <col min="7429" max="7429" width="5.7265625" style="27"/>
    <col min="7430" max="7430" width="15.26953125" style="27" customWidth="1"/>
    <col min="7431" max="7434" width="3.54296875" style="27" customWidth="1"/>
    <col min="7435" max="7435" width="0.7265625" style="27" customWidth="1"/>
    <col min="7436" max="7439" width="3.54296875" style="27" customWidth="1"/>
    <col min="7440" max="7440" width="0.7265625" style="27" customWidth="1"/>
    <col min="7441" max="7444" width="3.54296875" style="27" customWidth="1"/>
    <col min="7445" max="7445" width="0.7265625" style="27" customWidth="1"/>
    <col min="7446" max="7449" width="3.54296875" style="27" customWidth="1"/>
    <col min="7450" max="7450" width="0.7265625" style="27" customWidth="1"/>
    <col min="7451" max="7454" width="3.54296875" style="27" customWidth="1"/>
    <col min="7455" max="7455" width="0.7265625" style="27" customWidth="1"/>
    <col min="7456" max="7459" width="3.54296875" style="27" customWidth="1"/>
    <col min="7460" max="7460" width="0.7265625" style="27" customWidth="1"/>
    <col min="7461" max="7464" width="3.54296875" style="27" customWidth="1"/>
    <col min="7465" max="7465" width="0.7265625" style="27" customWidth="1"/>
    <col min="7466" max="7469" width="3.54296875" style="27" customWidth="1"/>
    <col min="7470" max="7470" width="0.7265625" style="27" customWidth="1"/>
    <col min="7471" max="7474" width="3.54296875" style="27" customWidth="1"/>
    <col min="7475" max="7475" width="0.7265625" style="27" customWidth="1"/>
    <col min="7476" max="7479" width="3.54296875" style="27" customWidth="1"/>
    <col min="7480" max="7480" width="0.7265625" style="27" customWidth="1"/>
    <col min="7481" max="7484" width="3.54296875" style="27" customWidth="1"/>
    <col min="7485" max="7485" width="0.7265625" style="27" customWidth="1"/>
    <col min="7486" max="7489" width="3.54296875" style="27" customWidth="1"/>
    <col min="7490" max="7490" width="0.7265625" style="27" customWidth="1"/>
    <col min="7491" max="7494" width="3.54296875" style="27" customWidth="1"/>
    <col min="7495" max="7495" width="0.7265625" style="27" customWidth="1"/>
    <col min="7496" max="7499" width="3.54296875" style="27" customWidth="1"/>
    <col min="7500" max="7500" width="0.7265625" style="27" customWidth="1"/>
    <col min="7501" max="7504" width="3.54296875" style="27" customWidth="1"/>
    <col min="7505" max="7505" width="0.7265625" style="27" customWidth="1"/>
    <col min="7506" max="7509" width="3.54296875" style="27" customWidth="1"/>
    <col min="7510" max="7510" width="0.7265625" style="27" customWidth="1"/>
    <col min="7511" max="7513" width="3.7265625" style="27" customWidth="1"/>
    <col min="7514" max="7514" width="3.7265625" style="27" bestFit="1" customWidth="1"/>
    <col min="7515" max="7515" width="0.7265625" style="27" customWidth="1"/>
    <col min="7516" max="7519" width="3.7265625" style="27" customWidth="1"/>
    <col min="7520" max="7520" width="0.7265625" style="27" customWidth="1"/>
    <col min="7521" max="7524" width="4.7265625" style="27" customWidth="1"/>
    <col min="7525" max="7683" width="5.7265625" style="27"/>
    <col min="7684" max="7684" width="10.26953125" style="27" bestFit="1" customWidth="1"/>
    <col min="7685" max="7685" width="5.7265625" style="27"/>
    <col min="7686" max="7686" width="15.26953125" style="27" customWidth="1"/>
    <col min="7687" max="7690" width="3.54296875" style="27" customWidth="1"/>
    <col min="7691" max="7691" width="0.7265625" style="27" customWidth="1"/>
    <col min="7692" max="7695" width="3.54296875" style="27" customWidth="1"/>
    <col min="7696" max="7696" width="0.7265625" style="27" customWidth="1"/>
    <col min="7697" max="7700" width="3.54296875" style="27" customWidth="1"/>
    <col min="7701" max="7701" width="0.7265625" style="27" customWidth="1"/>
    <col min="7702" max="7705" width="3.54296875" style="27" customWidth="1"/>
    <col min="7706" max="7706" width="0.7265625" style="27" customWidth="1"/>
    <col min="7707" max="7710" width="3.54296875" style="27" customWidth="1"/>
    <col min="7711" max="7711" width="0.7265625" style="27" customWidth="1"/>
    <col min="7712" max="7715" width="3.54296875" style="27" customWidth="1"/>
    <col min="7716" max="7716" width="0.7265625" style="27" customWidth="1"/>
    <col min="7717" max="7720" width="3.54296875" style="27" customWidth="1"/>
    <col min="7721" max="7721" width="0.7265625" style="27" customWidth="1"/>
    <col min="7722" max="7725" width="3.54296875" style="27" customWidth="1"/>
    <col min="7726" max="7726" width="0.7265625" style="27" customWidth="1"/>
    <col min="7727" max="7730" width="3.54296875" style="27" customWidth="1"/>
    <col min="7731" max="7731" width="0.7265625" style="27" customWidth="1"/>
    <col min="7732" max="7735" width="3.54296875" style="27" customWidth="1"/>
    <col min="7736" max="7736" width="0.7265625" style="27" customWidth="1"/>
    <col min="7737" max="7740" width="3.54296875" style="27" customWidth="1"/>
    <col min="7741" max="7741" width="0.7265625" style="27" customWidth="1"/>
    <col min="7742" max="7745" width="3.54296875" style="27" customWidth="1"/>
    <col min="7746" max="7746" width="0.7265625" style="27" customWidth="1"/>
    <col min="7747" max="7750" width="3.54296875" style="27" customWidth="1"/>
    <col min="7751" max="7751" width="0.7265625" style="27" customWidth="1"/>
    <col min="7752" max="7755" width="3.54296875" style="27" customWidth="1"/>
    <col min="7756" max="7756" width="0.7265625" style="27" customWidth="1"/>
    <col min="7757" max="7760" width="3.54296875" style="27" customWidth="1"/>
    <col min="7761" max="7761" width="0.7265625" style="27" customWidth="1"/>
    <col min="7762" max="7765" width="3.54296875" style="27" customWidth="1"/>
    <col min="7766" max="7766" width="0.7265625" style="27" customWidth="1"/>
    <col min="7767" max="7769" width="3.7265625" style="27" customWidth="1"/>
    <col min="7770" max="7770" width="3.7265625" style="27" bestFit="1" customWidth="1"/>
    <col min="7771" max="7771" width="0.7265625" style="27" customWidth="1"/>
    <col min="7772" max="7775" width="3.7265625" style="27" customWidth="1"/>
    <col min="7776" max="7776" width="0.7265625" style="27" customWidth="1"/>
    <col min="7777" max="7780" width="4.7265625" style="27" customWidth="1"/>
    <col min="7781" max="7939" width="5.7265625" style="27"/>
    <col min="7940" max="7940" width="10.26953125" style="27" bestFit="1" customWidth="1"/>
    <col min="7941" max="7941" width="5.7265625" style="27"/>
    <col min="7942" max="7942" width="15.26953125" style="27" customWidth="1"/>
    <col min="7943" max="7946" width="3.54296875" style="27" customWidth="1"/>
    <col min="7947" max="7947" width="0.7265625" style="27" customWidth="1"/>
    <col min="7948" max="7951" width="3.54296875" style="27" customWidth="1"/>
    <col min="7952" max="7952" width="0.7265625" style="27" customWidth="1"/>
    <col min="7953" max="7956" width="3.54296875" style="27" customWidth="1"/>
    <col min="7957" max="7957" width="0.7265625" style="27" customWidth="1"/>
    <col min="7958" max="7961" width="3.54296875" style="27" customWidth="1"/>
    <col min="7962" max="7962" width="0.7265625" style="27" customWidth="1"/>
    <col min="7963" max="7966" width="3.54296875" style="27" customWidth="1"/>
    <col min="7967" max="7967" width="0.7265625" style="27" customWidth="1"/>
    <col min="7968" max="7971" width="3.54296875" style="27" customWidth="1"/>
    <col min="7972" max="7972" width="0.7265625" style="27" customWidth="1"/>
    <col min="7973" max="7976" width="3.54296875" style="27" customWidth="1"/>
    <col min="7977" max="7977" width="0.7265625" style="27" customWidth="1"/>
    <col min="7978" max="7981" width="3.54296875" style="27" customWidth="1"/>
    <col min="7982" max="7982" width="0.7265625" style="27" customWidth="1"/>
    <col min="7983" max="7986" width="3.54296875" style="27" customWidth="1"/>
    <col min="7987" max="7987" width="0.7265625" style="27" customWidth="1"/>
    <col min="7988" max="7991" width="3.54296875" style="27" customWidth="1"/>
    <col min="7992" max="7992" width="0.7265625" style="27" customWidth="1"/>
    <col min="7993" max="7996" width="3.54296875" style="27" customWidth="1"/>
    <col min="7997" max="7997" width="0.7265625" style="27" customWidth="1"/>
    <col min="7998" max="8001" width="3.54296875" style="27" customWidth="1"/>
    <col min="8002" max="8002" width="0.7265625" style="27" customWidth="1"/>
    <col min="8003" max="8006" width="3.54296875" style="27" customWidth="1"/>
    <col min="8007" max="8007" width="0.7265625" style="27" customWidth="1"/>
    <col min="8008" max="8011" width="3.54296875" style="27" customWidth="1"/>
    <col min="8012" max="8012" width="0.7265625" style="27" customWidth="1"/>
    <col min="8013" max="8016" width="3.54296875" style="27" customWidth="1"/>
    <col min="8017" max="8017" width="0.7265625" style="27" customWidth="1"/>
    <col min="8018" max="8021" width="3.54296875" style="27" customWidth="1"/>
    <col min="8022" max="8022" width="0.7265625" style="27" customWidth="1"/>
    <col min="8023" max="8025" width="3.7265625" style="27" customWidth="1"/>
    <col min="8026" max="8026" width="3.7265625" style="27" bestFit="1" customWidth="1"/>
    <col min="8027" max="8027" width="0.7265625" style="27" customWidth="1"/>
    <col min="8028" max="8031" width="3.7265625" style="27" customWidth="1"/>
    <col min="8032" max="8032" width="0.7265625" style="27" customWidth="1"/>
    <col min="8033" max="8036" width="4.7265625" style="27" customWidth="1"/>
    <col min="8037" max="8195" width="5.7265625" style="27"/>
    <col min="8196" max="8196" width="10.26953125" style="27" bestFit="1" customWidth="1"/>
    <col min="8197" max="8197" width="5.7265625" style="27"/>
    <col min="8198" max="8198" width="15.26953125" style="27" customWidth="1"/>
    <col min="8199" max="8202" width="3.54296875" style="27" customWidth="1"/>
    <col min="8203" max="8203" width="0.7265625" style="27" customWidth="1"/>
    <col min="8204" max="8207" width="3.54296875" style="27" customWidth="1"/>
    <col min="8208" max="8208" width="0.7265625" style="27" customWidth="1"/>
    <col min="8209" max="8212" width="3.54296875" style="27" customWidth="1"/>
    <col min="8213" max="8213" width="0.7265625" style="27" customWidth="1"/>
    <col min="8214" max="8217" width="3.54296875" style="27" customWidth="1"/>
    <col min="8218" max="8218" width="0.7265625" style="27" customWidth="1"/>
    <col min="8219" max="8222" width="3.54296875" style="27" customWidth="1"/>
    <col min="8223" max="8223" width="0.7265625" style="27" customWidth="1"/>
    <col min="8224" max="8227" width="3.54296875" style="27" customWidth="1"/>
    <col min="8228" max="8228" width="0.7265625" style="27" customWidth="1"/>
    <col min="8229" max="8232" width="3.54296875" style="27" customWidth="1"/>
    <col min="8233" max="8233" width="0.7265625" style="27" customWidth="1"/>
    <col min="8234" max="8237" width="3.54296875" style="27" customWidth="1"/>
    <col min="8238" max="8238" width="0.7265625" style="27" customWidth="1"/>
    <col min="8239" max="8242" width="3.54296875" style="27" customWidth="1"/>
    <col min="8243" max="8243" width="0.7265625" style="27" customWidth="1"/>
    <col min="8244" max="8247" width="3.54296875" style="27" customWidth="1"/>
    <col min="8248" max="8248" width="0.7265625" style="27" customWidth="1"/>
    <col min="8249" max="8252" width="3.54296875" style="27" customWidth="1"/>
    <col min="8253" max="8253" width="0.7265625" style="27" customWidth="1"/>
    <col min="8254" max="8257" width="3.54296875" style="27" customWidth="1"/>
    <col min="8258" max="8258" width="0.7265625" style="27" customWidth="1"/>
    <col min="8259" max="8262" width="3.54296875" style="27" customWidth="1"/>
    <col min="8263" max="8263" width="0.7265625" style="27" customWidth="1"/>
    <col min="8264" max="8267" width="3.54296875" style="27" customWidth="1"/>
    <col min="8268" max="8268" width="0.7265625" style="27" customWidth="1"/>
    <col min="8269" max="8272" width="3.54296875" style="27" customWidth="1"/>
    <col min="8273" max="8273" width="0.7265625" style="27" customWidth="1"/>
    <col min="8274" max="8277" width="3.54296875" style="27" customWidth="1"/>
    <col min="8278" max="8278" width="0.7265625" style="27" customWidth="1"/>
    <col min="8279" max="8281" width="3.7265625" style="27" customWidth="1"/>
    <col min="8282" max="8282" width="3.7265625" style="27" bestFit="1" customWidth="1"/>
    <col min="8283" max="8283" width="0.7265625" style="27" customWidth="1"/>
    <col min="8284" max="8287" width="3.7265625" style="27" customWidth="1"/>
    <col min="8288" max="8288" width="0.7265625" style="27" customWidth="1"/>
    <col min="8289" max="8292" width="4.7265625" style="27" customWidth="1"/>
    <col min="8293" max="8451" width="5.7265625" style="27"/>
    <col min="8452" max="8452" width="10.26953125" style="27" bestFit="1" customWidth="1"/>
    <col min="8453" max="8453" width="5.7265625" style="27"/>
    <col min="8454" max="8454" width="15.26953125" style="27" customWidth="1"/>
    <col min="8455" max="8458" width="3.54296875" style="27" customWidth="1"/>
    <col min="8459" max="8459" width="0.7265625" style="27" customWidth="1"/>
    <col min="8460" max="8463" width="3.54296875" style="27" customWidth="1"/>
    <col min="8464" max="8464" width="0.7265625" style="27" customWidth="1"/>
    <col min="8465" max="8468" width="3.54296875" style="27" customWidth="1"/>
    <col min="8469" max="8469" width="0.7265625" style="27" customWidth="1"/>
    <col min="8470" max="8473" width="3.54296875" style="27" customWidth="1"/>
    <col min="8474" max="8474" width="0.7265625" style="27" customWidth="1"/>
    <col min="8475" max="8478" width="3.54296875" style="27" customWidth="1"/>
    <col min="8479" max="8479" width="0.7265625" style="27" customWidth="1"/>
    <col min="8480" max="8483" width="3.54296875" style="27" customWidth="1"/>
    <col min="8484" max="8484" width="0.7265625" style="27" customWidth="1"/>
    <col min="8485" max="8488" width="3.54296875" style="27" customWidth="1"/>
    <col min="8489" max="8489" width="0.7265625" style="27" customWidth="1"/>
    <col min="8490" max="8493" width="3.54296875" style="27" customWidth="1"/>
    <col min="8494" max="8494" width="0.7265625" style="27" customWidth="1"/>
    <col min="8495" max="8498" width="3.54296875" style="27" customWidth="1"/>
    <col min="8499" max="8499" width="0.7265625" style="27" customWidth="1"/>
    <col min="8500" max="8503" width="3.54296875" style="27" customWidth="1"/>
    <col min="8504" max="8504" width="0.7265625" style="27" customWidth="1"/>
    <col min="8505" max="8508" width="3.54296875" style="27" customWidth="1"/>
    <col min="8509" max="8509" width="0.7265625" style="27" customWidth="1"/>
    <col min="8510" max="8513" width="3.54296875" style="27" customWidth="1"/>
    <col min="8514" max="8514" width="0.7265625" style="27" customWidth="1"/>
    <col min="8515" max="8518" width="3.54296875" style="27" customWidth="1"/>
    <col min="8519" max="8519" width="0.7265625" style="27" customWidth="1"/>
    <col min="8520" max="8523" width="3.54296875" style="27" customWidth="1"/>
    <col min="8524" max="8524" width="0.7265625" style="27" customWidth="1"/>
    <col min="8525" max="8528" width="3.54296875" style="27" customWidth="1"/>
    <col min="8529" max="8529" width="0.7265625" style="27" customWidth="1"/>
    <col min="8530" max="8533" width="3.54296875" style="27" customWidth="1"/>
    <col min="8534" max="8534" width="0.7265625" style="27" customWidth="1"/>
    <col min="8535" max="8537" width="3.7265625" style="27" customWidth="1"/>
    <col min="8538" max="8538" width="3.7265625" style="27" bestFit="1" customWidth="1"/>
    <col min="8539" max="8539" width="0.7265625" style="27" customWidth="1"/>
    <col min="8540" max="8543" width="3.7265625" style="27" customWidth="1"/>
    <col min="8544" max="8544" width="0.7265625" style="27" customWidth="1"/>
    <col min="8545" max="8548" width="4.7265625" style="27" customWidth="1"/>
    <col min="8549" max="8707" width="5.7265625" style="27"/>
    <col min="8708" max="8708" width="10.26953125" style="27" bestFit="1" customWidth="1"/>
    <col min="8709" max="8709" width="5.7265625" style="27"/>
    <col min="8710" max="8710" width="15.26953125" style="27" customWidth="1"/>
    <col min="8711" max="8714" width="3.54296875" style="27" customWidth="1"/>
    <col min="8715" max="8715" width="0.7265625" style="27" customWidth="1"/>
    <col min="8716" max="8719" width="3.54296875" style="27" customWidth="1"/>
    <col min="8720" max="8720" width="0.7265625" style="27" customWidth="1"/>
    <col min="8721" max="8724" width="3.54296875" style="27" customWidth="1"/>
    <col min="8725" max="8725" width="0.7265625" style="27" customWidth="1"/>
    <col min="8726" max="8729" width="3.54296875" style="27" customWidth="1"/>
    <col min="8730" max="8730" width="0.7265625" style="27" customWidth="1"/>
    <col min="8731" max="8734" width="3.54296875" style="27" customWidth="1"/>
    <col min="8735" max="8735" width="0.7265625" style="27" customWidth="1"/>
    <col min="8736" max="8739" width="3.54296875" style="27" customWidth="1"/>
    <col min="8740" max="8740" width="0.7265625" style="27" customWidth="1"/>
    <col min="8741" max="8744" width="3.54296875" style="27" customWidth="1"/>
    <col min="8745" max="8745" width="0.7265625" style="27" customWidth="1"/>
    <col min="8746" max="8749" width="3.54296875" style="27" customWidth="1"/>
    <col min="8750" max="8750" width="0.7265625" style="27" customWidth="1"/>
    <col min="8751" max="8754" width="3.54296875" style="27" customWidth="1"/>
    <col min="8755" max="8755" width="0.7265625" style="27" customWidth="1"/>
    <col min="8756" max="8759" width="3.54296875" style="27" customWidth="1"/>
    <col min="8760" max="8760" width="0.7265625" style="27" customWidth="1"/>
    <col min="8761" max="8764" width="3.54296875" style="27" customWidth="1"/>
    <col min="8765" max="8765" width="0.7265625" style="27" customWidth="1"/>
    <col min="8766" max="8769" width="3.54296875" style="27" customWidth="1"/>
    <col min="8770" max="8770" width="0.7265625" style="27" customWidth="1"/>
    <col min="8771" max="8774" width="3.54296875" style="27" customWidth="1"/>
    <col min="8775" max="8775" width="0.7265625" style="27" customWidth="1"/>
    <col min="8776" max="8779" width="3.54296875" style="27" customWidth="1"/>
    <col min="8780" max="8780" width="0.7265625" style="27" customWidth="1"/>
    <col min="8781" max="8784" width="3.54296875" style="27" customWidth="1"/>
    <col min="8785" max="8785" width="0.7265625" style="27" customWidth="1"/>
    <col min="8786" max="8789" width="3.54296875" style="27" customWidth="1"/>
    <col min="8790" max="8790" width="0.7265625" style="27" customWidth="1"/>
    <col min="8791" max="8793" width="3.7265625" style="27" customWidth="1"/>
    <col min="8794" max="8794" width="3.7265625" style="27" bestFit="1" customWidth="1"/>
    <col min="8795" max="8795" width="0.7265625" style="27" customWidth="1"/>
    <col min="8796" max="8799" width="3.7265625" style="27" customWidth="1"/>
    <col min="8800" max="8800" width="0.7265625" style="27" customWidth="1"/>
    <col min="8801" max="8804" width="4.7265625" style="27" customWidth="1"/>
    <col min="8805" max="8963" width="5.7265625" style="27"/>
    <col min="8964" max="8964" width="10.26953125" style="27" bestFit="1" customWidth="1"/>
    <col min="8965" max="8965" width="5.7265625" style="27"/>
    <col min="8966" max="8966" width="15.26953125" style="27" customWidth="1"/>
    <col min="8967" max="8970" width="3.54296875" style="27" customWidth="1"/>
    <col min="8971" max="8971" width="0.7265625" style="27" customWidth="1"/>
    <col min="8972" max="8975" width="3.54296875" style="27" customWidth="1"/>
    <col min="8976" max="8976" width="0.7265625" style="27" customWidth="1"/>
    <col min="8977" max="8980" width="3.54296875" style="27" customWidth="1"/>
    <col min="8981" max="8981" width="0.7265625" style="27" customWidth="1"/>
    <col min="8982" max="8985" width="3.54296875" style="27" customWidth="1"/>
    <col min="8986" max="8986" width="0.7265625" style="27" customWidth="1"/>
    <col min="8987" max="8990" width="3.54296875" style="27" customWidth="1"/>
    <col min="8991" max="8991" width="0.7265625" style="27" customWidth="1"/>
    <col min="8992" max="8995" width="3.54296875" style="27" customWidth="1"/>
    <col min="8996" max="8996" width="0.7265625" style="27" customWidth="1"/>
    <col min="8997" max="9000" width="3.54296875" style="27" customWidth="1"/>
    <col min="9001" max="9001" width="0.7265625" style="27" customWidth="1"/>
    <col min="9002" max="9005" width="3.54296875" style="27" customWidth="1"/>
    <col min="9006" max="9006" width="0.7265625" style="27" customWidth="1"/>
    <col min="9007" max="9010" width="3.54296875" style="27" customWidth="1"/>
    <col min="9011" max="9011" width="0.7265625" style="27" customWidth="1"/>
    <col min="9012" max="9015" width="3.54296875" style="27" customWidth="1"/>
    <col min="9016" max="9016" width="0.7265625" style="27" customWidth="1"/>
    <col min="9017" max="9020" width="3.54296875" style="27" customWidth="1"/>
    <col min="9021" max="9021" width="0.7265625" style="27" customWidth="1"/>
    <col min="9022" max="9025" width="3.54296875" style="27" customWidth="1"/>
    <col min="9026" max="9026" width="0.7265625" style="27" customWidth="1"/>
    <col min="9027" max="9030" width="3.54296875" style="27" customWidth="1"/>
    <col min="9031" max="9031" width="0.7265625" style="27" customWidth="1"/>
    <col min="9032" max="9035" width="3.54296875" style="27" customWidth="1"/>
    <col min="9036" max="9036" width="0.7265625" style="27" customWidth="1"/>
    <col min="9037" max="9040" width="3.54296875" style="27" customWidth="1"/>
    <col min="9041" max="9041" width="0.7265625" style="27" customWidth="1"/>
    <col min="9042" max="9045" width="3.54296875" style="27" customWidth="1"/>
    <col min="9046" max="9046" width="0.7265625" style="27" customWidth="1"/>
    <col min="9047" max="9049" width="3.7265625" style="27" customWidth="1"/>
    <col min="9050" max="9050" width="3.7265625" style="27" bestFit="1" customWidth="1"/>
    <col min="9051" max="9051" width="0.7265625" style="27" customWidth="1"/>
    <col min="9052" max="9055" width="3.7265625" style="27" customWidth="1"/>
    <col min="9056" max="9056" width="0.7265625" style="27" customWidth="1"/>
    <col min="9057" max="9060" width="4.7265625" style="27" customWidth="1"/>
    <col min="9061" max="9219" width="5.7265625" style="27"/>
    <col min="9220" max="9220" width="10.26953125" style="27" bestFit="1" customWidth="1"/>
    <col min="9221" max="9221" width="5.7265625" style="27"/>
    <col min="9222" max="9222" width="15.26953125" style="27" customWidth="1"/>
    <col min="9223" max="9226" width="3.54296875" style="27" customWidth="1"/>
    <col min="9227" max="9227" width="0.7265625" style="27" customWidth="1"/>
    <col min="9228" max="9231" width="3.54296875" style="27" customWidth="1"/>
    <col min="9232" max="9232" width="0.7265625" style="27" customWidth="1"/>
    <col min="9233" max="9236" width="3.54296875" style="27" customWidth="1"/>
    <col min="9237" max="9237" width="0.7265625" style="27" customWidth="1"/>
    <col min="9238" max="9241" width="3.54296875" style="27" customWidth="1"/>
    <col min="9242" max="9242" width="0.7265625" style="27" customWidth="1"/>
    <col min="9243" max="9246" width="3.54296875" style="27" customWidth="1"/>
    <col min="9247" max="9247" width="0.7265625" style="27" customWidth="1"/>
    <col min="9248" max="9251" width="3.54296875" style="27" customWidth="1"/>
    <col min="9252" max="9252" width="0.7265625" style="27" customWidth="1"/>
    <col min="9253" max="9256" width="3.54296875" style="27" customWidth="1"/>
    <col min="9257" max="9257" width="0.7265625" style="27" customWidth="1"/>
    <col min="9258" max="9261" width="3.54296875" style="27" customWidth="1"/>
    <col min="9262" max="9262" width="0.7265625" style="27" customWidth="1"/>
    <col min="9263" max="9266" width="3.54296875" style="27" customWidth="1"/>
    <col min="9267" max="9267" width="0.7265625" style="27" customWidth="1"/>
    <col min="9268" max="9271" width="3.54296875" style="27" customWidth="1"/>
    <col min="9272" max="9272" width="0.7265625" style="27" customWidth="1"/>
    <col min="9273" max="9276" width="3.54296875" style="27" customWidth="1"/>
    <col min="9277" max="9277" width="0.7265625" style="27" customWidth="1"/>
    <col min="9278" max="9281" width="3.54296875" style="27" customWidth="1"/>
    <col min="9282" max="9282" width="0.7265625" style="27" customWidth="1"/>
    <col min="9283" max="9286" width="3.54296875" style="27" customWidth="1"/>
    <col min="9287" max="9287" width="0.7265625" style="27" customWidth="1"/>
    <col min="9288" max="9291" width="3.54296875" style="27" customWidth="1"/>
    <col min="9292" max="9292" width="0.7265625" style="27" customWidth="1"/>
    <col min="9293" max="9296" width="3.54296875" style="27" customWidth="1"/>
    <col min="9297" max="9297" width="0.7265625" style="27" customWidth="1"/>
    <col min="9298" max="9301" width="3.54296875" style="27" customWidth="1"/>
    <col min="9302" max="9302" width="0.7265625" style="27" customWidth="1"/>
    <col min="9303" max="9305" width="3.7265625" style="27" customWidth="1"/>
    <col min="9306" max="9306" width="3.7265625" style="27" bestFit="1" customWidth="1"/>
    <col min="9307" max="9307" width="0.7265625" style="27" customWidth="1"/>
    <col min="9308" max="9311" width="3.7265625" style="27" customWidth="1"/>
    <col min="9312" max="9312" width="0.7265625" style="27" customWidth="1"/>
    <col min="9313" max="9316" width="4.7265625" style="27" customWidth="1"/>
    <col min="9317" max="9475" width="5.7265625" style="27"/>
    <col min="9476" max="9476" width="10.26953125" style="27" bestFit="1" customWidth="1"/>
    <col min="9477" max="9477" width="5.7265625" style="27"/>
    <col min="9478" max="9478" width="15.26953125" style="27" customWidth="1"/>
    <col min="9479" max="9482" width="3.54296875" style="27" customWidth="1"/>
    <col min="9483" max="9483" width="0.7265625" style="27" customWidth="1"/>
    <col min="9484" max="9487" width="3.54296875" style="27" customWidth="1"/>
    <col min="9488" max="9488" width="0.7265625" style="27" customWidth="1"/>
    <col min="9489" max="9492" width="3.54296875" style="27" customWidth="1"/>
    <col min="9493" max="9493" width="0.7265625" style="27" customWidth="1"/>
    <col min="9494" max="9497" width="3.54296875" style="27" customWidth="1"/>
    <col min="9498" max="9498" width="0.7265625" style="27" customWidth="1"/>
    <col min="9499" max="9502" width="3.54296875" style="27" customWidth="1"/>
    <col min="9503" max="9503" width="0.7265625" style="27" customWidth="1"/>
    <col min="9504" max="9507" width="3.54296875" style="27" customWidth="1"/>
    <col min="9508" max="9508" width="0.7265625" style="27" customWidth="1"/>
    <col min="9509" max="9512" width="3.54296875" style="27" customWidth="1"/>
    <col min="9513" max="9513" width="0.7265625" style="27" customWidth="1"/>
    <col min="9514" max="9517" width="3.54296875" style="27" customWidth="1"/>
    <col min="9518" max="9518" width="0.7265625" style="27" customWidth="1"/>
    <col min="9519" max="9522" width="3.54296875" style="27" customWidth="1"/>
    <col min="9523" max="9523" width="0.7265625" style="27" customWidth="1"/>
    <col min="9524" max="9527" width="3.54296875" style="27" customWidth="1"/>
    <col min="9528" max="9528" width="0.7265625" style="27" customWidth="1"/>
    <col min="9529" max="9532" width="3.54296875" style="27" customWidth="1"/>
    <col min="9533" max="9533" width="0.7265625" style="27" customWidth="1"/>
    <col min="9534" max="9537" width="3.54296875" style="27" customWidth="1"/>
    <col min="9538" max="9538" width="0.7265625" style="27" customWidth="1"/>
    <col min="9539" max="9542" width="3.54296875" style="27" customWidth="1"/>
    <col min="9543" max="9543" width="0.7265625" style="27" customWidth="1"/>
    <col min="9544" max="9547" width="3.54296875" style="27" customWidth="1"/>
    <col min="9548" max="9548" width="0.7265625" style="27" customWidth="1"/>
    <col min="9549" max="9552" width="3.54296875" style="27" customWidth="1"/>
    <col min="9553" max="9553" width="0.7265625" style="27" customWidth="1"/>
    <col min="9554" max="9557" width="3.54296875" style="27" customWidth="1"/>
    <col min="9558" max="9558" width="0.7265625" style="27" customWidth="1"/>
    <col min="9559" max="9561" width="3.7265625" style="27" customWidth="1"/>
    <col min="9562" max="9562" width="3.7265625" style="27" bestFit="1" customWidth="1"/>
    <col min="9563" max="9563" width="0.7265625" style="27" customWidth="1"/>
    <col min="9564" max="9567" width="3.7265625" style="27" customWidth="1"/>
    <col min="9568" max="9568" width="0.7265625" style="27" customWidth="1"/>
    <col min="9569" max="9572" width="4.7265625" style="27" customWidth="1"/>
    <col min="9573" max="9731" width="5.7265625" style="27"/>
    <col min="9732" max="9732" width="10.26953125" style="27" bestFit="1" customWidth="1"/>
    <col min="9733" max="9733" width="5.7265625" style="27"/>
    <col min="9734" max="9734" width="15.26953125" style="27" customWidth="1"/>
    <col min="9735" max="9738" width="3.54296875" style="27" customWidth="1"/>
    <col min="9739" max="9739" width="0.7265625" style="27" customWidth="1"/>
    <col min="9740" max="9743" width="3.54296875" style="27" customWidth="1"/>
    <col min="9744" max="9744" width="0.7265625" style="27" customWidth="1"/>
    <col min="9745" max="9748" width="3.54296875" style="27" customWidth="1"/>
    <col min="9749" max="9749" width="0.7265625" style="27" customWidth="1"/>
    <col min="9750" max="9753" width="3.54296875" style="27" customWidth="1"/>
    <col min="9754" max="9754" width="0.7265625" style="27" customWidth="1"/>
    <col min="9755" max="9758" width="3.54296875" style="27" customWidth="1"/>
    <col min="9759" max="9759" width="0.7265625" style="27" customWidth="1"/>
    <col min="9760" max="9763" width="3.54296875" style="27" customWidth="1"/>
    <col min="9764" max="9764" width="0.7265625" style="27" customWidth="1"/>
    <col min="9765" max="9768" width="3.54296875" style="27" customWidth="1"/>
    <col min="9769" max="9769" width="0.7265625" style="27" customWidth="1"/>
    <col min="9770" max="9773" width="3.54296875" style="27" customWidth="1"/>
    <col min="9774" max="9774" width="0.7265625" style="27" customWidth="1"/>
    <col min="9775" max="9778" width="3.54296875" style="27" customWidth="1"/>
    <col min="9779" max="9779" width="0.7265625" style="27" customWidth="1"/>
    <col min="9780" max="9783" width="3.54296875" style="27" customWidth="1"/>
    <col min="9784" max="9784" width="0.7265625" style="27" customWidth="1"/>
    <col min="9785" max="9788" width="3.54296875" style="27" customWidth="1"/>
    <col min="9789" max="9789" width="0.7265625" style="27" customWidth="1"/>
    <col min="9790" max="9793" width="3.54296875" style="27" customWidth="1"/>
    <col min="9794" max="9794" width="0.7265625" style="27" customWidth="1"/>
    <col min="9795" max="9798" width="3.54296875" style="27" customWidth="1"/>
    <col min="9799" max="9799" width="0.7265625" style="27" customWidth="1"/>
    <col min="9800" max="9803" width="3.54296875" style="27" customWidth="1"/>
    <col min="9804" max="9804" width="0.7265625" style="27" customWidth="1"/>
    <col min="9805" max="9808" width="3.54296875" style="27" customWidth="1"/>
    <col min="9809" max="9809" width="0.7265625" style="27" customWidth="1"/>
    <col min="9810" max="9813" width="3.54296875" style="27" customWidth="1"/>
    <col min="9814" max="9814" width="0.7265625" style="27" customWidth="1"/>
    <col min="9815" max="9817" width="3.7265625" style="27" customWidth="1"/>
    <col min="9818" max="9818" width="3.7265625" style="27" bestFit="1" customWidth="1"/>
    <col min="9819" max="9819" width="0.7265625" style="27" customWidth="1"/>
    <col min="9820" max="9823" width="3.7265625" style="27" customWidth="1"/>
    <col min="9824" max="9824" width="0.7265625" style="27" customWidth="1"/>
    <col min="9825" max="9828" width="4.7265625" style="27" customWidth="1"/>
    <col min="9829" max="9987" width="5.7265625" style="27"/>
    <col min="9988" max="9988" width="10.26953125" style="27" bestFit="1" customWidth="1"/>
    <col min="9989" max="9989" width="5.7265625" style="27"/>
    <col min="9990" max="9990" width="15.26953125" style="27" customWidth="1"/>
    <col min="9991" max="9994" width="3.54296875" style="27" customWidth="1"/>
    <col min="9995" max="9995" width="0.7265625" style="27" customWidth="1"/>
    <col min="9996" max="9999" width="3.54296875" style="27" customWidth="1"/>
    <col min="10000" max="10000" width="0.7265625" style="27" customWidth="1"/>
    <col min="10001" max="10004" width="3.54296875" style="27" customWidth="1"/>
    <col min="10005" max="10005" width="0.7265625" style="27" customWidth="1"/>
    <col min="10006" max="10009" width="3.54296875" style="27" customWidth="1"/>
    <col min="10010" max="10010" width="0.7265625" style="27" customWidth="1"/>
    <col min="10011" max="10014" width="3.54296875" style="27" customWidth="1"/>
    <col min="10015" max="10015" width="0.7265625" style="27" customWidth="1"/>
    <col min="10016" max="10019" width="3.54296875" style="27" customWidth="1"/>
    <col min="10020" max="10020" width="0.7265625" style="27" customWidth="1"/>
    <col min="10021" max="10024" width="3.54296875" style="27" customWidth="1"/>
    <col min="10025" max="10025" width="0.7265625" style="27" customWidth="1"/>
    <col min="10026" max="10029" width="3.54296875" style="27" customWidth="1"/>
    <col min="10030" max="10030" width="0.7265625" style="27" customWidth="1"/>
    <col min="10031" max="10034" width="3.54296875" style="27" customWidth="1"/>
    <col min="10035" max="10035" width="0.7265625" style="27" customWidth="1"/>
    <col min="10036" max="10039" width="3.54296875" style="27" customWidth="1"/>
    <col min="10040" max="10040" width="0.7265625" style="27" customWidth="1"/>
    <col min="10041" max="10044" width="3.54296875" style="27" customWidth="1"/>
    <col min="10045" max="10045" width="0.7265625" style="27" customWidth="1"/>
    <col min="10046" max="10049" width="3.54296875" style="27" customWidth="1"/>
    <col min="10050" max="10050" width="0.7265625" style="27" customWidth="1"/>
    <col min="10051" max="10054" width="3.54296875" style="27" customWidth="1"/>
    <col min="10055" max="10055" width="0.7265625" style="27" customWidth="1"/>
    <col min="10056" max="10059" width="3.54296875" style="27" customWidth="1"/>
    <col min="10060" max="10060" width="0.7265625" style="27" customWidth="1"/>
    <col min="10061" max="10064" width="3.54296875" style="27" customWidth="1"/>
    <col min="10065" max="10065" width="0.7265625" style="27" customWidth="1"/>
    <col min="10066" max="10069" width="3.54296875" style="27" customWidth="1"/>
    <col min="10070" max="10070" width="0.7265625" style="27" customWidth="1"/>
    <col min="10071" max="10073" width="3.7265625" style="27" customWidth="1"/>
    <col min="10074" max="10074" width="3.7265625" style="27" bestFit="1" customWidth="1"/>
    <col min="10075" max="10075" width="0.7265625" style="27" customWidth="1"/>
    <col min="10076" max="10079" width="3.7265625" style="27" customWidth="1"/>
    <col min="10080" max="10080" width="0.7265625" style="27" customWidth="1"/>
    <col min="10081" max="10084" width="4.7265625" style="27" customWidth="1"/>
    <col min="10085" max="10243" width="5.7265625" style="27"/>
    <col min="10244" max="10244" width="10.26953125" style="27" bestFit="1" customWidth="1"/>
    <col min="10245" max="10245" width="5.7265625" style="27"/>
    <col min="10246" max="10246" width="15.26953125" style="27" customWidth="1"/>
    <col min="10247" max="10250" width="3.54296875" style="27" customWidth="1"/>
    <col min="10251" max="10251" width="0.7265625" style="27" customWidth="1"/>
    <col min="10252" max="10255" width="3.54296875" style="27" customWidth="1"/>
    <col min="10256" max="10256" width="0.7265625" style="27" customWidth="1"/>
    <col min="10257" max="10260" width="3.54296875" style="27" customWidth="1"/>
    <col min="10261" max="10261" width="0.7265625" style="27" customWidth="1"/>
    <col min="10262" max="10265" width="3.54296875" style="27" customWidth="1"/>
    <col min="10266" max="10266" width="0.7265625" style="27" customWidth="1"/>
    <col min="10267" max="10270" width="3.54296875" style="27" customWidth="1"/>
    <col min="10271" max="10271" width="0.7265625" style="27" customWidth="1"/>
    <col min="10272" max="10275" width="3.54296875" style="27" customWidth="1"/>
    <col min="10276" max="10276" width="0.7265625" style="27" customWidth="1"/>
    <col min="10277" max="10280" width="3.54296875" style="27" customWidth="1"/>
    <col min="10281" max="10281" width="0.7265625" style="27" customWidth="1"/>
    <col min="10282" max="10285" width="3.54296875" style="27" customWidth="1"/>
    <col min="10286" max="10286" width="0.7265625" style="27" customWidth="1"/>
    <col min="10287" max="10290" width="3.54296875" style="27" customWidth="1"/>
    <col min="10291" max="10291" width="0.7265625" style="27" customWidth="1"/>
    <col min="10292" max="10295" width="3.54296875" style="27" customWidth="1"/>
    <col min="10296" max="10296" width="0.7265625" style="27" customWidth="1"/>
    <col min="10297" max="10300" width="3.54296875" style="27" customWidth="1"/>
    <col min="10301" max="10301" width="0.7265625" style="27" customWidth="1"/>
    <col min="10302" max="10305" width="3.54296875" style="27" customWidth="1"/>
    <col min="10306" max="10306" width="0.7265625" style="27" customWidth="1"/>
    <col min="10307" max="10310" width="3.54296875" style="27" customWidth="1"/>
    <col min="10311" max="10311" width="0.7265625" style="27" customWidth="1"/>
    <col min="10312" max="10315" width="3.54296875" style="27" customWidth="1"/>
    <col min="10316" max="10316" width="0.7265625" style="27" customWidth="1"/>
    <col min="10317" max="10320" width="3.54296875" style="27" customWidth="1"/>
    <col min="10321" max="10321" width="0.7265625" style="27" customWidth="1"/>
    <col min="10322" max="10325" width="3.54296875" style="27" customWidth="1"/>
    <col min="10326" max="10326" width="0.7265625" style="27" customWidth="1"/>
    <col min="10327" max="10329" width="3.7265625" style="27" customWidth="1"/>
    <col min="10330" max="10330" width="3.7265625" style="27" bestFit="1" customWidth="1"/>
    <col min="10331" max="10331" width="0.7265625" style="27" customWidth="1"/>
    <col min="10332" max="10335" width="3.7265625" style="27" customWidth="1"/>
    <col min="10336" max="10336" width="0.7265625" style="27" customWidth="1"/>
    <col min="10337" max="10340" width="4.7265625" style="27" customWidth="1"/>
    <col min="10341" max="10499" width="5.7265625" style="27"/>
    <col min="10500" max="10500" width="10.26953125" style="27" bestFit="1" customWidth="1"/>
    <col min="10501" max="10501" width="5.7265625" style="27"/>
    <col min="10502" max="10502" width="15.26953125" style="27" customWidth="1"/>
    <col min="10503" max="10506" width="3.54296875" style="27" customWidth="1"/>
    <col min="10507" max="10507" width="0.7265625" style="27" customWidth="1"/>
    <col min="10508" max="10511" width="3.54296875" style="27" customWidth="1"/>
    <col min="10512" max="10512" width="0.7265625" style="27" customWidth="1"/>
    <col min="10513" max="10516" width="3.54296875" style="27" customWidth="1"/>
    <col min="10517" max="10517" width="0.7265625" style="27" customWidth="1"/>
    <col min="10518" max="10521" width="3.54296875" style="27" customWidth="1"/>
    <col min="10522" max="10522" width="0.7265625" style="27" customWidth="1"/>
    <col min="10523" max="10526" width="3.54296875" style="27" customWidth="1"/>
    <col min="10527" max="10527" width="0.7265625" style="27" customWidth="1"/>
    <col min="10528" max="10531" width="3.54296875" style="27" customWidth="1"/>
    <col min="10532" max="10532" width="0.7265625" style="27" customWidth="1"/>
    <col min="10533" max="10536" width="3.54296875" style="27" customWidth="1"/>
    <col min="10537" max="10537" width="0.7265625" style="27" customWidth="1"/>
    <col min="10538" max="10541" width="3.54296875" style="27" customWidth="1"/>
    <col min="10542" max="10542" width="0.7265625" style="27" customWidth="1"/>
    <col min="10543" max="10546" width="3.54296875" style="27" customWidth="1"/>
    <col min="10547" max="10547" width="0.7265625" style="27" customWidth="1"/>
    <col min="10548" max="10551" width="3.54296875" style="27" customWidth="1"/>
    <col min="10552" max="10552" width="0.7265625" style="27" customWidth="1"/>
    <col min="10553" max="10556" width="3.54296875" style="27" customWidth="1"/>
    <col min="10557" max="10557" width="0.7265625" style="27" customWidth="1"/>
    <col min="10558" max="10561" width="3.54296875" style="27" customWidth="1"/>
    <col min="10562" max="10562" width="0.7265625" style="27" customWidth="1"/>
    <col min="10563" max="10566" width="3.54296875" style="27" customWidth="1"/>
    <col min="10567" max="10567" width="0.7265625" style="27" customWidth="1"/>
    <col min="10568" max="10571" width="3.54296875" style="27" customWidth="1"/>
    <col min="10572" max="10572" width="0.7265625" style="27" customWidth="1"/>
    <col min="10573" max="10576" width="3.54296875" style="27" customWidth="1"/>
    <col min="10577" max="10577" width="0.7265625" style="27" customWidth="1"/>
    <col min="10578" max="10581" width="3.54296875" style="27" customWidth="1"/>
    <col min="10582" max="10582" width="0.7265625" style="27" customWidth="1"/>
    <col min="10583" max="10585" width="3.7265625" style="27" customWidth="1"/>
    <col min="10586" max="10586" width="3.7265625" style="27" bestFit="1" customWidth="1"/>
    <col min="10587" max="10587" width="0.7265625" style="27" customWidth="1"/>
    <col min="10588" max="10591" width="3.7265625" style="27" customWidth="1"/>
    <col min="10592" max="10592" width="0.7265625" style="27" customWidth="1"/>
    <col min="10593" max="10596" width="4.7265625" style="27" customWidth="1"/>
    <col min="10597" max="10755" width="5.7265625" style="27"/>
    <col min="10756" max="10756" width="10.26953125" style="27" bestFit="1" customWidth="1"/>
    <col min="10757" max="10757" width="5.7265625" style="27"/>
    <col min="10758" max="10758" width="15.26953125" style="27" customWidth="1"/>
    <col min="10759" max="10762" width="3.54296875" style="27" customWidth="1"/>
    <col min="10763" max="10763" width="0.7265625" style="27" customWidth="1"/>
    <col min="10764" max="10767" width="3.54296875" style="27" customWidth="1"/>
    <col min="10768" max="10768" width="0.7265625" style="27" customWidth="1"/>
    <col min="10769" max="10772" width="3.54296875" style="27" customWidth="1"/>
    <col min="10773" max="10773" width="0.7265625" style="27" customWidth="1"/>
    <col min="10774" max="10777" width="3.54296875" style="27" customWidth="1"/>
    <col min="10778" max="10778" width="0.7265625" style="27" customWidth="1"/>
    <col min="10779" max="10782" width="3.54296875" style="27" customWidth="1"/>
    <col min="10783" max="10783" width="0.7265625" style="27" customWidth="1"/>
    <col min="10784" max="10787" width="3.54296875" style="27" customWidth="1"/>
    <col min="10788" max="10788" width="0.7265625" style="27" customWidth="1"/>
    <col min="10789" max="10792" width="3.54296875" style="27" customWidth="1"/>
    <col min="10793" max="10793" width="0.7265625" style="27" customWidth="1"/>
    <col min="10794" max="10797" width="3.54296875" style="27" customWidth="1"/>
    <col min="10798" max="10798" width="0.7265625" style="27" customWidth="1"/>
    <col min="10799" max="10802" width="3.54296875" style="27" customWidth="1"/>
    <col min="10803" max="10803" width="0.7265625" style="27" customWidth="1"/>
    <col min="10804" max="10807" width="3.54296875" style="27" customWidth="1"/>
    <col min="10808" max="10808" width="0.7265625" style="27" customWidth="1"/>
    <col min="10809" max="10812" width="3.54296875" style="27" customWidth="1"/>
    <col min="10813" max="10813" width="0.7265625" style="27" customWidth="1"/>
    <col min="10814" max="10817" width="3.54296875" style="27" customWidth="1"/>
    <col min="10818" max="10818" width="0.7265625" style="27" customWidth="1"/>
    <col min="10819" max="10822" width="3.54296875" style="27" customWidth="1"/>
    <col min="10823" max="10823" width="0.7265625" style="27" customWidth="1"/>
    <col min="10824" max="10827" width="3.54296875" style="27" customWidth="1"/>
    <col min="10828" max="10828" width="0.7265625" style="27" customWidth="1"/>
    <col min="10829" max="10832" width="3.54296875" style="27" customWidth="1"/>
    <col min="10833" max="10833" width="0.7265625" style="27" customWidth="1"/>
    <col min="10834" max="10837" width="3.54296875" style="27" customWidth="1"/>
    <col min="10838" max="10838" width="0.7265625" style="27" customWidth="1"/>
    <col min="10839" max="10841" width="3.7265625" style="27" customWidth="1"/>
    <col min="10842" max="10842" width="3.7265625" style="27" bestFit="1" customWidth="1"/>
    <col min="10843" max="10843" width="0.7265625" style="27" customWidth="1"/>
    <col min="10844" max="10847" width="3.7265625" style="27" customWidth="1"/>
    <col min="10848" max="10848" width="0.7265625" style="27" customWidth="1"/>
    <col min="10849" max="10852" width="4.7265625" style="27" customWidth="1"/>
    <col min="10853" max="11011" width="5.7265625" style="27"/>
    <col min="11012" max="11012" width="10.26953125" style="27" bestFit="1" customWidth="1"/>
    <col min="11013" max="11013" width="5.7265625" style="27"/>
    <col min="11014" max="11014" width="15.26953125" style="27" customWidth="1"/>
    <col min="11015" max="11018" width="3.54296875" style="27" customWidth="1"/>
    <col min="11019" max="11019" width="0.7265625" style="27" customWidth="1"/>
    <col min="11020" max="11023" width="3.54296875" style="27" customWidth="1"/>
    <col min="11024" max="11024" width="0.7265625" style="27" customWidth="1"/>
    <col min="11025" max="11028" width="3.54296875" style="27" customWidth="1"/>
    <col min="11029" max="11029" width="0.7265625" style="27" customWidth="1"/>
    <col min="11030" max="11033" width="3.54296875" style="27" customWidth="1"/>
    <col min="11034" max="11034" width="0.7265625" style="27" customWidth="1"/>
    <col min="11035" max="11038" width="3.54296875" style="27" customWidth="1"/>
    <col min="11039" max="11039" width="0.7265625" style="27" customWidth="1"/>
    <col min="11040" max="11043" width="3.54296875" style="27" customWidth="1"/>
    <col min="11044" max="11044" width="0.7265625" style="27" customWidth="1"/>
    <col min="11045" max="11048" width="3.54296875" style="27" customWidth="1"/>
    <col min="11049" max="11049" width="0.7265625" style="27" customWidth="1"/>
    <col min="11050" max="11053" width="3.54296875" style="27" customWidth="1"/>
    <col min="11054" max="11054" width="0.7265625" style="27" customWidth="1"/>
    <col min="11055" max="11058" width="3.54296875" style="27" customWidth="1"/>
    <col min="11059" max="11059" width="0.7265625" style="27" customWidth="1"/>
    <col min="11060" max="11063" width="3.54296875" style="27" customWidth="1"/>
    <col min="11064" max="11064" width="0.7265625" style="27" customWidth="1"/>
    <col min="11065" max="11068" width="3.54296875" style="27" customWidth="1"/>
    <col min="11069" max="11069" width="0.7265625" style="27" customWidth="1"/>
    <col min="11070" max="11073" width="3.54296875" style="27" customWidth="1"/>
    <col min="11074" max="11074" width="0.7265625" style="27" customWidth="1"/>
    <col min="11075" max="11078" width="3.54296875" style="27" customWidth="1"/>
    <col min="11079" max="11079" width="0.7265625" style="27" customWidth="1"/>
    <col min="11080" max="11083" width="3.54296875" style="27" customWidth="1"/>
    <col min="11084" max="11084" width="0.7265625" style="27" customWidth="1"/>
    <col min="11085" max="11088" width="3.54296875" style="27" customWidth="1"/>
    <col min="11089" max="11089" width="0.7265625" style="27" customWidth="1"/>
    <col min="11090" max="11093" width="3.54296875" style="27" customWidth="1"/>
    <col min="11094" max="11094" width="0.7265625" style="27" customWidth="1"/>
    <col min="11095" max="11097" width="3.7265625" style="27" customWidth="1"/>
    <col min="11098" max="11098" width="3.7265625" style="27" bestFit="1" customWidth="1"/>
    <col min="11099" max="11099" width="0.7265625" style="27" customWidth="1"/>
    <col min="11100" max="11103" width="3.7265625" style="27" customWidth="1"/>
    <col min="11104" max="11104" width="0.7265625" style="27" customWidth="1"/>
    <col min="11105" max="11108" width="4.7265625" style="27" customWidth="1"/>
    <col min="11109" max="11267" width="5.7265625" style="27"/>
    <col min="11268" max="11268" width="10.26953125" style="27" bestFit="1" customWidth="1"/>
    <col min="11269" max="11269" width="5.7265625" style="27"/>
    <col min="11270" max="11270" width="15.26953125" style="27" customWidth="1"/>
    <col min="11271" max="11274" width="3.54296875" style="27" customWidth="1"/>
    <col min="11275" max="11275" width="0.7265625" style="27" customWidth="1"/>
    <col min="11276" max="11279" width="3.54296875" style="27" customWidth="1"/>
    <col min="11280" max="11280" width="0.7265625" style="27" customWidth="1"/>
    <col min="11281" max="11284" width="3.54296875" style="27" customWidth="1"/>
    <col min="11285" max="11285" width="0.7265625" style="27" customWidth="1"/>
    <col min="11286" max="11289" width="3.54296875" style="27" customWidth="1"/>
    <col min="11290" max="11290" width="0.7265625" style="27" customWidth="1"/>
    <col min="11291" max="11294" width="3.54296875" style="27" customWidth="1"/>
    <col min="11295" max="11295" width="0.7265625" style="27" customWidth="1"/>
    <col min="11296" max="11299" width="3.54296875" style="27" customWidth="1"/>
    <col min="11300" max="11300" width="0.7265625" style="27" customWidth="1"/>
    <col min="11301" max="11304" width="3.54296875" style="27" customWidth="1"/>
    <col min="11305" max="11305" width="0.7265625" style="27" customWidth="1"/>
    <col min="11306" max="11309" width="3.54296875" style="27" customWidth="1"/>
    <col min="11310" max="11310" width="0.7265625" style="27" customWidth="1"/>
    <col min="11311" max="11314" width="3.54296875" style="27" customWidth="1"/>
    <col min="11315" max="11315" width="0.7265625" style="27" customWidth="1"/>
    <col min="11316" max="11319" width="3.54296875" style="27" customWidth="1"/>
    <col min="11320" max="11320" width="0.7265625" style="27" customWidth="1"/>
    <col min="11321" max="11324" width="3.54296875" style="27" customWidth="1"/>
    <col min="11325" max="11325" width="0.7265625" style="27" customWidth="1"/>
    <col min="11326" max="11329" width="3.54296875" style="27" customWidth="1"/>
    <col min="11330" max="11330" width="0.7265625" style="27" customWidth="1"/>
    <col min="11331" max="11334" width="3.54296875" style="27" customWidth="1"/>
    <col min="11335" max="11335" width="0.7265625" style="27" customWidth="1"/>
    <col min="11336" max="11339" width="3.54296875" style="27" customWidth="1"/>
    <col min="11340" max="11340" width="0.7265625" style="27" customWidth="1"/>
    <col min="11341" max="11344" width="3.54296875" style="27" customWidth="1"/>
    <col min="11345" max="11345" width="0.7265625" style="27" customWidth="1"/>
    <col min="11346" max="11349" width="3.54296875" style="27" customWidth="1"/>
    <col min="11350" max="11350" width="0.7265625" style="27" customWidth="1"/>
    <col min="11351" max="11353" width="3.7265625" style="27" customWidth="1"/>
    <col min="11354" max="11354" width="3.7265625" style="27" bestFit="1" customWidth="1"/>
    <col min="11355" max="11355" width="0.7265625" style="27" customWidth="1"/>
    <col min="11356" max="11359" width="3.7265625" style="27" customWidth="1"/>
    <col min="11360" max="11360" width="0.7265625" style="27" customWidth="1"/>
    <col min="11361" max="11364" width="4.7265625" style="27" customWidth="1"/>
    <col min="11365" max="11523" width="5.7265625" style="27"/>
    <col min="11524" max="11524" width="10.26953125" style="27" bestFit="1" customWidth="1"/>
    <col min="11525" max="11525" width="5.7265625" style="27"/>
    <col min="11526" max="11526" width="15.26953125" style="27" customWidth="1"/>
    <col min="11527" max="11530" width="3.54296875" style="27" customWidth="1"/>
    <col min="11531" max="11531" width="0.7265625" style="27" customWidth="1"/>
    <col min="11532" max="11535" width="3.54296875" style="27" customWidth="1"/>
    <col min="11536" max="11536" width="0.7265625" style="27" customWidth="1"/>
    <col min="11537" max="11540" width="3.54296875" style="27" customWidth="1"/>
    <col min="11541" max="11541" width="0.7265625" style="27" customWidth="1"/>
    <col min="11542" max="11545" width="3.54296875" style="27" customWidth="1"/>
    <col min="11546" max="11546" width="0.7265625" style="27" customWidth="1"/>
    <col min="11547" max="11550" width="3.54296875" style="27" customWidth="1"/>
    <col min="11551" max="11551" width="0.7265625" style="27" customWidth="1"/>
    <col min="11552" max="11555" width="3.54296875" style="27" customWidth="1"/>
    <col min="11556" max="11556" width="0.7265625" style="27" customWidth="1"/>
    <col min="11557" max="11560" width="3.54296875" style="27" customWidth="1"/>
    <col min="11561" max="11561" width="0.7265625" style="27" customWidth="1"/>
    <col min="11562" max="11565" width="3.54296875" style="27" customWidth="1"/>
    <col min="11566" max="11566" width="0.7265625" style="27" customWidth="1"/>
    <col min="11567" max="11570" width="3.54296875" style="27" customWidth="1"/>
    <col min="11571" max="11571" width="0.7265625" style="27" customWidth="1"/>
    <col min="11572" max="11575" width="3.54296875" style="27" customWidth="1"/>
    <col min="11576" max="11576" width="0.7265625" style="27" customWidth="1"/>
    <col min="11577" max="11580" width="3.54296875" style="27" customWidth="1"/>
    <col min="11581" max="11581" width="0.7265625" style="27" customWidth="1"/>
    <col min="11582" max="11585" width="3.54296875" style="27" customWidth="1"/>
    <col min="11586" max="11586" width="0.7265625" style="27" customWidth="1"/>
    <col min="11587" max="11590" width="3.54296875" style="27" customWidth="1"/>
    <col min="11591" max="11591" width="0.7265625" style="27" customWidth="1"/>
    <col min="11592" max="11595" width="3.54296875" style="27" customWidth="1"/>
    <col min="11596" max="11596" width="0.7265625" style="27" customWidth="1"/>
    <col min="11597" max="11600" width="3.54296875" style="27" customWidth="1"/>
    <col min="11601" max="11601" width="0.7265625" style="27" customWidth="1"/>
    <col min="11602" max="11605" width="3.54296875" style="27" customWidth="1"/>
    <col min="11606" max="11606" width="0.7265625" style="27" customWidth="1"/>
    <col min="11607" max="11609" width="3.7265625" style="27" customWidth="1"/>
    <col min="11610" max="11610" width="3.7265625" style="27" bestFit="1" customWidth="1"/>
    <col min="11611" max="11611" width="0.7265625" style="27" customWidth="1"/>
    <col min="11612" max="11615" width="3.7265625" style="27" customWidth="1"/>
    <col min="11616" max="11616" width="0.7265625" style="27" customWidth="1"/>
    <col min="11617" max="11620" width="4.7265625" style="27" customWidth="1"/>
    <col min="11621" max="11779" width="5.7265625" style="27"/>
    <col min="11780" max="11780" width="10.26953125" style="27" bestFit="1" customWidth="1"/>
    <col min="11781" max="11781" width="5.7265625" style="27"/>
    <col min="11782" max="11782" width="15.26953125" style="27" customWidth="1"/>
    <col min="11783" max="11786" width="3.54296875" style="27" customWidth="1"/>
    <col min="11787" max="11787" width="0.7265625" style="27" customWidth="1"/>
    <col min="11788" max="11791" width="3.54296875" style="27" customWidth="1"/>
    <col min="11792" max="11792" width="0.7265625" style="27" customWidth="1"/>
    <col min="11793" max="11796" width="3.54296875" style="27" customWidth="1"/>
    <col min="11797" max="11797" width="0.7265625" style="27" customWidth="1"/>
    <col min="11798" max="11801" width="3.54296875" style="27" customWidth="1"/>
    <col min="11802" max="11802" width="0.7265625" style="27" customWidth="1"/>
    <col min="11803" max="11806" width="3.54296875" style="27" customWidth="1"/>
    <col min="11807" max="11807" width="0.7265625" style="27" customWidth="1"/>
    <col min="11808" max="11811" width="3.54296875" style="27" customWidth="1"/>
    <col min="11812" max="11812" width="0.7265625" style="27" customWidth="1"/>
    <col min="11813" max="11816" width="3.54296875" style="27" customWidth="1"/>
    <col min="11817" max="11817" width="0.7265625" style="27" customWidth="1"/>
    <col min="11818" max="11821" width="3.54296875" style="27" customWidth="1"/>
    <col min="11822" max="11822" width="0.7265625" style="27" customWidth="1"/>
    <col min="11823" max="11826" width="3.54296875" style="27" customWidth="1"/>
    <col min="11827" max="11827" width="0.7265625" style="27" customWidth="1"/>
    <col min="11828" max="11831" width="3.54296875" style="27" customWidth="1"/>
    <col min="11832" max="11832" width="0.7265625" style="27" customWidth="1"/>
    <col min="11833" max="11836" width="3.54296875" style="27" customWidth="1"/>
    <col min="11837" max="11837" width="0.7265625" style="27" customWidth="1"/>
    <col min="11838" max="11841" width="3.54296875" style="27" customWidth="1"/>
    <col min="11842" max="11842" width="0.7265625" style="27" customWidth="1"/>
    <col min="11843" max="11846" width="3.54296875" style="27" customWidth="1"/>
    <col min="11847" max="11847" width="0.7265625" style="27" customWidth="1"/>
    <col min="11848" max="11851" width="3.54296875" style="27" customWidth="1"/>
    <col min="11852" max="11852" width="0.7265625" style="27" customWidth="1"/>
    <col min="11853" max="11856" width="3.54296875" style="27" customWidth="1"/>
    <col min="11857" max="11857" width="0.7265625" style="27" customWidth="1"/>
    <col min="11858" max="11861" width="3.54296875" style="27" customWidth="1"/>
    <col min="11862" max="11862" width="0.7265625" style="27" customWidth="1"/>
    <col min="11863" max="11865" width="3.7265625" style="27" customWidth="1"/>
    <col min="11866" max="11866" width="3.7265625" style="27" bestFit="1" customWidth="1"/>
    <col min="11867" max="11867" width="0.7265625" style="27" customWidth="1"/>
    <col min="11868" max="11871" width="3.7265625" style="27" customWidth="1"/>
    <col min="11872" max="11872" width="0.7265625" style="27" customWidth="1"/>
    <col min="11873" max="11876" width="4.7265625" style="27" customWidth="1"/>
    <col min="11877" max="12035" width="5.7265625" style="27"/>
    <col min="12036" max="12036" width="10.26953125" style="27" bestFit="1" customWidth="1"/>
    <col min="12037" max="12037" width="5.7265625" style="27"/>
    <col min="12038" max="12038" width="15.26953125" style="27" customWidth="1"/>
    <col min="12039" max="12042" width="3.54296875" style="27" customWidth="1"/>
    <col min="12043" max="12043" width="0.7265625" style="27" customWidth="1"/>
    <col min="12044" max="12047" width="3.54296875" style="27" customWidth="1"/>
    <col min="12048" max="12048" width="0.7265625" style="27" customWidth="1"/>
    <col min="12049" max="12052" width="3.54296875" style="27" customWidth="1"/>
    <col min="12053" max="12053" width="0.7265625" style="27" customWidth="1"/>
    <col min="12054" max="12057" width="3.54296875" style="27" customWidth="1"/>
    <col min="12058" max="12058" width="0.7265625" style="27" customWidth="1"/>
    <col min="12059" max="12062" width="3.54296875" style="27" customWidth="1"/>
    <col min="12063" max="12063" width="0.7265625" style="27" customWidth="1"/>
    <col min="12064" max="12067" width="3.54296875" style="27" customWidth="1"/>
    <col min="12068" max="12068" width="0.7265625" style="27" customWidth="1"/>
    <col min="12069" max="12072" width="3.54296875" style="27" customWidth="1"/>
    <col min="12073" max="12073" width="0.7265625" style="27" customWidth="1"/>
    <col min="12074" max="12077" width="3.54296875" style="27" customWidth="1"/>
    <col min="12078" max="12078" width="0.7265625" style="27" customWidth="1"/>
    <col min="12079" max="12082" width="3.54296875" style="27" customWidth="1"/>
    <col min="12083" max="12083" width="0.7265625" style="27" customWidth="1"/>
    <col min="12084" max="12087" width="3.54296875" style="27" customWidth="1"/>
    <col min="12088" max="12088" width="0.7265625" style="27" customWidth="1"/>
    <col min="12089" max="12092" width="3.54296875" style="27" customWidth="1"/>
    <col min="12093" max="12093" width="0.7265625" style="27" customWidth="1"/>
    <col min="12094" max="12097" width="3.54296875" style="27" customWidth="1"/>
    <col min="12098" max="12098" width="0.7265625" style="27" customWidth="1"/>
    <col min="12099" max="12102" width="3.54296875" style="27" customWidth="1"/>
    <col min="12103" max="12103" width="0.7265625" style="27" customWidth="1"/>
    <col min="12104" max="12107" width="3.54296875" style="27" customWidth="1"/>
    <col min="12108" max="12108" width="0.7265625" style="27" customWidth="1"/>
    <col min="12109" max="12112" width="3.54296875" style="27" customWidth="1"/>
    <col min="12113" max="12113" width="0.7265625" style="27" customWidth="1"/>
    <col min="12114" max="12117" width="3.54296875" style="27" customWidth="1"/>
    <col min="12118" max="12118" width="0.7265625" style="27" customWidth="1"/>
    <col min="12119" max="12121" width="3.7265625" style="27" customWidth="1"/>
    <col min="12122" max="12122" width="3.7265625" style="27" bestFit="1" customWidth="1"/>
    <col min="12123" max="12123" width="0.7265625" style="27" customWidth="1"/>
    <col min="12124" max="12127" width="3.7265625" style="27" customWidth="1"/>
    <col min="12128" max="12128" width="0.7265625" style="27" customWidth="1"/>
    <col min="12129" max="12132" width="4.7265625" style="27" customWidth="1"/>
    <col min="12133" max="12291" width="5.7265625" style="27"/>
    <col min="12292" max="12292" width="10.26953125" style="27" bestFit="1" customWidth="1"/>
    <col min="12293" max="12293" width="5.7265625" style="27"/>
    <col min="12294" max="12294" width="15.26953125" style="27" customWidth="1"/>
    <col min="12295" max="12298" width="3.54296875" style="27" customWidth="1"/>
    <col min="12299" max="12299" width="0.7265625" style="27" customWidth="1"/>
    <col min="12300" max="12303" width="3.54296875" style="27" customWidth="1"/>
    <col min="12304" max="12304" width="0.7265625" style="27" customWidth="1"/>
    <col min="12305" max="12308" width="3.54296875" style="27" customWidth="1"/>
    <col min="12309" max="12309" width="0.7265625" style="27" customWidth="1"/>
    <col min="12310" max="12313" width="3.54296875" style="27" customWidth="1"/>
    <col min="12314" max="12314" width="0.7265625" style="27" customWidth="1"/>
    <col min="12315" max="12318" width="3.54296875" style="27" customWidth="1"/>
    <col min="12319" max="12319" width="0.7265625" style="27" customWidth="1"/>
    <col min="12320" max="12323" width="3.54296875" style="27" customWidth="1"/>
    <col min="12324" max="12324" width="0.7265625" style="27" customWidth="1"/>
    <col min="12325" max="12328" width="3.54296875" style="27" customWidth="1"/>
    <col min="12329" max="12329" width="0.7265625" style="27" customWidth="1"/>
    <col min="12330" max="12333" width="3.54296875" style="27" customWidth="1"/>
    <col min="12334" max="12334" width="0.7265625" style="27" customWidth="1"/>
    <col min="12335" max="12338" width="3.54296875" style="27" customWidth="1"/>
    <col min="12339" max="12339" width="0.7265625" style="27" customWidth="1"/>
    <col min="12340" max="12343" width="3.54296875" style="27" customWidth="1"/>
    <col min="12344" max="12344" width="0.7265625" style="27" customWidth="1"/>
    <col min="12345" max="12348" width="3.54296875" style="27" customWidth="1"/>
    <col min="12349" max="12349" width="0.7265625" style="27" customWidth="1"/>
    <col min="12350" max="12353" width="3.54296875" style="27" customWidth="1"/>
    <col min="12354" max="12354" width="0.7265625" style="27" customWidth="1"/>
    <col min="12355" max="12358" width="3.54296875" style="27" customWidth="1"/>
    <col min="12359" max="12359" width="0.7265625" style="27" customWidth="1"/>
    <col min="12360" max="12363" width="3.54296875" style="27" customWidth="1"/>
    <col min="12364" max="12364" width="0.7265625" style="27" customWidth="1"/>
    <col min="12365" max="12368" width="3.54296875" style="27" customWidth="1"/>
    <col min="12369" max="12369" width="0.7265625" style="27" customWidth="1"/>
    <col min="12370" max="12373" width="3.54296875" style="27" customWidth="1"/>
    <col min="12374" max="12374" width="0.7265625" style="27" customWidth="1"/>
    <col min="12375" max="12377" width="3.7265625" style="27" customWidth="1"/>
    <col min="12378" max="12378" width="3.7265625" style="27" bestFit="1" customWidth="1"/>
    <col min="12379" max="12379" width="0.7265625" style="27" customWidth="1"/>
    <col min="12380" max="12383" width="3.7265625" style="27" customWidth="1"/>
    <col min="12384" max="12384" width="0.7265625" style="27" customWidth="1"/>
    <col min="12385" max="12388" width="4.7265625" style="27" customWidth="1"/>
    <col min="12389" max="12547" width="5.7265625" style="27"/>
    <col min="12548" max="12548" width="10.26953125" style="27" bestFit="1" customWidth="1"/>
    <col min="12549" max="12549" width="5.7265625" style="27"/>
    <col min="12550" max="12550" width="15.26953125" style="27" customWidth="1"/>
    <col min="12551" max="12554" width="3.54296875" style="27" customWidth="1"/>
    <col min="12555" max="12555" width="0.7265625" style="27" customWidth="1"/>
    <col min="12556" max="12559" width="3.54296875" style="27" customWidth="1"/>
    <col min="12560" max="12560" width="0.7265625" style="27" customWidth="1"/>
    <col min="12561" max="12564" width="3.54296875" style="27" customWidth="1"/>
    <col min="12565" max="12565" width="0.7265625" style="27" customWidth="1"/>
    <col min="12566" max="12569" width="3.54296875" style="27" customWidth="1"/>
    <col min="12570" max="12570" width="0.7265625" style="27" customWidth="1"/>
    <col min="12571" max="12574" width="3.54296875" style="27" customWidth="1"/>
    <col min="12575" max="12575" width="0.7265625" style="27" customWidth="1"/>
    <col min="12576" max="12579" width="3.54296875" style="27" customWidth="1"/>
    <col min="12580" max="12580" width="0.7265625" style="27" customWidth="1"/>
    <col min="12581" max="12584" width="3.54296875" style="27" customWidth="1"/>
    <col min="12585" max="12585" width="0.7265625" style="27" customWidth="1"/>
    <col min="12586" max="12589" width="3.54296875" style="27" customWidth="1"/>
    <col min="12590" max="12590" width="0.7265625" style="27" customWidth="1"/>
    <col min="12591" max="12594" width="3.54296875" style="27" customWidth="1"/>
    <col min="12595" max="12595" width="0.7265625" style="27" customWidth="1"/>
    <col min="12596" max="12599" width="3.54296875" style="27" customWidth="1"/>
    <col min="12600" max="12600" width="0.7265625" style="27" customWidth="1"/>
    <col min="12601" max="12604" width="3.54296875" style="27" customWidth="1"/>
    <col min="12605" max="12605" width="0.7265625" style="27" customWidth="1"/>
    <col min="12606" max="12609" width="3.54296875" style="27" customWidth="1"/>
    <col min="12610" max="12610" width="0.7265625" style="27" customWidth="1"/>
    <col min="12611" max="12614" width="3.54296875" style="27" customWidth="1"/>
    <col min="12615" max="12615" width="0.7265625" style="27" customWidth="1"/>
    <col min="12616" max="12619" width="3.54296875" style="27" customWidth="1"/>
    <col min="12620" max="12620" width="0.7265625" style="27" customWidth="1"/>
    <col min="12621" max="12624" width="3.54296875" style="27" customWidth="1"/>
    <col min="12625" max="12625" width="0.7265625" style="27" customWidth="1"/>
    <col min="12626" max="12629" width="3.54296875" style="27" customWidth="1"/>
    <col min="12630" max="12630" width="0.7265625" style="27" customWidth="1"/>
    <col min="12631" max="12633" width="3.7265625" style="27" customWidth="1"/>
    <col min="12634" max="12634" width="3.7265625" style="27" bestFit="1" customWidth="1"/>
    <col min="12635" max="12635" width="0.7265625" style="27" customWidth="1"/>
    <col min="12636" max="12639" width="3.7265625" style="27" customWidth="1"/>
    <col min="12640" max="12640" width="0.7265625" style="27" customWidth="1"/>
    <col min="12641" max="12644" width="4.7265625" style="27" customWidth="1"/>
    <col min="12645" max="12803" width="5.7265625" style="27"/>
    <col min="12804" max="12804" width="10.26953125" style="27" bestFit="1" customWidth="1"/>
    <col min="12805" max="12805" width="5.7265625" style="27"/>
    <col min="12806" max="12806" width="15.26953125" style="27" customWidth="1"/>
    <col min="12807" max="12810" width="3.54296875" style="27" customWidth="1"/>
    <col min="12811" max="12811" width="0.7265625" style="27" customWidth="1"/>
    <col min="12812" max="12815" width="3.54296875" style="27" customWidth="1"/>
    <col min="12816" max="12816" width="0.7265625" style="27" customWidth="1"/>
    <col min="12817" max="12820" width="3.54296875" style="27" customWidth="1"/>
    <col min="12821" max="12821" width="0.7265625" style="27" customWidth="1"/>
    <col min="12822" max="12825" width="3.54296875" style="27" customWidth="1"/>
    <col min="12826" max="12826" width="0.7265625" style="27" customWidth="1"/>
    <col min="12827" max="12830" width="3.54296875" style="27" customWidth="1"/>
    <col min="12831" max="12831" width="0.7265625" style="27" customWidth="1"/>
    <col min="12832" max="12835" width="3.54296875" style="27" customWidth="1"/>
    <col min="12836" max="12836" width="0.7265625" style="27" customWidth="1"/>
    <col min="12837" max="12840" width="3.54296875" style="27" customWidth="1"/>
    <col min="12841" max="12841" width="0.7265625" style="27" customWidth="1"/>
    <col min="12842" max="12845" width="3.54296875" style="27" customWidth="1"/>
    <col min="12846" max="12846" width="0.7265625" style="27" customWidth="1"/>
    <col min="12847" max="12850" width="3.54296875" style="27" customWidth="1"/>
    <col min="12851" max="12851" width="0.7265625" style="27" customWidth="1"/>
    <col min="12852" max="12855" width="3.54296875" style="27" customWidth="1"/>
    <col min="12856" max="12856" width="0.7265625" style="27" customWidth="1"/>
    <col min="12857" max="12860" width="3.54296875" style="27" customWidth="1"/>
    <col min="12861" max="12861" width="0.7265625" style="27" customWidth="1"/>
    <col min="12862" max="12865" width="3.54296875" style="27" customWidth="1"/>
    <col min="12866" max="12866" width="0.7265625" style="27" customWidth="1"/>
    <col min="12867" max="12870" width="3.54296875" style="27" customWidth="1"/>
    <col min="12871" max="12871" width="0.7265625" style="27" customWidth="1"/>
    <col min="12872" max="12875" width="3.54296875" style="27" customWidth="1"/>
    <col min="12876" max="12876" width="0.7265625" style="27" customWidth="1"/>
    <col min="12877" max="12880" width="3.54296875" style="27" customWidth="1"/>
    <col min="12881" max="12881" width="0.7265625" style="27" customWidth="1"/>
    <col min="12882" max="12885" width="3.54296875" style="27" customWidth="1"/>
    <col min="12886" max="12886" width="0.7265625" style="27" customWidth="1"/>
    <col min="12887" max="12889" width="3.7265625" style="27" customWidth="1"/>
    <col min="12890" max="12890" width="3.7265625" style="27" bestFit="1" customWidth="1"/>
    <col min="12891" max="12891" width="0.7265625" style="27" customWidth="1"/>
    <col min="12892" max="12895" width="3.7265625" style="27" customWidth="1"/>
    <col min="12896" max="12896" width="0.7265625" style="27" customWidth="1"/>
    <col min="12897" max="12900" width="4.7265625" style="27" customWidth="1"/>
    <col min="12901" max="13059" width="5.7265625" style="27"/>
    <col min="13060" max="13060" width="10.26953125" style="27" bestFit="1" customWidth="1"/>
    <col min="13061" max="13061" width="5.7265625" style="27"/>
    <col min="13062" max="13062" width="15.26953125" style="27" customWidth="1"/>
    <col min="13063" max="13066" width="3.54296875" style="27" customWidth="1"/>
    <col min="13067" max="13067" width="0.7265625" style="27" customWidth="1"/>
    <col min="13068" max="13071" width="3.54296875" style="27" customWidth="1"/>
    <col min="13072" max="13072" width="0.7265625" style="27" customWidth="1"/>
    <col min="13073" max="13076" width="3.54296875" style="27" customWidth="1"/>
    <col min="13077" max="13077" width="0.7265625" style="27" customWidth="1"/>
    <col min="13078" max="13081" width="3.54296875" style="27" customWidth="1"/>
    <col min="13082" max="13082" width="0.7265625" style="27" customWidth="1"/>
    <col min="13083" max="13086" width="3.54296875" style="27" customWidth="1"/>
    <col min="13087" max="13087" width="0.7265625" style="27" customWidth="1"/>
    <col min="13088" max="13091" width="3.54296875" style="27" customWidth="1"/>
    <col min="13092" max="13092" width="0.7265625" style="27" customWidth="1"/>
    <col min="13093" max="13096" width="3.54296875" style="27" customWidth="1"/>
    <col min="13097" max="13097" width="0.7265625" style="27" customWidth="1"/>
    <col min="13098" max="13101" width="3.54296875" style="27" customWidth="1"/>
    <col min="13102" max="13102" width="0.7265625" style="27" customWidth="1"/>
    <col min="13103" max="13106" width="3.54296875" style="27" customWidth="1"/>
    <col min="13107" max="13107" width="0.7265625" style="27" customWidth="1"/>
    <col min="13108" max="13111" width="3.54296875" style="27" customWidth="1"/>
    <col min="13112" max="13112" width="0.7265625" style="27" customWidth="1"/>
    <col min="13113" max="13116" width="3.54296875" style="27" customWidth="1"/>
    <col min="13117" max="13117" width="0.7265625" style="27" customWidth="1"/>
    <col min="13118" max="13121" width="3.54296875" style="27" customWidth="1"/>
    <col min="13122" max="13122" width="0.7265625" style="27" customWidth="1"/>
    <col min="13123" max="13126" width="3.54296875" style="27" customWidth="1"/>
    <col min="13127" max="13127" width="0.7265625" style="27" customWidth="1"/>
    <col min="13128" max="13131" width="3.54296875" style="27" customWidth="1"/>
    <col min="13132" max="13132" width="0.7265625" style="27" customWidth="1"/>
    <col min="13133" max="13136" width="3.54296875" style="27" customWidth="1"/>
    <col min="13137" max="13137" width="0.7265625" style="27" customWidth="1"/>
    <col min="13138" max="13141" width="3.54296875" style="27" customWidth="1"/>
    <col min="13142" max="13142" width="0.7265625" style="27" customWidth="1"/>
    <col min="13143" max="13145" width="3.7265625" style="27" customWidth="1"/>
    <col min="13146" max="13146" width="3.7265625" style="27" bestFit="1" customWidth="1"/>
    <col min="13147" max="13147" width="0.7265625" style="27" customWidth="1"/>
    <col min="13148" max="13151" width="3.7265625" style="27" customWidth="1"/>
    <col min="13152" max="13152" width="0.7265625" style="27" customWidth="1"/>
    <col min="13153" max="13156" width="4.7265625" style="27" customWidth="1"/>
    <col min="13157" max="13315" width="5.7265625" style="27"/>
    <col min="13316" max="13316" width="10.26953125" style="27" bestFit="1" customWidth="1"/>
    <col min="13317" max="13317" width="5.7265625" style="27"/>
    <col min="13318" max="13318" width="15.26953125" style="27" customWidth="1"/>
    <col min="13319" max="13322" width="3.54296875" style="27" customWidth="1"/>
    <col min="13323" max="13323" width="0.7265625" style="27" customWidth="1"/>
    <col min="13324" max="13327" width="3.54296875" style="27" customWidth="1"/>
    <col min="13328" max="13328" width="0.7265625" style="27" customWidth="1"/>
    <col min="13329" max="13332" width="3.54296875" style="27" customWidth="1"/>
    <col min="13333" max="13333" width="0.7265625" style="27" customWidth="1"/>
    <col min="13334" max="13337" width="3.54296875" style="27" customWidth="1"/>
    <col min="13338" max="13338" width="0.7265625" style="27" customWidth="1"/>
    <col min="13339" max="13342" width="3.54296875" style="27" customWidth="1"/>
    <col min="13343" max="13343" width="0.7265625" style="27" customWidth="1"/>
    <col min="13344" max="13347" width="3.54296875" style="27" customWidth="1"/>
    <col min="13348" max="13348" width="0.7265625" style="27" customWidth="1"/>
    <col min="13349" max="13352" width="3.54296875" style="27" customWidth="1"/>
    <col min="13353" max="13353" width="0.7265625" style="27" customWidth="1"/>
    <col min="13354" max="13357" width="3.54296875" style="27" customWidth="1"/>
    <col min="13358" max="13358" width="0.7265625" style="27" customWidth="1"/>
    <col min="13359" max="13362" width="3.54296875" style="27" customWidth="1"/>
    <col min="13363" max="13363" width="0.7265625" style="27" customWidth="1"/>
    <col min="13364" max="13367" width="3.54296875" style="27" customWidth="1"/>
    <col min="13368" max="13368" width="0.7265625" style="27" customWidth="1"/>
    <col min="13369" max="13372" width="3.54296875" style="27" customWidth="1"/>
    <col min="13373" max="13373" width="0.7265625" style="27" customWidth="1"/>
    <col min="13374" max="13377" width="3.54296875" style="27" customWidth="1"/>
    <col min="13378" max="13378" width="0.7265625" style="27" customWidth="1"/>
    <col min="13379" max="13382" width="3.54296875" style="27" customWidth="1"/>
    <col min="13383" max="13383" width="0.7265625" style="27" customWidth="1"/>
    <col min="13384" max="13387" width="3.54296875" style="27" customWidth="1"/>
    <col min="13388" max="13388" width="0.7265625" style="27" customWidth="1"/>
    <col min="13389" max="13392" width="3.54296875" style="27" customWidth="1"/>
    <col min="13393" max="13393" width="0.7265625" style="27" customWidth="1"/>
    <col min="13394" max="13397" width="3.54296875" style="27" customWidth="1"/>
    <col min="13398" max="13398" width="0.7265625" style="27" customWidth="1"/>
    <col min="13399" max="13401" width="3.7265625" style="27" customWidth="1"/>
    <col min="13402" max="13402" width="3.7265625" style="27" bestFit="1" customWidth="1"/>
    <col min="13403" max="13403" width="0.7265625" style="27" customWidth="1"/>
    <col min="13404" max="13407" width="3.7265625" style="27" customWidth="1"/>
    <col min="13408" max="13408" width="0.7265625" style="27" customWidth="1"/>
    <col min="13409" max="13412" width="4.7265625" style="27" customWidth="1"/>
    <col min="13413" max="13571" width="5.7265625" style="27"/>
    <col min="13572" max="13572" width="10.26953125" style="27" bestFit="1" customWidth="1"/>
    <col min="13573" max="13573" width="5.7265625" style="27"/>
    <col min="13574" max="13574" width="15.26953125" style="27" customWidth="1"/>
    <col min="13575" max="13578" width="3.54296875" style="27" customWidth="1"/>
    <col min="13579" max="13579" width="0.7265625" style="27" customWidth="1"/>
    <col min="13580" max="13583" width="3.54296875" style="27" customWidth="1"/>
    <col min="13584" max="13584" width="0.7265625" style="27" customWidth="1"/>
    <col min="13585" max="13588" width="3.54296875" style="27" customWidth="1"/>
    <col min="13589" max="13589" width="0.7265625" style="27" customWidth="1"/>
    <col min="13590" max="13593" width="3.54296875" style="27" customWidth="1"/>
    <col min="13594" max="13594" width="0.7265625" style="27" customWidth="1"/>
    <col min="13595" max="13598" width="3.54296875" style="27" customWidth="1"/>
    <col min="13599" max="13599" width="0.7265625" style="27" customWidth="1"/>
    <col min="13600" max="13603" width="3.54296875" style="27" customWidth="1"/>
    <col min="13604" max="13604" width="0.7265625" style="27" customWidth="1"/>
    <col min="13605" max="13608" width="3.54296875" style="27" customWidth="1"/>
    <col min="13609" max="13609" width="0.7265625" style="27" customWidth="1"/>
    <col min="13610" max="13613" width="3.54296875" style="27" customWidth="1"/>
    <col min="13614" max="13614" width="0.7265625" style="27" customWidth="1"/>
    <col min="13615" max="13618" width="3.54296875" style="27" customWidth="1"/>
    <col min="13619" max="13619" width="0.7265625" style="27" customWidth="1"/>
    <col min="13620" max="13623" width="3.54296875" style="27" customWidth="1"/>
    <col min="13624" max="13624" width="0.7265625" style="27" customWidth="1"/>
    <col min="13625" max="13628" width="3.54296875" style="27" customWidth="1"/>
    <col min="13629" max="13629" width="0.7265625" style="27" customWidth="1"/>
    <col min="13630" max="13633" width="3.54296875" style="27" customWidth="1"/>
    <col min="13634" max="13634" width="0.7265625" style="27" customWidth="1"/>
    <col min="13635" max="13638" width="3.54296875" style="27" customWidth="1"/>
    <col min="13639" max="13639" width="0.7265625" style="27" customWidth="1"/>
    <col min="13640" max="13643" width="3.54296875" style="27" customWidth="1"/>
    <col min="13644" max="13644" width="0.7265625" style="27" customWidth="1"/>
    <col min="13645" max="13648" width="3.54296875" style="27" customWidth="1"/>
    <col min="13649" max="13649" width="0.7265625" style="27" customWidth="1"/>
    <col min="13650" max="13653" width="3.54296875" style="27" customWidth="1"/>
    <col min="13654" max="13654" width="0.7265625" style="27" customWidth="1"/>
    <col min="13655" max="13657" width="3.7265625" style="27" customWidth="1"/>
    <col min="13658" max="13658" width="3.7265625" style="27" bestFit="1" customWidth="1"/>
    <col min="13659" max="13659" width="0.7265625" style="27" customWidth="1"/>
    <col min="13660" max="13663" width="3.7265625" style="27" customWidth="1"/>
    <col min="13664" max="13664" width="0.7265625" style="27" customWidth="1"/>
    <col min="13665" max="13668" width="4.7265625" style="27" customWidth="1"/>
    <col min="13669" max="13827" width="5.7265625" style="27"/>
    <col min="13828" max="13828" width="10.26953125" style="27" bestFit="1" customWidth="1"/>
    <col min="13829" max="13829" width="5.7265625" style="27"/>
    <col min="13830" max="13830" width="15.26953125" style="27" customWidth="1"/>
    <col min="13831" max="13834" width="3.54296875" style="27" customWidth="1"/>
    <col min="13835" max="13835" width="0.7265625" style="27" customWidth="1"/>
    <col min="13836" max="13839" width="3.54296875" style="27" customWidth="1"/>
    <col min="13840" max="13840" width="0.7265625" style="27" customWidth="1"/>
    <col min="13841" max="13844" width="3.54296875" style="27" customWidth="1"/>
    <col min="13845" max="13845" width="0.7265625" style="27" customWidth="1"/>
    <col min="13846" max="13849" width="3.54296875" style="27" customWidth="1"/>
    <col min="13850" max="13850" width="0.7265625" style="27" customWidth="1"/>
    <col min="13851" max="13854" width="3.54296875" style="27" customWidth="1"/>
    <col min="13855" max="13855" width="0.7265625" style="27" customWidth="1"/>
    <col min="13856" max="13859" width="3.54296875" style="27" customWidth="1"/>
    <col min="13860" max="13860" width="0.7265625" style="27" customWidth="1"/>
    <col min="13861" max="13864" width="3.54296875" style="27" customWidth="1"/>
    <col min="13865" max="13865" width="0.7265625" style="27" customWidth="1"/>
    <col min="13866" max="13869" width="3.54296875" style="27" customWidth="1"/>
    <col min="13870" max="13870" width="0.7265625" style="27" customWidth="1"/>
    <col min="13871" max="13874" width="3.54296875" style="27" customWidth="1"/>
    <col min="13875" max="13875" width="0.7265625" style="27" customWidth="1"/>
    <col min="13876" max="13879" width="3.54296875" style="27" customWidth="1"/>
    <col min="13880" max="13880" width="0.7265625" style="27" customWidth="1"/>
    <col min="13881" max="13884" width="3.54296875" style="27" customWidth="1"/>
    <col min="13885" max="13885" width="0.7265625" style="27" customWidth="1"/>
    <col min="13886" max="13889" width="3.54296875" style="27" customWidth="1"/>
    <col min="13890" max="13890" width="0.7265625" style="27" customWidth="1"/>
    <col min="13891" max="13894" width="3.54296875" style="27" customWidth="1"/>
    <col min="13895" max="13895" width="0.7265625" style="27" customWidth="1"/>
    <col min="13896" max="13899" width="3.54296875" style="27" customWidth="1"/>
    <col min="13900" max="13900" width="0.7265625" style="27" customWidth="1"/>
    <col min="13901" max="13904" width="3.54296875" style="27" customWidth="1"/>
    <col min="13905" max="13905" width="0.7265625" style="27" customWidth="1"/>
    <col min="13906" max="13909" width="3.54296875" style="27" customWidth="1"/>
    <col min="13910" max="13910" width="0.7265625" style="27" customWidth="1"/>
    <col min="13911" max="13913" width="3.7265625" style="27" customWidth="1"/>
    <col min="13914" max="13914" width="3.7265625" style="27" bestFit="1" customWidth="1"/>
    <col min="13915" max="13915" width="0.7265625" style="27" customWidth="1"/>
    <col min="13916" max="13919" width="3.7265625" style="27" customWidth="1"/>
    <col min="13920" max="13920" width="0.7265625" style="27" customWidth="1"/>
    <col min="13921" max="13924" width="4.7265625" style="27" customWidth="1"/>
    <col min="13925" max="14083" width="5.7265625" style="27"/>
    <col min="14084" max="14084" width="10.26953125" style="27" bestFit="1" customWidth="1"/>
    <col min="14085" max="14085" width="5.7265625" style="27"/>
    <col min="14086" max="14086" width="15.26953125" style="27" customWidth="1"/>
    <col min="14087" max="14090" width="3.54296875" style="27" customWidth="1"/>
    <col min="14091" max="14091" width="0.7265625" style="27" customWidth="1"/>
    <col min="14092" max="14095" width="3.54296875" style="27" customWidth="1"/>
    <col min="14096" max="14096" width="0.7265625" style="27" customWidth="1"/>
    <col min="14097" max="14100" width="3.54296875" style="27" customWidth="1"/>
    <col min="14101" max="14101" width="0.7265625" style="27" customWidth="1"/>
    <col min="14102" max="14105" width="3.54296875" style="27" customWidth="1"/>
    <col min="14106" max="14106" width="0.7265625" style="27" customWidth="1"/>
    <col min="14107" max="14110" width="3.54296875" style="27" customWidth="1"/>
    <col min="14111" max="14111" width="0.7265625" style="27" customWidth="1"/>
    <col min="14112" max="14115" width="3.54296875" style="27" customWidth="1"/>
    <col min="14116" max="14116" width="0.7265625" style="27" customWidth="1"/>
    <col min="14117" max="14120" width="3.54296875" style="27" customWidth="1"/>
    <col min="14121" max="14121" width="0.7265625" style="27" customWidth="1"/>
    <col min="14122" max="14125" width="3.54296875" style="27" customWidth="1"/>
    <col min="14126" max="14126" width="0.7265625" style="27" customWidth="1"/>
    <col min="14127" max="14130" width="3.54296875" style="27" customWidth="1"/>
    <col min="14131" max="14131" width="0.7265625" style="27" customWidth="1"/>
    <col min="14132" max="14135" width="3.54296875" style="27" customWidth="1"/>
    <col min="14136" max="14136" width="0.7265625" style="27" customWidth="1"/>
    <col min="14137" max="14140" width="3.54296875" style="27" customWidth="1"/>
    <col min="14141" max="14141" width="0.7265625" style="27" customWidth="1"/>
    <col min="14142" max="14145" width="3.54296875" style="27" customWidth="1"/>
    <col min="14146" max="14146" width="0.7265625" style="27" customWidth="1"/>
    <col min="14147" max="14150" width="3.54296875" style="27" customWidth="1"/>
    <col min="14151" max="14151" width="0.7265625" style="27" customWidth="1"/>
    <col min="14152" max="14155" width="3.54296875" style="27" customWidth="1"/>
    <col min="14156" max="14156" width="0.7265625" style="27" customWidth="1"/>
    <col min="14157" max="14160" width="3.54296875" style="27" customWidth="1"/>
    <col min="14161" max="14161" width="0.7265625" style="27" customWidth="1"/>
    <col min="14162" max="14165" width="3.54296875" style="27" customWidth="1"/>
    <col min="14166" max="14166" width="0.7265625" style="27" customWidth="1"/>
    <col min="14167" max="14169" width="3.7265625" style="27" customWidth="1"/>
    <col min="14170" max="14170" width="3.7265625" style="27" bestFit="1" customWidth="1"/>
    <col min="14171" max="14171" width="0.7265625" style="27" customWidth="1"/>
    <col min="14172" max="14175" width="3.7265625" style="27" customWidth="1"/>
    <col min="14176" max="14176" width="0.7265625" style="27" customWidth="1"/>
    <col min="14177" max="14180" width="4.7265625" style="27" customWidth="1"/>
    <col min="14181" max="14339" width="5.7265625" style="27"/>
    <col min="14340" max="14340" width="10.26953125" style="27" bestFit="1" customWidth="1"/>
    <col min="14341" max="14341" width="5.7265625" style="27"/>
    <col min="14342" max="14342" width="15.26953125" style="27" customWidth="1"/>
    <col min="14343" max="14346" width="3.54296875" style="27" customWidth="1"/>
    <col min="14347" max="14347" width="0.7265625" style="27" customWidth="1"/>
    <col min="14348" max="14351" width="3.54296875" style="27" customWidth="1"/>
    <col min="14352" max="14352" width="0.7265625" style="27" customWidth="1"/>
    <col min="14353" max="14356" width="3.54296875" style="27" customWidth="1"/>
    <col min="14357" max="14357" width="0.7265625" style="27" customWidth="1"/>
    <col min="14358" max="14361" width="3.54296875" style="27" customWidth="1"/>
    <col min="14362" max="14362" width="0.7265625" style="27" customWidth="1"/>
    <col min="14363" max="14366" width="3.54296875" style="27" customWidth="1"/>
    <col min="14367" max="14367" width="0.7265625" style="27" customWidth="1"/>
    <col min="14368" max="14371" width="3.54296875" style="27" customWidth="1"/>
    <col min="14372" max="14372" width="0.7265625" style="27" customWidth="1"/>
    <col min="14373" max="14376" width="3.54296875" style="27" customWidth="1"/>
    <col min="14377" max="14377" width="0.7265625" style="27" customWidth="1"/>
    <col min="14378" max="14381" width="3.54296875" style="27" customWidth="1"/>
    <col min="14382" max="14382" width="0.7265625" style="27" customWidth="1"/>
    <col min="14383" max="14386" width="3.54296875" style="27" customWidth="1"/>
    <col min="14387" max="14387" width="0.7265625" style="27" customWidth="1"/>
    <col min="14388" max="14391" width="3.54296875" style="27" customWidth="1"/>
    <col min="14392" max="14392" width="0.7265625" style="27" customWidth="1"/>
    <col min="14393" max="14396" width="3.54296875" style="27" customWidth="1"/>
    <col min="14397" max="14397" width="0.7265625" style="27" customWidth="1"/>
    <col min="14398" max="14401" width="3.54296875" style="27" customWidth="1"/>
    <col min="14402" max="14402" width="0.7265625" style="27" customWidth="1"/>
    <col min="14403" max="14406" width="3.54296875" style="27" customWidth="1"/>
    <col min="14407" max="14407" width="0.7265625" style="27" customWidth="1"/>
    <col min="14408" max="14411" width="3.54296875" style="27" customWidth="1"/>
    <col min="14412" max="14412" width="0.7265625" style="27" customWidth="1"/>
    <col min="14413" max="14416" width="3.54296875" style="27" customWidth="1"/>
    <col min="14417" max="14417" width="0.7265625" style="27" customWidth="1"/>
    <col min="14418" max="14421" width="3.54296875" style="27" customWidth="1"/>
    <col min="14422" max="14422" width="0.7265625" style="27" customWidth="1"/>
    <col min="14423" max="14425" width="3.7265625" style="27" customWidth="1"/>
    <col min="14426" max="14426" width="3.7265625" style="27" bestFit="1" customWidth="1"/>
    <col min="14427" max="14427" width="0.7265625" style="27" customWidth="1"/>
    <col min="14428" max="14431" width="3.7265625" style="27" customWidth="1"/>
    <col min="14432" max="14432" width="0.7265625" style="27" customWidth="1"/>
    <col min="14433" max="14436" width="4.7265625" style="27" customWidth="1"/>
    <col min="14437" max="14595" width="5.7265625" style="27"/>
    <col min="14596" max="14596" width="10.26953125" style="27" bestFit="1" customWidth="1"/>
    <col min="14597" max="14597" width="5.7265625" style="27"/>
    <col min="14598" max="14598" width="15.26953125" style="27" customWidth="1"/>
    <col min="14599" max="14602" width="3.54296875" style="27" customWidth="1"/>
    <col min="14603" max="14603" width="0.7265625" style="27" customWidth="1"/>
    <col min="14604" max="14607" width="3.54296875" style="27" customWidth="1"/>
    <col min="14608" max="14608" width="0.7265625" style="27" customWidth="1"/>
    <col min="14609" max="14612" width="3.54296875" style="27" customWidth="1"/>
    <col min="14613" max="14613" width="0.7265625" style="27" customWidth="1"/>
    <col min="14614" max="14617" width="3.54296875" style="27" customWidth="1"/>
    <col min="14618" max="14618" width="0.7265625" style="27" customWidth="1"/>
    <col min="14619" max="14622" width="3.54296875" style="27" customWidth="1"/>
    <col min="14623" max="14623" width="0.7265625" style="27" customWidth="1"/>
    <col min="14624" max="14627" width="3.54296875" style="27" customWidth="1"/>
    <col min="14628" max="14628" width="0.7265625" style="27" customWidth="1"/>
    <col min="14629" max="14632" width="3.54296875" style="27" customWidth="1"/>
    <col min="14633" max="14633" width="0.7265625" style="27" customWidth="1"/>
    <col min="14634" max="14637" width="3.54296875" style="27" customWidth="1"/>
    <col min="14638" max="14638" width="0.7265625" style="27" customWidth="1"/>
    <col min="14639" max="14642" width="3.54296875" style="27" customWidth="1"/>
    <col min="14643" max="14643" width="0.7265625" style="27" customWidth="1"/>
    <col min="14644" max="14647" width="3.54296875" style="27" customWidth="1"/>
    <col min="14648" max="14648" width="0.7265625" style="27" customWidth="1"/>
    <col min="14649" max="14652" width="3.54296875" style="27" customWidth="1"/>
    <col min="14653" max="14653" width="0.7265625" style="27" customWidth="1"/>
    <col min="14654" max="14657" width="3.54296875" style="27" customWidth="1"/>
    <col min="14658" max="14658" width="0.7265625" style="27" customWidth="1"/>
    <col min="14659" max="14662" width="3.54296875" style="27" customWidth="1"/>
    <col min="14663" max="14663" width="0.7265625" style="27" customWidth="1"/>
    <col min="14664" max="14667" width="3.54296875" style="27" customWidth="1"/>
    <col min="14668" max="14668" width="0.7265625" style="27" customWidth="1"/>
    <col min="14669" max="14672" width="3.54296875" style="27" customWidth="1"/>
    <col min="14673" max="14673" width="0.7265625" style="27" customWidth="1"/>
    <col min="14674" max="14677" width="3.54296875" style="27" customWidth="1"/>
    <col min="14678" max="14678" width="0.7265625" style="27" customWidth="1"/>
    <col min="14679" max="14681" width="3.7265625" style="27" customWidth="1"/>
    <col min="14682" max="14682" width="3.7265625" style="27" bestFit="1" customWidth="1"/>
    <col min="14683" max="14683" width="0.7265625" style="27" customWidth="1"/>
    <col min="14684" max="14687" width="3.7265625" style="27" customWidth="1"/>
    <col min="14688" max="14688" width="0.7265625" style="27" customWidth="1"/>
    <col min="14689" max="14692" width="4.7265625" style="27" customWidth="1"/>
    <col min="14693" max="14851" width="5.7265625" style="27"/>
    <col min="14852" max="14852" width="10.26953125" style="27" bestFit="1" customWidth="1"/>
    <col min="14853" max="14853" width="5.7265625" style="27"/>
    <col min="14854" max="14854" width="15.26953125" style="27" customWidth="1"/>
    <col min="14855" max="14858" width="3.54296875" style="27" customWidth="1"/>
    <col min="14859" max="14859" width="0.7265625" style="27" customWidth="1"/>
    <col min="14860" max="14863" width="3.54296875" style="27" customWidth="1"/>
    <col min="14864" max="14864" width="0.7265625" style="27" customWidth="1"/>
    <col min="14865" max="14868" width="3.54296875" style="27" customWidth="1"/>
    <col min="14869" max="14869" width="0.7265625" style="27" customWidth="1"/>
    <col min="14870" max="14873" width="3.54296875" style="27" customWidth="1"/>
    <col min="14874" max="14874" width="0.7265625" style="27" customWidth="1"/>
    <col min="14875" max="14878" width="3.54296875" style="27" customWidth="1"/>
    <col min="14879" max="14879" width="0.7265625" style="27" customWidth="1"/>
    <col min="14880" max="14883" width="3.54296875" style="27" customWidth="1"/>
    <col min="14884" max="14884" width="0.7265625" style="27" customWidth="1"/>
    <col min="14885" max="14888" width="3.54296875" style="27" customWidth="1"/>
    <col min="14889" max="14889" width="0.7265625" style="27" customWidth="1"/>
    <col min="14890" max="14893" width="3.54296875" style="27" customWidth="1"/>
    <col min="14894" max="14894" width="0.7265625" style="27" customWidth="1"/>
    <col min="14895" max="14898" width="3.54296875" style="27" customWidth="1"/>
    <col min="14899" max="14899" width="0.7265625" style="27" customWidth="1"/>
    <col min="14900" max="14903" width="3.54296875" style="27" customWidth="1"/>
    <col min="14904" max="14904" width="0.7265625" style="27" customWidth="1"/>
    <col min="14905" max="14908" width="3.54296875" style="27" customWidth="1"/>
    <col min="14909" max="14909" width="0.7265625" style="27" customWidth="1"/>
    <col min="14910" max="14913" width="3.54296875" style="27" customWidth="1"/>
    <col min="14914" max="14914" width="0.7265625" style="27" customWidth="1"/>
    <col min="14915" max="14918" width="3.54296875" style="27" customWidth="1"/>
    <col min="14919" max="14919" width="0.7265625" style="27" customWidth="1"/>
    <col min="14920" max="14923" width="3.54296875" style="27" customWidth="1"/>
    <col min="14924" max="14924" width="0.7265625" style="27" customWidth="1"/>
    <col min="14925" max="14928" width="3.54296875" style="27" customWidth="1"/>
    <col min="14929" max="14929" width="0.7265625" style="27" customWidth="1"/>
    <col min="14930" max="14933" width="3.54296875" style="27" customWidth="1"/>
    <col min="14934" max="14934" width="0.7265625" style="27" customWidth="1"/>
    <col min="14935" max="14937" width="3.7265625" style="27" customWidth="1"/>
    <col min="14938" max="14938" width="3.7265625" style="27" bestFit="1" customWidth="1"/>
    <col min="14939" max="14939" width="0.7265625" style="27" customWidth="1"/>
    <col min="14940" max="14943" width="3.7265625" style="27" customWidth="1"/>
    <col min="14944" max="14944" width="0.7265625" style="27" customWidth="1"/>
    <col min="14945" max="14948" width="4.7265625" style="27" customWidth="1"/>
    <col min="14949" max="15107" width="5.7265625" style="27"/>
    <col min="15108" max="15108" width="10.26953125" style="27" bestFit="1" customWidth="1"/>
    <col min="15109" max="15109" width="5.7265625" style="27"/>
    <col min="15110" max="15110" width="15.26953125" style="27" customWidth="1"/>
    <col min="15111" max="15114" width="3.54296875" style="27" customWidth="1"/>
    <col min="15115" max="15115" width="0.7265625" style="27" customWidth="1"/>
    <col min="15116" max="15119" width="3.54296875" style="27" customWidth="1"/>
    <col min="15120" max="15120" width="0.7265625" style="27" customWidth="1"/>
    <col min="15121" max="15124" width="3.54296875" style="27" customWidth="1"/>
    <col min="15125" max="15125" width="0.7265625" style="27" customWidth="1"/>
    <col min="15126" max="15129" width="3.54296875" style="27" customWidth="1"/>
    <col min="15130" max="15130" width="0.7265625" style="27" customWidth="1"/>
    <col min="15131" max="15134" width="3.54296875" style="27" customWidth="1"/>
    <col min="15135" max="15135" width="0.7265625" style="27" customWidth="1"/>
    <col min="15136" max="15139" width="3.54296875" style="27" customWidth="1"/>
    <col min="15140" max="15140" width="0.7265625" style="27" customWidth="1"/>
    <col min="15141" max="15144" width="3.54296875" style="27" customWidth="1"/>
    <col min="15145" max="15145" width="0.7265625" style="27" customWidth="1"/>
    <col min="15146" max="15149" width="3.54296875" style="27" customWidth="1"/>
    <col min="15150" max="15150" width="0.7265625" style="27" customWidth="1"/>
    <col min="15151" max="15154" width="3.54296875" style="27" customWidth="1"/>
    <col min="15155" max="15155" width="0.7265625" style="27" customWidth="1"/>
    <col min="15156" max="15159" width="3.54296875" style="27" customWidth="1"/>
    <col min="15160" max="15160" width="0.7265625" style="27" customWidth="1"/>
    <col min="15161" max="15164" width="3.54296875" style="27" customWidth="1"/>
    <col min="15165" max="15165" width="0.7265625" style="27" customWidth="1"/>
    <col min="15166" max="15169" width="3.54296875" style="27" customWidth="1"/>
    <col min="15170" max="15170" width="0.7265625" style="27" customWidth="1"/>
    <col min="15171" max="15174" width="3.54296875" style="27" customWidth="1"/>
    <col min="15175" max="15175" width="0.7265625" style="27" customWidth="1"/>
    <col min="15176" max="15179" width="3.54296875" style="27" customWidth="1"/>
    <col min="15180" max="15180" width="0.7265625" style="27" customWidth="1"/>
    <col min="15181" max="15184" width="3.54296875" style="27" customWidth="1"/>
    <col min="15185" max="15185" width="0.7265625" style="27" customWidth="1"/>
    <col min="15186" max="15189" width="3.54296875" style="27" customWidth="1"/>
    <col min="15190" max="15190" width="0.7265625" style="27" customWidth="1"/>
    <col min="15191" max="15193" width="3.7265625" style="27" customWidth="1"/>
    <col min="15194" max="15194" width="3.7265625" style="27" bestFit="1" customWidth="1"/>
    <col min="15195" max="15195" width="0.7265625" style="27" customWidth="1"/>
    <col min="15196" max="15199" width="3.7265625" style="27" customWidth="1"/>
    <col min="15200" max="15200" width="0.7265625" style="27" customWidth="1"/>
    <col min="15201" max="15204" width="4.7265625" style="27" customWidth="1"/>
    <col min="15205" max="15363" width="5.7265625" style="27"/>
    <col min="15364" max="15364" width="10.26953125" style="27" bestFit="1" customWidth="1"/>
    <col min="15365" max="15365" width="5.7265625" style="27"/>
    <col min="15366" max="15366" width="15.26953125" style="27" customWidth="1"/>
    <col min="15367" max="15370" width="3.54296875" style="27" customWidth="1"/>
    <col min="15371" max="15371" width="0.7265625" style="27" customWidth="1"/>
    <col min="15372" max="15375" width="3.54296875" style="27" customWidth="1"/>
    <col min="15376" max="15376" width="0.7265625" style="27" customWidth="1"/>
    <col min="15377" max="15380" width="3.54296875" style="27" customWidth="1"/>
    <col min="15381" max="15381" width="0.7265625" style="27" customWidth="1"/>
    <col min="15382" max="15385" width="3.54296875" style="27" customWidth="1"/>
    <col min="15386" max="15386" width="0.7265625" style="27" customWidth="1"/>
    <col min="15387" max="15390" width="3.54296875" style="27" customWidth="1"/>
    <col min="15391" max="15391" width="0.7265625" style="27" customWidth="1"/>
    <col min="15392" max="15395" width="3.54296875" style="27" customWidth="1"/>
    <col min="15396" max="15396" width="0.7265625" style="27" customWidth="1"/>
    <col min="15397" max="15400" width="3.54296875" style="27" customWidth="1"/>
    <col min="15401" max="15401" width="0.7265625" style="27" customWidth="1"/>
    <col min="15402" max="15405" width="3.54296875" style="27" customWidth="1"/>
    <col min="15406" max="15406" width="0.7265625" style="27" customWidth="1"/>
    <col min="15407" max="15410" width="3.54296875" style="27" customWidth="1"/>
    <col min="15411" max="15411" width="0.7265625" style="27" customWidth="1"/>
    <col min="15412" max="15415" width="3.54296875" style="27" customWidth="1"/>
    <col min="15416" max="15416" width="0.7265625" style="27" customWidth="1"/>
    <col min="15417" max="15420" width="3.54296875" style="27" customWidth="1"/>
    <col min="15421" max="15421" width="0.7265625" style="27" customWidth="1"/>
    <col min="15422" max="15425" width="3.54296875" style="27" customWidth="1"/>
    <col min="15426" max="15426" width="0.7265625" style="27" customWidth="1"/>
    <col min="15427" max="15430" width="3.54296875" style="27" customWidth="1"/>
    <col min="15431" max="15431" width="0.7265625" style="27" customWidth="1"/>
    <col min="15432" max="15435" width="3.54296875" style="27" customWidth="1"/>
    <col min="15436" max="15436" width="0.7265625" style="27" customWidth="1"/>
    <col min="15437" max="15440" width="3.54296875" style="27" customWidth="1"/>
    <col min="15441" max="15441" width="0.7265625" style="27" customWidth="1"/>
    <col min="15442" max="15445" width="3.54296875" style="27" customWidth="1"/>
    <col min="15446" max="15446" width="0.7265625" style="27" customWidth="1"/>
    <col min="15447" max="15449" width="3.7265625" style="27" customWidth="1"/>
    <col min="15450" max="15450" width="3.7265625" style="27" bestFit="1" customWidth="1"/>
    <col min="15451" max="15451" width="0.7265625" style="27" customWidth="1"/>
    <col min="15452" max="15455" width="3.7265625" style="27" customWidth="1"/>
    <col min="15456" max="15456" width="0.7265625" style="27" customWidth="1"/>
    <col min="15457" max="15460" width="4.7265625" style="27" customWidth="1"/>
    <col min="15461" max="15619" width="5.7265625" style="27"/>
    <col min="15620" max="15620" width="10.26953125" style="27" bestFit="1" customWidth="1"/>
    <col min="15621" max="15621" width="5.7265625" style="27"/>
    <col min="15622" max="15622" width="15.26953125" style="27" customWidth="1"/>
    <col min="15623" max="15626" width="3.54296875" style="27" customWidth="1"/>
    <col min="15627" max="15627" width="0.7265625" style="27" customWidth="1"/>
    <col min="15628" max="15631" width="3.54296875" style="27" customWidth="1"/>
    <col min="15632" max="15632" width="0.7265625" style="27" customWidth="1"/>
    <col min="15633" max="15636" width="3.54296875" style="27" customWidth="1"/>
    <col min="15637" max="15637" width="0.7265625" style="27" customWidth="1"/>
    <col min="15638" max="15641" width="3.54296875" style="27" customWidth="1"/>
    <col min="15642" max="15642" width="0.7265625" style="27" customWidth="1"/>
    <col min="15643" max="15646" width="3.54296875" style="27" customWidth="1"/>
    <col min="15647" max="15647" width="0.7265625" style="27" customWidth="1"/>
    <col min="15648" max="15651" width="3.54296875" style="27" customWidth="1"/>
    <col min="15652" max="15652" width="0.7265625" style="27" customWidth="1"/>
    <col min="15653" max="15656" width="3.54296875" style="27" customWidth="1"/>
    <col min="15657" max="15657" width="0.7265625" style="27" customWidth="1"/>
    <col min="15658" max="15661" width="3.54296875" style="27" customWidth="1"/>
    <col min="15662" max="15662" width="0.7265625" style="27" customWidth="1"/>
    <col min="15663" max="15666" width="3.54296875" style="27" customWidth="1"/>
    <col min="15667" max="15667" width="0.7265625" style="27" customWidth="1"/>
    <col min="15668" max="15671" width="3.54296875" style="27" customWidth="1"/>
    <col min="15672" max="15672" width="0.7265625" style="27" customWidth="1"/>
    <col min="15673" max="15676" width="3.54296875" style="27" customWidth="1"/>
    <col min="15677" max="15677" width="0.7265625" style="27" customWidth="1"/>
    <col min="15678" max="15681" width="3.54296875" style="27" customWidth="1"/>
    <col min="15682" max="15682" width="0.7265625" style="27" customWidth="1"/>
    <col min="15683" max="15686" width="3.54296875" style="27" customWidth="1"/>
    <col min="15687" max="15687" width="0.7265625" style="27" customWidth="1"/>
    <col min="15688" max="15691" width="3.54296875" style="27" customWidth="1"/>
    <col min="15692" max="15692" width="0.7265625" style="27" customWidth="1"/>
    <col min="15693" max="15696" width="3.54296875" style="27" customWidth="1"/>
    <col min="15697" max="15697" width="0.7265625" style="27" customWidth="1"/>
    <col min="15698" max="15701" width="3.54296875" style="27" customWidth="1"/>
    <col min="15702" max="15702" width="0.7265625" style="27" customWidth="1"/>
    <col min="15703" max="15705" width="3.7265625" style="27" customWidth="1"/>
    <col min="15706" max="15706" width="3.7265625" style="27" bestFit="1" customWidth="1"/>
    <col min="15707" max="15707" width="0.7265625" style="27" customWidth="1"/>
    <col min="15708" max="15711" width="3.7265625" style="27" customWidth="1"/>
    <col min="15712" max="15712" width="0.7265625" style="27" customWidth="1"/>
    <col min="15713" max="15716" width="4.7265625" style="27" customWidth="1"/>
    <col min="15717" max="15875" width="5.7265625" style="27"/>
    <col min="15876" max="15876" width="10.26953125" style="27" bestFit="1" customWidth="1"/>
    <col min="15877" max="15877" width="5.7265625" style="27"/>
    <col min="15878" max="15878" width="15.26953125" style="27" customWidth="1"/>
    <col min="15879" max="15882" width="3.54296875" style="27" customWidth="1"/>
    <col min="15883" max="15883" width="0.7265625" style="27" customWidth="1"/>
    <col min="15884" max="15887" width="3.54296875" style="27" customWidth="1"/>
    <col min="15888" max="15888" width="0.7265625" style="27" customWidth="1"/>
    <col min="15889" max="15892" width="3.54296875" style="27" customWidth="1"/>
    <col min="15893" max="15893" width="0.7265625" style="27" customWidth="1"/>
    <col min="15894" max="15897" width="3.54296875" style="27" customWidth="1"/>
    <col min="15898" max="15898" width="0.7265625" style="27" customWidth="1"/>
    <col min="15899" max="15902" width="3.54296875" style="27" customWidth="1"/>
    <col min="15903" max="15903" width="0.7265625" style="27" customWidth="1"/>
    <col min="15904" max="15907" width="3.54296875" style="27" customWidth="1"/>
    <col min="15908" max="15908" width="0.7265625" style="27" customWidth="1"/>
    <col min="15909" max="15912" width="3.54296875" style="27" customWidth="1"/>
    <col min="15913" max="15913" width="0.7265625" style="27" customWidth="1"/>
    <col min="15914" max="15917" width="3.54296875" style="27" customWidth="1"/>
    <col min="15918" max="15918" width="0.7265625" style="27" customWidth="1"/>
    <col min="15919" max="15922" width="3.54296875" style="27" customWidth="1"/>
    <col min="15923" max="15923" width="0.7265625" style="27" customWidth="1"/>
    <col min="15924" max="15927" width="3.54296875" style="27" customWidth="1"/>
    <col min="15928" max="15928" width="0.7265625" style="27" customWidth="1"/>
    <col min="15929" max="15932" width="3.54296875" style="27" customWidth="1"/>
    <col min="15933" max="15933" width="0.7265625" style="27" customWidth="1"/>
    <col min="15934" max="15937" width="3.54296875" style="27" customWidth="1"/>
    <col min="15938" max="15938" width="0.7265625" style="27" customWidth="1"/>
    <col min="15939" max="15942" width="3.54296875" style="27" customWidth="1"/>
    <col min="15943" max="15943" width="0.7265625" style="27" customWidth="1"/>
    <col min="15944" max="15947" width="3.54296875" style="27" customWidth="1"/>
    <col min="15948" max="15948" width="0.7265625" style="27" customWidth="1"/>
    <col min="15949" max="15952" width="3.54296875" style="27" customWidth="1"/>
    <col min="15953" max="15953" width="0.7265625" style="27" customWidth="1"/>
    <col min="15954" max="15957" width="3.54296875" style="27" customWidth="1"/>
    <col min="15958" max="15958" width="0.7265625" style="27" customWidth="1"/>
    <col min="15959" max="15961" width="3.7265625" style="27" customWidth="1"/>
    <col min="15962" max="15962" width="3.7265625" style="27" bestFit="1" customWidth="1"/>
    <col min="15963" max="15963" width="0.7265625" style="27" customWidth="1"/>
    <col min="15964" max="15967" width="3.7265625" style="27" customWidth="1"/>
    <col min="15968" max="15968" width="0.7265625" style="27" customWidth="1"/>
    <col min="15969" max="15972" width="4.7265625" style="27" customWidth="1"/>
    <col min="15973" max="16131" width="5.7265625" style="27"/>
    <col min="16132" max="16132" width="10.26953125" style="27" bestFit="1" customWidth="1"/>
    <col min="16133" max="16133" width="5.7265625" style="27"/>
    <col min="16134" max="16134" width="15.26953125" style="27" customWidth="1"/>
    <col min="16135" max="16138" width="3.54296875" style="27" customWidth="1"/>
    <col min="16139" max="16139" width="0.7265625" style="27" customWidth="1"/>
    <col min="16140" max="16143" width="3.54296875" style="27" customWidth="1"/>
    <col min="16144" max="16144" width="0.7265625" style="27" customWidth="1"/>
    <col min="16145" max="16148" width="3.54296875" style="27" customWidth="1"/>
    <col min="16149" max="16149" width="0.7265625" style="27" customWidth="1"/>
    <col min="16150" max="16153" width="3.54296875" style="27" customWidth="1"/>
    <col min="16154" max="16154" width="0.7265625" style="27" customWidth="1"/>
    <col min="16155" max="16158" width="3.54296875" style="27" customWidth="1"/>
    <col min="16159" max="16159" width="0.7265625" style="27" customWidth="1"/>
    <col min="16160" max="16163" width="3.54296875" style="27" customWidth="1"/>
    <col min="16164" max="16164" width="0.7265625" style="27" customWidth="1"/>
    <col min="16165" max="16168" width="3.54296875" style="27" customWidth="1"/>
    <col min="16169" max="16169" width="0.7265625" style="27" customWidth="1"/>
    <col min="16170" max="16173" width="3.54296875" style="27" customWidth="1"/>
    <col min="16174" max="16174" width="0.7265625" style="27" customWidth="1"/>
    <col min="16175" max="16178" width="3.54296875" style="27" customWidth="1"/>
    <col min="16179" max="16179" width="0.7265625" style="27" customWidth="1"/>
    <col min="16180" max="16183" width="3.54296875" style="27" customWidth="1"/>
    <col min="16184" max="16184" width="0.7265625" style="27" customWidth="1"/>
    <col min="16185" max="16188" width="3.54296875" style="27" customWidth="1"/>
    <col min="16189" max="16189" width="0.7265625" style="27" customWidth="1"/>
    <col min="16190" max="16193" width="3.54296875" style="27" customWidth="1"/>
    <col min="16194" max="16194" width="0.7265625" style="27" customWidth="1"/>
    <col min="16195" max="16198" width="3.54296875" style="27" customWidth="1"/>
    <col min="16199" max="16199" width="0.7265625" style="27" customWidth="1"/>
    <col min="16200" max="16203" width="3.54296875" style="27" customWidth="1"/>
    <col min="16204" max="16204" width="0.7265625" style="27" customWidth="1"/>
    <col min="16205" max="16208" width="3.54296875" style="27" customWidth="1"/>
    <col min="16209" max="16209" width="0.7265625" style="27" customWidth="1"/>
    <col min="16210" max="16213" width="3.54296875" style="27" customWidth="1"/>
    <col min="16214" max="16214" width="0.7265625" style="27" customWidth="1"/>
    <col min="16215" max="16217" width="3.7265625" style="27" customWidth="1"/>
    <col min="16218" max="16218" width="3.7265625" style="27" bestFit="1" customWidth="1"/>
    <col min="16219" max="16219" width="0.7265625" style="27" customWidth="1"/>
    <col min="16220" max="16223" width="3.7265625" style="27" customWidth="1"/>
    <col min="16224" max="16224" width="0.7265625" style="27" customWidth="1"/>
    <col min="16225" max="16228" width="4.7265625" style="27" customWidth="1"/>
    <col min="16229" max="16384" width="5.7265625" style="27"/>
  </cols>
  <sheetData>
    <row r="1" spans="1:100" ht="15" customHeight="1" x14ac:dyDescent="0.25">
      <c r="A1" s="449" t="s">
        <v>35</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2"/>
      <c r="BM1" s="61"/>
      <c r="BN1" s="61"/>
      <c r="BO1" s="61"/>
      <c r="BP1" s="61"/>
      <c r="BQ1" s="61"/>
      <c r="BR1" s="61"/>
    </row>
    <row r="2" spans="1:100" ht="7.5" customHeight="1" x14ac:dyDescent="0.25">
      <c r="A2" s="16"/>
      <c r="B2" s="16"/>
      <c r="C2" s="61"/>
      <c r="D2" s="61"/>
      <c r="E2" s="61"/>
      <c r="F2" s="16"/>
      <c r="G2" s="16"/>
      <c r="H2" s="61"/>
      <c r="I2" s="61"/>
      <c r="J2" s="61"/>
      <c r="K2" s="16"/>
      <c r="L2" s="16"/>
      <c r="M2" s="61"/>
      <c r="N2" s="61"/>
      <c r="O2" s="61"/>
      <c r="P2" s="16"/>
      <c r="Q2" s="61"/>
      <c r="R2" s="61"/>
      <c r="S2" s="61"/>
      <c r="T2" s="61"/>
      <c r="U2" s="16"/>
      <c r="V2" s="16"/>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2"/>
      <c r="BM2" s="61"/>
      <c r="BN2" s="61"/>
      <c r="BO2" s="61"/>
      <c r="BP2" s="61"/>
      <c r="BQ2" s="61"/>
      <c r="BR2" s="61"/>
    </row>
    <row r="3" spans="1:100" s="55" customFormat="1" ht="11.25" customHeight="1" x14ac:dyDescent="0.25">
      <c r="A3" s="63" t="s">
        <v>36</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2"/>
      <c r="BM3" s="61"/>
      <c r="BN3" s="61"/>
      <c r="BO3" s="61"/>
      <c r="BP3" s="61"/>
      <c r="BQ3" s="61"/>
      <c r="CV3" s="64" t="s">
        <v>21</v>
      </c>
    </row>
    <row r="4" spans="1:100" s="55" customFormat="1" ht="15" customHeight="1" x14ac:dyDescent="0.25">
      <c r="A4" s="65"/>
      <c r="B4" s="475" t="s">
        <v>37</v>
      </c>
      <c r="C4" s="475"/>
      <c r="D4" s="475"/>
      <c r="E4" s="475"/>
      <c r="F4" s="475"/>
      <c r="G4" s="475"/>
      <c r="H4" s="475"/>
      <c r="I4" s="475"/>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66"/>
      <c r="AP4" s="475" t="s">
        <v>37</v>
      </c>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row>
    <row r="5" spans="1:100" ht="15" customHeight="1" x14ac:dyDescent="0.25">
      <c r="A5" s="61"/>
      <c r="B5" s="476" t="s">
        <v>740</v>
      </c>
      <c r="C5" s="476"/>
      <c r="D5" s="476"/>
      <c r="E5" s="476"/>
      <c r="F5" s="67"/>
      <c r="G5" s="476" t="s">
        <v>741</v>
      </c>
      <c r="H5" s="476"/>
      <c r="I5" s="476"/>
      <c r="J5" s="476"/>
      <c r="K5" s="67"/>
      <c r="L5" s="476" t="s">
        <v>742</v>
      </c>
      <c r="M5" s="476"/>
      <c r="N5" s="476"/>
      <c r="O5" s="476"/>
      <c r="P5" s="67"/>
      <c r="Q5" s="476" t="s">
        <v>743</v>
      </c>
      <c r="R5" s="476"/>
      <c r="S5" s="476"/>
      <c r="T5" s="476"/>
      <c r="U5" s="67"/>
      <c r="V5" s="474" t="s">
        <v>744</v>
      </c>
      <c r="W5" s="474"/>
      <c r="X5" s="474"/>
      <c r="Y5" s="474"/>
      <c r="Z5" s="68"/>
      <c r="AA5" s="474" t="s">
        <v>745</v>
      </c>
      <c r="AB5" s="474"/>
      <c r="AC5" s="474"/>
      <c r="AD5" s="474"/>
      <c r="AE5" s="69"/>
      <c r="AF5" s="474" t="s">
        <v>746</v>
      </c>
      <c r="AG5" s="474"/>
      <c r="AH5" s="474"/>
      <c r="AI5" s="474"/>
      <c r="AJ5" s="69"/>
      <c r="AK5" s="474" t="s">
        <v>747</v>
      </c>
      <c r="AL5" s="474"/>
      <c r="AM5" s="474"/>
      <c r="AN5" s="474"/>
      <c r="AO5" s="69"/>
      <c r="AP5" s="474" t="s">
        <v>748</v>
      </c>
      <c r="AQ5" s="474"/>
      <c r="AR5" s="474"/>
      <c r="AS5" s="474"/>
      <c r="AT5" s="69"/>
      <c r="AU5" s="474" t="s">
        <v>749</v>
      </c>
      <c r="AV5" s="474"/>
      <c r="AW5" s="474"/>
      <c r="AX5" s="474"/>
      <c r="AY5" s="69"/>
      <c r="AZ5" s="474" t="s">
        <v>750</v>
      </c>
      <c r="BA5" s="474"/>
      <c r="BB5" s="474"/>
      <c r="BC5" s="474"/>
      <c r="BD5" s="69"/>
      <c r="BE5" s="474" t="s">
        <v>751</v>
      </c>
      <c r="BF5" s="474"/>
      <c r="BG5" s="474"/>
      <c r="BH5" s="474"/>
      <c r="BI5" s="69"/>
      <c r="BJ5" s="474" t="s">
        <v>752</v>
      </c>
      <c r="BK5" s="474"/>
      <c r="BL5" s="474"/>
      <c r="BM5" s="474"/>
      <c r="BN5" s="69"/>
      <c r="BO5" s="474" t="s">
        <v>753</v>
      </c>
      <c r="BP5" s="474"/>
      <c r="BQ5" s="474"/>
      <c r="BR5" s="474"/>
      <c r="BS5" s="70"/>
      <c r="BT5" s="472" t="s">
        <v>754</v>
      </c>
      <c r="BU5" s="472"/>
      <c r="BV5" s="472"/>
      <c r="BW5" s="472"/>
      <c r="BX5" s="70"/>
      <c r="BY5" s="472" t="s">
        <v>755</v>
      </c>
      <c r="BZ5" s="472"/>
      <c r="CA5" s="472"/>
      <c r="CB5" s="472"/>
      <c r="CC5" s="70"/>
      <c r="CD5" s="472" t="s">
        <v>756</v>
      </c>
      <c r="CE5" s="472"/>
      <c r="CF5" s="472"/>
      <c r="CG5" s="472"/>
      <c r="CH5" s="71"/>
      <c r="CI5" s="472" t="s">
        <v>757</v>
      </c>
      <c r="CJ5" s="472"/>
      <c r="CK5" s="472"/>
      <c r="CL5" s="472"/>
      <c r="CM5" s="351"/>
      <c r="CN5" s="472" t="s">
        <v>758</v>
      </c>
      <c r="CO5" s="472"/>
      <c r="CP5" s="472"/>
      <c r="CQ5" s="472"/>
      <c r="CR5" s="71"/>
      <c r="CS5" s="472" t="s">
        <v>38</v>
      </c>
      <c r="CT5" s="472"/>
      <c r="CU5" s="472"/>
      <c r="CV5" s="472"/>
    </row>
    <row r="6" spans="1:100" ht="39" x14ac:dyDescent="0.25">
      <c r="A6" s="72" t="s">
        <v>39</v>
      </c>
      <c r="B6" s="73" t="s">
        <v>40</v>
      </c>
      <c r="C6" s="73" t="s">
        <v>41</v>
      </c>
      <c r="D6" s="73" t="s">
        <v>42</v>
      </c>
      <c r="E6" s="74" t="s">
        <v>19</v>
      </c>
      <c r="F6" s="75"/>
      <c r="G6" s="73" t="s">
        <v>40</v>
      </c>
      <c r="H6" s="73" t="s">
        <v>41</v>
      </c>
      <c r="I6" s="73" t="s">
        <v>42</v>
      </c>
      <c r="J6" s="74" t="s">
        <v>19</v>
      </c>
      <c r="K6" s="75"/>
      <c r="L6" s="73" t="s">
        <v>40</v>
      </c>
      <c r="M6" s="73" t="s">
        <v>41</v>
      </c>
      <c r="N6" s="73" t="s">
        <v>42</v>
      </c>
      <c r="O6" s="74" t="s">
        <v>19</v>
      </c>
      <c r="P6" s="75"/>
      <c r="Q6" s="73" t="s">
        <v>40</v>
      </c>
      <c r="R6" s="73" t="s">
        <v>41</v>
      </c>
      <c r="S6" s="73" t="s">
        <v>42</v>
      </c>
      <c r="T6" s="74" t="s">
        <v>19</v>
      </c>
      <c r="U6" s="75"/>
      <c r="V6" s="73" t="s">
        <v>40</v>
      </c>
      <c r="W6" s="73" t="s">
        <v>41</v>
      </c>
      <c r="X6" s="73" t="s">
        <v>42</v>
      </c>
      <c r="Y6" s="74" t="s">
        <v>19</v>
      </c>
      <c r="Z6" s="75"/>
      <c r="AA6" s="73" t="s">
        <v>40</v>
      </c>
      <c r="AB6" s="73" t="s">
        <v>41</v>
      </c>
      <c r="AC6" s="73" t="s">
        <v>42</v>
      </c>
      <c r="AD6" s="74" t="s">
        <v>19</v>
      </c>
      <c r="AE6" s="76"/>
      <c r="AF6" s="73" t="s">
        <v>40</v>
      </c>
      <c r="AG6" s="73" t="s">
        <v>41</v>
      </c>
      <c r="AH6" s="73" t="s">
        <v>42</v>
      </c>
      <c r="AI6" s="74" t="s">
        <v>19</v>
      </c>
      <c r="AJ6" s="76"/>
      <c r="AK6" s="73" t="s">
        <v>40</v>
      </c>
      <c r="AL6" s="73" t="s">
        <v>41</v>
      </c>
      <c r="AM6" s="73" t="s">
        <v>42</v>
      </c>
      <c r="AN6" s="74" t="s">
        <v>19</v>
      </c>
      <c r="AO6" s="76"/>
      <c r="AP6" s="73" t="s">
        <v>40</v>
      </c>
      <c r="AQ6" s="73" t="s">
        <v>41</v>
      </c>
      <c r="AR6" s="73" t="s">
        <v>42</v>
      </c>
      <c r="AS6" s="74" t="s">
        <v>19</v>
      </c>
      <c r="AT6" s="76"/>
      <c r="AU6" s="73" t="s">
        <v>40</v>
      </c>
      <c r="AV6" s="73" t="s">
        <v>41</v>
      </c>
      <c r="AW6" s="73" t="s">
        <v>42</v>
      </c>
      <c r="AX6" s="74" t="s">
        <v>19</v>
      </c>
      <c r="AY6" s="76"/>
      <c r="AZ6" s="73" t="s">
        <v>40</v>
      </c>
      <c r="BA6" s="73" t="s">
        <v>41</v>
      </c>
      <c r="BB6" s="73" t="s">
        <v>42</v>
      </c>
      <c r="BC6" s="74" t="s">
        <v>19</v>
      </c>
      <c r="BD6" s="76"/>
      <c r="BE6" s="73" t="s">
        <v>40</v>
      </c>
      <c r="BF6" s="73" t="s">
        <v>41</v>
      </c>
      <c r="BG6" s="73" t="s">
        <v>42</v>
      </c>
      <c r="BH6" s="74" t="s">
        <v>19</v>
      </c>
      <c r="BI6" s="76"/>
      <c r="BJ6" s="73" t="s">
        <v>40</v>
      </c>
      <c r="BK6" s="73" t="s">
        <v>41</v>
      </c>
      <c r="BL6" s="73" t="s">
        <v>42</v>
      </c>
      <c r="BM6" s="74" t="s">
        <v>19</v>
      </c>
      <c r="BN6" s="76"/>
      <c r="BO6" s="73" t="s">
        <v>40</v>
      </c>
      <c r="BP6" s="73" t="s">
        <v>41</v>
      </c>
      <c r="BQ6" s="73" t="s">
        <v>42</v>
      </c>
      <c r="BR6" s="74" t="s">
        <v>19</v>
      </c>
      <c r="BT6" s="73" t="s">
        <v>40</v>
      </c>
      <c r="BU6" s="73" t="s">
        <v>41</v>
      </c>
      <c r="BV6" s="73" t="s">
        <v>42</v>
      </c>
      <c r="BW6" s="74" t="s">
        <v>19</v>
      </c>
      <c r="BY6" s="73" t="s">
        <v>40</v>
      </c>
      <c r="BZ6" s="73" t="s">
        <v>41</v>
      </c>
      <c r="CA6" s="73" t="s">
        <v>42</v>
      </c>
      <c r="CB6" s="74" t="s">
        <v>19</v>
      </c>
      <c r="CD6" s="73" t="s">
        <v>40</v>
      </c>
      <c r="CE6" s="73" t="s">
        <v>41</v>
      </c>
      <c r="CF6" s="73" t="s">
        <v>42</v>
      </c>
      <c r="CG6" s="74" t="s">
        <v>19</v>
      </c>
      <c r="CH6" s="74"/>
      <c r="CI6" s="73" t="s">
        <v>40</v>
      </c>
      <c r="CJ6" s="73" t="s">
        <v>41</v>
      </c>
      <c r="CK6" s="73" t="s">
        <v>42</v>
      </c>
      <c r="CL6" s="74" t="s">
        <v>19</v>
      </c>
      <c r="CM6" s="74"/>
      <c r="CN6" s="73" t="s">
        <v>40</v>
      </c>
      <c r="CO6" s="73" t="s">
        <v>41</v>
      </c>
      <c r="CP6" s="73" t="s">
        <v>42</v>
      </c>
      <c r="CQ6" s="74" t="s">
        <v>19</v>
      </c>
      <c r="CR6" s="74"/>
      <c r="CS6" s="73" t="s">
        <v>40</v>
      </c>
      <c r="CT6" s="73" t="s">
        <v>41</v>
      </c>
      <c r="CU6" s="73" t="s">
        <v>42</v>
      </c>
      <c r="CV6" s="74" t="s">
        <v>19</v>
      </c>
    </row>
    <row r="7" spans="1:100" ht="6" customHeight="1" x14ac:dyDescent="0.25">
      <c r="A7" s="61"/>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row>
    <row r="8" spans="1:100" x14ac:dyDescent="0.25">
      <c r="A8" s="77" t="s">
        <v>43</v>
      </c>
      <c r="B8" s="78">
        <v>7</v>
      </c>
      <c r="C8" s="78">
        <v>46</v>
      </c>
      <c r="D8" s="78">
        <v>6</v>
      </c>
      <c r="E8" s="79">
        <v>59</v>
      </c>
      <c r="F8" s="78"/>
      <c r="G8" s="78">
        <v>25</v>
      </c>
      <c r="H8" s="78">
        <v>43</v>
      </c>
      <c r="I8" s="78">
        <v>13</v>
      </c>
      <c r="J8" s="79">
        <v>81</v>
      </c>
      <c r="K8" s="78"/>
      <c r="L8" s="78">
        <v>23</v>
      </c>
      <c r="M8" s="78">
        <v>44</v>
      </c>
      <c r="N8" s="78">
        <v>7</v>
      </c>
      <c r="O8" s="79">
        <v>74</v>
      </c>
      <c r="P8" s="78"/>
      <c r="Q8" s="78">
        <v>15</v>
      </c>
      <c r="R8" s="78">
        <v>122</v>
      </c>
      <c r="S8" s="78">
        <v>7</v>
      </c>
      <c r="T8" s="79">
        <v>144</v>
      </c>
      <c r="U8" s="78"/>
      <c r="V8" s="78">
        <v>19</v>
      </c>
      <c r="W8" s="78">
        <v>70</v>
      </c>
      <c r="X8" s="78">
        <v>6</v>
      </c>
      <c r="Y8" s="79">
        <v>95</v>
      </c>
      <c r="Z8" s="78"/>
      <c r="AA8" s="78">
        <v>27</v>
      </c>
      <c r="AB8" s="78">
        <v>66</v>
      </c>
      <c r="AC8" s="78">
        <v>4</v>
      </c>
      <c r="AD8" s="79">
        <v>97</v>
      </c>
      <c r="AE8" s="78"/>
      <c r="AF8" s="78">
        <v>8</v>
      </c>
      <c r="AG8" s="78">
        <v>47</v>
      </c>
      <c r="AH8" s="78">
        <v>8</v>
      </c>
      <c r="AI8" s="79">
        <v>63</v>
      </c>
      <c r="AJ8" s="78"/>
      <c r="AK8" s="78">
        <v>4</v>
      </c>
      <c r="AL8" s="78">
        <v>33</v>
      </c>
      <c r="AM8" s="78">
        <v>4</v>
      </c>
      <c r="AN8" s="79">
        <v>41</v>
      </c>
      <c r="AO8" s="78"/>
      <c r="AP8" s="78">
        <v>1</v>
      </c>
      <c r="AQ8" s="78">
        <v>15</v>
      </c>
      <c r="AR8" s="78">
        <v>3</v>
      </c>
      <c r="AS8" s="79">
        <v>19</v>
      </c>
      <c r="AT8" s="78"/>
      <c r="AU8" s="78">
        <v>1</v>
      </c>
      <c r="AV8" s="78">
        <v>14</v>
      </c>
      <c r="AW8" s="78">
        <v>3</v>
      </c>
      <c r="AX8" s="79">
        <v>18</v>
      </c>
      <c r="AY8" s="78"/>
      <c r="AZ8" s="78">
        <v>1</v>
      </c>
      <c r="BA8" s="78">
        <v>7</v>
      </c>
      <c r="BB8" s="78">
        <v>0</v>
      </c>
      <c r="BC8" s="79">
        <v>8</v>
      </c>
      <c r="BD8" s="78"/>
      <c r="BE8" s="78">
        <v>3</v>
      </c>
      <c r="BF8" s="78">
        <v>9</v>
      </c>
      <c r="BG8" s="78">
        <v>1</v>
      </c>
      <c r="BH8" s="79">
        <v>13</v>
      </c>
      <c r="BI8" s="78"/>
      <c r="BJ8" s="78">
        <v>1</v>
      </c>
      <c r="BK8" s="78">
        <v>7</v>
      </c>
      <c r="BL8" s="78">
        <v>0</v>
      </c>
      <c r="BM8" s="79">
        <v>8</v>
      </c>
      <c r="BN8" s="78"/>
      <c r="BO8" s="78">
        <v>0</v>
      </c>
      <c r="BP8" s="78">
        <v>7</v>
      </c>
      <c r="BQ8" s="78">
        <v>1</v>
      </c>
      <c r="BR8" s="79">
        <v>8</v>
      </c>
      <c r="BS8" s="78"/>
      <c r="BT8" s="78">
        <v>2</v>
      </c>
      <c r="BU8" s="78">
        <v>2</v>
      </c>
      <c r="BV8" s="78">
        <v>0</v>
      </c>
      <c r="BW8" s="79">
        <v>4</v>
      </c>
      <c r="BX8" s="78"/>
      <c r="BY8" s="78">
        <v>0</v>
      </c>
      <c r="BZ8" s="78">
        <v>14</v>
      </c>
      <c r="CA8" s="78">
        <v>1</v>
      </c>
      <c r="CB8" s="79">
        <v>15</v>
      </c>
      <c r="CC8" s="78"/>
      <c r="CD8" s="78">
        <v>0</v>
      </c>
      <c r="CE8" s="78">
        <v>5</v>
      </c>
      <c r="CF8" s="78">
        <v>0</v>
      </c>
      <c r="CG8" s="79">
        <v>5</v>
      </c>
      <c r="CH8" s="79"/>
      <c r="CI8" s="78">
        <v>1</v>
      </c>
      <c r="CJ8" s="78">
        <v>1</v>
      </c>
      <c r="CK8" s="78">
        <v>0</v>
      </c>
      <c r="CL8" s="79">
        <v>2</v>
      </c>
      <c r="CM8" s="79"/>
      <c r="CN8" s="78">
        <v>0</v>
      </c>
      <c r="CO8" s="78">
        <v>2</v>
      </c>
      <c r="CP8" s="78">
        <v>0</v>
      </c>
      <c r="CQ8" s="79">
        <v>2</v>
      </c>
      <c r="CR8" s="79"/>
      <c r="CS8" s="78">
        <v>138</v>
      </c>
      <c r="CT8" s="78">
        <v>554</v>
      </c>
      <c r="CU8" s="78">
        <v>64</v>
      </c>
      <c r="CV8" s="80">
        <v>756</v>
      </c>
    </row>
    <row r="9" spans="1:100" x14ac:dyDescent="0.25">
      <c r="A9" s="77" t="s">
        <v>44</v>
      </c>
      <c r="B9" s="78">
        <v>4</v>
      </c>
      <c r="C9" s="78">
        <v>25</v>
      </c>
      <c r="D9" s="78">
        <v>4</v>
      </c>
      <c r="E9" s="79">
        <v>33</v>
      </c>
      <c r="F9" s="78"/>
      <c r="G9" s="78">
        <v>24</v>
      </c>
      <c r="H9" s="78">
        <v>46</v>
      </c>
      <c r="I9" s="78">
        <v>16</v>
      </c>
      <c r="J9" s="79">
        <v>86</v>
      </c>
      <c r="K9" s="78"/>
      <c r="L9" s="78">
        <v>12</v>
      </c>
      <c r="M9" s="78">
        <v>24</v>
      </c>
      <c r="N9" s="78">
        <v>1</v>
      </c>
      <c r="O9" s="79">
        <v>37</v>
      </c>
      <c r="P9" s="78"/>
      <c r="Q9" s="78">
        <v>7</v>
      </c>
      <c r="R9" s="78">
        <v>36</v>
      </c>
      <c r="S9" s="78">
        <v>1</v>
      </c>
      <c r="T9" s="79">
        <v>44</v>
      </c>
      <c r="U9" s="78"/>
      <c r="V9" s="78">
        <v>9</v>
      </c>
      <c r="W9" s="78">
        <v>27</v>
      </c>
      <c r="X9" s="78">
        <v>0</v>
      </c>
      <c r="Y9" s="79">
        <v>36</v>
      </c>
      <c r="Z9" s="78"/>
      <c r="AA9" s="78">
        <v>3</v>
      </c>
      <c r="AB9" s="78">
        <v>10</v>
      </c>
      <c r="AC9" s="78">
        <v>1</v>
      </c>
      <c r="AD9" s="79">
        <v>14</v>
      </c>
      <c r="AE9" s="78"/>
      <c r="AF9" s="78">
        <v>3</v>
      </c>
      <c r="AG9" s="78">
        <v>6</v>
      </c>
      <c r="AH9" s="78">
        <v>0</v>
      </c>
      <c r="AI9" s="79">
        <v>9</v>
      </c>
      <c r="AJ9" s="78"/>
      <c r="AK9" s="78">
        <v>3</v>
      </c>
      <c r="AL9" s="78">
        <v>6</v>
      </c>
      <c r="AM9" s="78">
        <v>2</v>
      </c>
      <c r="AN9" s="79">
        <v>11</v>
      </c>
      <c r="AO9" s="78"/>
      <c r="AP9" s="78">
        <v>1</v>
      </c>
      <c r="AQ9" s="78">
        <v>13</v>
      </c>
      <c r="AR9" s="78">
        <v>0</v>
      </c>
      <c r="AS9" s="79">
        <v>14</v>
      </c>
      <c r="AT9" s="78"/>
      <c r="AU9" s="78">
        <v>2</v>
      </c>
      <c r="AV9" s="78">
        <v>13</v>
      </c>
      <c r="AW9" s="78">
        <v>0</v>
      </c>
      <c r="AX9" s="79">
        <v>15</v>
      </c>
      <c r="AY9" s="78"/>
      <c r="AZ9" s="78">
        <v>1</v>
      </c>
      <c r="BA9" s="78">
        <v>3</v>
      </c>
      <c r="BB9" s="78">
        <v>0</v>
      </c>
      <c r="BC9" s="79">
        <v>4</v>
      </c>
      <c r="BD9" s="78"/>
      <c r="BE9" s="78">
        <v>0</v>
      </c>
      <c r="BF9" s="78">
        <v>1</v>
      </c>
      <c r="BG9" s="78">
        <v>1</v>
      </c>
      <c r="BH9" s="79">
        <v>2</v>
      </c>
      <c r="BI9" s="78"/>
      <c r="BJ9" s="78">
        <v>4</v>
      </c>
      <c r="BK9" s="78">
        <v>8</v>
      </c>
      <c r="BL9" s="78">
        <v>0</v>
      </c>
      <c r="BM9" s="79">
        <v>12</v>
      </c>
      <c r="BN9" s="78"/>
      <c r="BO9" s="78">
        <v>2</v>
      </c>
      <c r="BP9" s="78">
        <v>3</v>
      </c>
      <c r="BQ9" s="78">
        <v>0</v>
      </c>
      <c r="BR9" s="79">
        <v>5</v>
      </c>
      <c r="BS9" s="78"/>
      <c r="BT9" s="78">
        <v>1</v>
      </c>
      <c r="BU9" s="78">
        <v>2</v>
      </c>
      <c r="BV9" s="78">
        <v>0</v>
      </c>
      <c r="BW9" s="79">
        <v>3</v>
      </c>
      <c r="BX9" s="78"/>
      <c r="BY9" s="78">
        <v>5</v>
      </c>
      <c r="BZ9" s="78">
        <v>25</v>
      </c>
      <c r="CA9" s="78">
        <v>0</v>
      </c>
      <c r="CB9" s="79">
        <v>30</v>
      </c>
      <c r="CC9" s="78"/>
      <c r="CD9" s="78">
        <v>2</v>
      </c>
      <c r="CE9" s="78">
        <v>5</v>
      </c>
      <c r="CF9" s="78">
        <v>0</v>
      </c>
      <c r="CG9" s="79">
        <v>7</v>
      </c>
      <c r="CH9" s="79"/>
      <c r="CI9" s="78">
        <v>1</v>
      </c>
      <c r="CJ9" s="78">
        <v>2</v>
      </c>
      <c r="CK9" s="78">
        <v>0</v>
      </c>
      <c r="CL9" s="79">
        <v>3</v>
      </c>
      <c r="CM9" s="79"/>
      <c r="CN9" s="78">
        <v>0</v>
      </c>
      <c r="CO9" s="78">
        <v>1</v>
      </c>
      <c r="CP9" s="78">
        <v>0</v>
      </c>
      <c r="CQ9" s="79">
        <v>1</v>
      </c>
      <c r="CR9" s="79"/>
      <c r="CS9" s="78">
        <v>84</v>
      </c>
      <c r="CT9" s="78">
        <v>256</v>
      </c>
      <c r="CU9" s="78">
        <v>26</v>
      </c>
      <c r="CV9" s="80">
        <v>366</v>
      </c>
    </row>
    <row r="10" spans="1:100" x14ac:dyDescent="0.25">
      <c r="A10" s="77" t="s">
        <v>45</v>
      </c>
      <c r="B10" s="78">
        <v>4</v>
      </c>
      <c r="C10" s="78">
        <v>1</v>
      </c>
      <c r="D10" s="78">
        <v>0</v>
      </c>
      <c r="E10" s="79">
        <v>5</v>
      </c>
      <c r="F10" s="78"/>
      <c r="G10" s="78">
        <v>7</v>
      </c>
      <c r="H10" s="78">
        <v>8</v>
      </c>
      <c r="I10" s="78">
        <v>1</v>
      </c>
      <c r="J10" s="79">
        <v>16</v>
      </c>
      <c r="K10" s="78"/>
      <c r="L10" s="78">
        <v>1</v>
      </c>
      <c r="M10" s="78">
        <v>1</v>
      </c>
      <c r="N10" s="78">
        <v>0</v>
      </c>
      <c r="O10" s="79">
        <v>2</v>
      </c>
      <c r="P10" s="78"/>
      <c r="Q10" s="78">
        <v>3</v>
      </c>
      <c r="R10" s="78">
        <v>7</v>
      </c>
      <c r="S10" s="78">
        <v>0</v>
      </c>
      <c r="T10" s="79">
        <v>10</v>
      </c>
      <c r="U10" s="78"/>
      <c r="V10" s="78">
        <v>1</v>
      </c>
      <c r="W10" s="78">
        <v>1</v>
      </c>
      <c r="X10" s="78">
        <v>0</v>
      </c>
      <c r="Y10" s="79">
        <v>2</v>
      </c>
      <c r="Z10" s="78"/>
      <c r="AA10" s="78">
        <v>1</v>
      </c>
      <c r="AB10" s="78">
        <v>0</v>
      </c>
      <c r="AC10" s="78">
        <v>0</v>
      </c>
      <c r="AD10" s="79">
        <v>1</v>
      </c>
      <c r="AE10" s="78"/>
      <c r="AF10" s="78">
        <v>0</v>
      </c>
      <c r="AG10" s="78">
        <v>1</v>
      </c>
      <c r="AH10" s="78">
        <v>0</v>
      </c>
      <c r="AI10" s="79">
        <v>1</v>
      </c>
      <c r="AJ10" s="78"/>
      <c r="AK10" s="78">
        <v>0</v>
      </c>
      <c r="AL10" s="78">
        <v>1</v>
      </c>
      <c r="AM10" s="78">
        <v>0</v>
      </c>
      <c r="AN10" s="79">
        <v>1</v>
      </c>
      <c r="AO10" s="78"/>
      <c r="AP10" s="78">
        <v>1</v>
      </c>
      <c r="AQ10" s="78">
        <v>0</v>
      </c>
      <c r="AR10" s="78">
        <v>0</v>
      </c>
      <c r="AS10" s="79">
        <v>1</v>
      </c>
      <c r="AT10" s="78"/>
      <c r="AU10" s="78">
        <v>0</v>
      </c>
      <c r="AV10" s="78">
        <v>2</v>
      </c>
      <c r="AW10" s="78">
        <v>0</v>
      </c>
      <c r="AX10" s="79">
        <v>2</v>
      </c>
      <c r="AY10" s="78"/>
      <c r="AZ10" s="78">
        <v>2</v>
      </c>
      <c r="BA10" s="78">
        <v>2</v>
      </c>
      <c r="BB10" s="78">
        <v>0</v>
      </c>
      <c r="BC10" s="79">
        <v>4</v>
      </c>
      <c r="BD10" s="78"/>
      <c r="BE10" s="78">
        <v>1</v>
      </c>
      <c r="BF10" s="78">
        <v>0</v>
      </c>
      <c r="BG10" s="78">
        <v>0</v>
      </c>
      <c r="BH10" s="79">
        <v>1</v>
      </c>
      <c r="BI10" s="78"/>
      <c r="BJ10" s="78">
        <v>0</v>
      </c>
      <c r="BK10" s="78">
        <v>1</v>
      </c>
      <c r="BL10" s="78">
        <v>0</v>
      </c>
      <c r="BM10" s="79">
        <v>1</v>
      </c>
      <c r="BN10" s="78"/>
      <c r="BO10" s="78">
        <v>2</v>
      </c>
      <c r="BP10" s="78">
        <v>0</v>
      </c>
      <c r="BQ10" s="78">
        <v>0</v>
      </c>
      <c r="BR10" s="79">
        <v>2</v>
      </c>
      <c r="BS10" s="78"/>
      <c r="BT10" s="78">
        <v>3</v>
      </c>
      <c r="BU10" s="78">
        <v>1</v>
      </c>
      <c r="BV10" s="78">
        <v>0</v>
      </c>
      <c r="BW10" s="79">
        <v>4</v>
      </c>
      <c r="BX10" s="78"/>
      <c r="BY10" s="78">
        <v>0</v>
      </c>
      <c r="BZ10" s="78">
        <v>2</v>
      </c>
      <c r="CA10" s="78">
        <v>0</v>
      </c>
      <c r="CB10" s="79">
        <v>2</v>
      </c>
      <c r="CC10" s="78"/>
      <c r="CD10" s="78">
        <v>0</v>
      </c>
      <c r="CE10" s="78">
        <v>2</v>
      </c>
      <c r="CF10" s="78">
        <v>0</v>
      </c>
      <c r="CG10" s="79">
        <v>2</v>
      </c>
      <c r="CH10" s="79"/>
      <c r="CI10" s="78">
        <v>0</v>
      </c>
      <c r="CJ10" s="78">
        <v>0</v>
      </c>
      <c r="CK10" s="78">
        <v>0</v>
      </c>
      <c r="CL10" s="79">
        <v>0</v>
      </c>
      <c r="CM10" s="79"/>
      <c r="CN10" s="78">
        <v>0</v>
      </c>
      <c r="CO10" s="78">
        <v>0</v>
      </c>
      <c r="CP10" s="78">
        <v>0</v>
      </c>
      <c r="CQ10" s="79">
        <v>0</v>
      </c>
      <c r="CR10" s="79"/>
      <c r="CS10" s="78">
        <v>26</v>
      </c>
      <c r="CT10" s="78">
        <v>30</v>
      </c>
      <c r="CU10" s="78">
        <v>1</v>
      </c>
      <c r="CV10" s="80">
        <v>57</v>
      </c>
    </row>
    <row r="11" spans="1:100" x14ac:dyDescent="0.25">
      <c r="A11" s="77" t="s">
        <v>46</v>
      </c>
      <c r="B11" s="78">
        <v>18</v>
      </c>
      <c r="C11" s="78">
        <v>11</v>
      </c>
      <c r="D11" s="78">
        <v>2</v>
      </c>
      <c r="E11" s="79">
        <v>31</v>
      </c>
      <c r="F11" s="78"/>
      <c r="G11" s="78">
        <v>15</v>
      </c>
      <c r="H11" s="78">
        <v>5</v>
      </c>
      <c r="I11" s="78">
        <v>4</v>
      </c>
      <c r="J11" s="79">
        <v>24</v>
      </c>
      <c r="K11" s="78"/>
      <c r="L11" s="78">
        <v>2</v>
      </c>
      <c r="M11" s="78">
        <v>6</v>
      </c>
      <c r="N11" s="78">
        <v>3</v>
      </c>
      <c r="O11" s="79">
        <v>11</v>
      </c>
      <c r="P11" s="78"/>
      <c r="Q11" s="78">
        <v>3</v>
      </c>
      <c r="R11" s="78">
        <v>3</v>
      </c>
      <c r="S11" s="78">
        <v>0</v>
      </c>
      <c r="T11" s="79">
        <v>6</v>
      </c>
      <c r="U11" s="78"/>
      <c r="V11" s="78">
        <v>1</v>
      </c>
      <c r="W11" s="78">
        <v>5</v>
      </c>
      <c r="X11" s="78">
        <v>0</v>
      </c>
      <c r="Y11" s="79">
        <v>6</v>
      </c>
      <c r="Z11" s="78"/>
      <c r="AA11" s="78">
        <v>2</v>
      </c>
      <c r="AB11" s="78">
        <v>1</v>
      </c>
      <c r="AC11" s="78">
        <v>2</v>
      </c>
      <c r="AD11" s="79">
        <v>5</v>
      </c>
      <c r="AE11" s="78"/>
      <c r="AF11" s="78">
        <v>1</v>
      </c>
      <c r="AG11" s="78">
        <v>0</v>
      </c>
      <c r="AH11" s="78">
        <v>1</v>
      </c>
      <c r="AI11" s="79">
        <v>2</v>
      </c>
      <c r="AJ11" s="78"/>
      <c r="AK11" s="78">
        <v>0</v>
      </c>
      <c r="AL11" s="78">
        <v>5</v>
      </c>
      <c r="AM11" s="78">
        <v>0</v>
      </c>
      <c r="AN11" s="79">
        <v>5</v>
      </c>
      <c r="AO11" s="78"/>
      <c r="AP11" s="78">
        <v>0</v>
      </c>
      <c r="AQ11" s="78">
        <v>0</v>
      </c>
      <c r="AR11" s="78">
        <v>3</v>
      </c>
      <c r="AS11" s="79">
        <v>3</v>
      </c>
      <c r="AT11" s="78"/>
      <c r="AU11" s="78">
        <v>0</v>
      </c>
      <c r="AV11" s="78">
        <v>4</v>
      </c>
      <c r="AW11" s="78">
        <v>0</v>
      </c>
      <c r="AX11" s="79">
        <v>4</v>
      </c>
      <c r="AY11" s="78"/>
      <c r="AZ11" s="78">
        <v>7</v>
      </c>
      <c r="BA11" s="78">
        <v>1</v>
      </c>
      <c r="BB11" s="78">
        <v>1</v>
      </c>
      <c r="BC11" s="79">
        <v>9</v>
      </c>
      <c r="BD11" s="78"/>
      <c r="BE11" s="78">
        <v>1</v>
      </c>
      <c r="BF11" s="78">
        <v>1</v>
      </c>
      <c r="BG11" s="78">
        <v>0</v>
      </c>
      <c r="BH11" s="79">
        <v>2</v>
      </c>
      <c r="BI11" s="78"/>
      <c r="BJ11" s="78">
        <v>2</v>
      </c>
      <c r="BK11" s="78">
        <v>3</v>
      </c>
      <c r="BL11" s="78">
        <v>0</v>
      </c>
      <c r="BM11" s="79">
        <v>5</v>
      </c>
      <c r="BN11" s="78"/>
      <c r="BO11" s="78">
        <v>1</v>
      </c>
      <c r="BP11" s="78">
        <v>4</v>
      </c>
      <c r="BQ11" s="78">
        <v>0</v>
      </c>
      <c r="BR11" s="79">
        <v>5</v>
      </c>
      <c r="BS11" s="78"/>
      <c r="BT11" s="78">
        <v>2</v>
      </c>
      <c r="BU11" s="78">
        <v>1</v>
      </c>
      <c r="BV11" s="78">
        <v>0</v>
      </c>
      <c r="BW11" s="79">
        <v>3</v>
      </c>
      <c r="BX11" s="78"/>
      <c r="BY11" s="78">
        <v>2</v>
      </c>
      <c r="BZ11" s="78">
        <v>2</v>
      </c>
      <c r="CA11" s="78">
        <v>0</v>
      </c>
      <c r="CB11" s="79">
        <v>4</v>
      </c>
      <c r="CC11" s="78"/>
      <c r="CD11" s="78">
        <v>1</v>
      </c>
      <c r="CE11" s="78">
        <v>2</v>
      </c>
      <c r="CF11" s="78">
        <v>0</v>
      </c>
      <c r="CG11" s="79">
        <v>3</v>
      </c>
      <c r="CH11" s="79"/>
      <c r="CI11" s="78">
        <v>1</v>
      </c>
      <c r="CJ11" s="78">
        <v>0</v>
      </c>
      <c r="CK11" s="78">
        <v>0</v>
      </c>
      <c r="CL11" s="79">
        <v>1</v>
      </c>
      <c r="CM11" s="79"/>
      <c r="CN11" s="78">
        <v>0</v>
      </c>
      <c r="CO11" s="78">
        <v>2</v>
      </c>
      <c r="CP11" s="78">
        <v>0</v>
      </c>
      <c r="CQ11" s="79">
        <v>2</v>
      </c>
      <c r="CR11" s="79"/>
      <c r="CS11" s="78">
        <v>59</v>
      </c>
      <c r="CT11" s="78">
        <v>56</v>
      </c>
      <c r="CU11" s="78">
        <v>16</v>
      </c>
      <c r="CV11" s="80">
        <v>131</v>
      </c>
    </row>
    <row r="12" spans="1:100" x14ac:dyDescent="0.25">
      <c r="A12" s="77" t="s">
        <v>47</v>
      </c>
      <c r="B12" s="78">
        <v>10</v>
      </c>
      <c r="C12" s="78">
        <v>3</v>
      </c>
      <c r="D12" s="78">
        <v>3</v>
      </c>
      <c r="E12" s="79">
        <v>16</v>
      </c>
      <c r="F12" s="78"/>
      <c r="G12" s="78">
        <v>5</v>
      </c>
      <c r="H12" s="78">
        <v>1</v>
      </c>
      <c r="I12" s="78">
        <v>1</v>
      </c>
      <c r="J12" s="79">
        <v>7</v>
      </c>
      <c r="K12" s="78"/>
      <c r="L12" s="78">
        <v>2</v>
      </c>
      <c r="M12" s="78">
        <v>5</v>
      </c>
      <c r="N12" s="78">
        <v>3</v>
      </c>
      <c r="O12" s="79">
        <v>10</v>
      </c>
      <c r="P12" s="78"/>
      <c r="Q12" s="78">
        <v>3</v>
      </c>
      <c r="R12" s="78">
        <v>6</v>
      </c>
      <c r="S12" s="78">
        <v>0</v>
      </c>
      <c r="T12" s="79">
        <v>9</v>
      </c>
      <c r="U12" s="78"/>
      <c r="V12" s="78">
        <v>5</v>
      </c>
      <c r="W12" s="78">
        <v>9</v>
      </c>
      <c r="X12" s="78">
        <v>0</v>
      </c>
      <c r="Y12" s="79">
        <v>14</v>
      </c>
      <c r="Z12" s="78"/>
      <c r="AA12" s="78">
        <v>1</v>
      </c>
      <c r="AB12" s="78">
        <v>1</v>
      </c>
      <c r="AC12" s="78">
        <v>1</v>
      </c>
      <c r="AD12" s="79">
        <v>3</v>
      </c>
      <c r="AE12" s="78"/>
      <c r="AF12" s="78">
        <v>2</v>
      </c>
      <c r="AG12" s="78">
        <v>3</v>
      </c>
      <c r="AH12" s="78">
        <v>0</v>
      </c>
      <c r="AI12" s="79">
        <v>5</v>
      </c>
      <c r="AJ12" s="78"/>
      <c r="AK12" s="78">
        <v>2</v>
      </c>
      <c r="AL12" s="78">
        <v>2</v>
      </c>
      <c r="AM12" s="78">
        <v>0</v>
      </c>
      <c r="AN12" s="79">
        <v>4</v>
      </c>
      <c r="AO12" s="78"/>
      <c r="AP12" s="78">
        <v>0</v>
      </c>
      <c r="AQ12" s="78">
        <v>1</v>
      </c>
      <c r="AR12" s="78">
        <v>1</v>
      </c>
      <c r="AS12" s="79">
        <v>2</v>
      </c>
      <c r="AT12" s="78"/>
      <c r="AU12" s="78">
        <v>0</v>
      </c>
      <c r="AV12" s="78">
        <v>2</v>
      </c>
      <c r="AW12" s="78">
        <v>0</v>
      </c>
      <c r="AX12" s="79">
        <v>2</v>
      </c>
      <c r="AY12" s="78"/>
      <c r="AZ12" s="78">
        <v>0</v>
      </c>
      <c r="BA12" s="78">
        <v>1</v>
      </c>
      <c r="BB12" s="78">
        <v>0</v>
      </c>
      <c r="BC12" s="79">
        <v>1</v>
      </c>
      <c r="BD12" s="78"/>
      <c r="BE12" s="78">
        <v>0</v>
      </c>
      <c r="BF12" s="78">
        <v>1</v>
      </c>
      <c r="BG12" s="78">
        <v>0</v>
      </c>
      <c r="BH12" s="79">
        <v>1</v>
      </c>
      <c r="BI12" s="78"/>
      <c r="BJ12" s="78">
        <v>2</v>
      </c>
      <c r="BK12" s="78">
        <v>0</v>
      </c>
      <c r="BL12" s="78">
        <v>0</v>
      </c>
      <c r="BM12" s="79">
        <v>2</v>
      </c>
      <c r="BN12" s="78"/>
      <c r="BO12" s="78">
        <v>4</v>
      </c>
      <c r="BP12" s="78">
        <v>3</v>
      </c>
      <c r="BQ12" s="78">
        <v>0</v>
      </c>
      <c r="BR12" s="79">
        <v>7</v>
      </c>
      <c r="BS12" s="78"/>
      <c r="BT12" s="78">
        <v>0</v>
      </c>
      <c r="BU12" s="78">
        <v>0</v>
      </c>
      <c r="BV12" s="78">
        <v>0</v>
      </c>
      <c r="BW12" s="79">
        <v>0</v>
      </c>
      <c r="BX12" s="78"/>
      <c r="BY12" s="78">
        <v>7</v>
      </c>
      <c r="BZ12" s="78">
        <v>8</v>
      </c>
      <c r="CA12" s="78">
        <v>0</v>
      </c>
      <c r="CB12" s="79">
        <v>15</v>
      </c>
      <c r="CC12" s="78"/>
      <c r="CD12" s="78">
        <v>4</v>
      </c>
      <c r="CE12" s="78">
        <v>4</v>
      </c>
      <c r="CF12" s="78">
        <v>0</v>
      </c>
      <c r="CG12" s="79">
        <v>8</v>
      </c>
      <c r="CH12" s="79"/>
      <c r="CI12" s="78">
        <v>2</v>
      </c>
      <c r="CJ12" s="78">
        <v>2</v>
      </c>
      <c r="CK12" s="78">
        <v>0</v>
      </c>
      <c r="CL12" s="79">
        <v>4</v>
      </c>
      <c r="CM12" s="79"/>
      <c r="CN12" s="78">
        <v>2</v>
      </c>
      <c r="CO12" s="78">
        <v>2</v>
      </c>
      <c r="CP12" s="78">
        <v>0</v>
      </c>
      <c r="CQ12" s="79">
        <v>4</v>
      </c>
      <c r="CR12" s="79"/>
      <c r="CS12" s="78">
        <v>51</v>
      </c>
      <c r="CT12" s="78">
        <v>54</v>
      </c>
      <c r="CU12" s="78">
        <v>9</v>
      </c>
      <c r="CV12" s="80">
        <v>114</v>
      </c>
    </row>
    <row r="13" spans="1:100" x14ac:dyDescent="0.25">
      <c r="A13" s="77" t="s">
        <v>48</v>
      </c>
      <c r="B13" s="78">
        <v>1</v>
      </c>
      <c r="C13" s="78">
        <v>0</v>
      </c>
      <c r="D13" s="78">
        <v>1</v>
      </c>
      <c r="E13" s="79">
        <v>2</v>
      </c>
      <c r="F13" s="78"/>
      <c r="G13" s="78">
        <v>11</v>
      </c>
      <c r="H13" s="78">
        <v>11</v>
      </c>
      <c r="I13" s="78">
        <v>4</v>
      </c>
      <c r="J13" s="79">
        <v>26</v>
      </c>
      <c r="K13" s="78"/>
      <c r="L13" s="78">
        <v>1</v>
      </c>
      <c r="M13" s="78">
        <v>0</v>
      </c>
      <c r="N13" s="78">
        <v>1</v>
      </c>
      <c r="O13" s="79">
        <v>2</v>
      </c>
      <c r="P13" s="78"/>
      <c r="Q13" s="78">
        <v>3</v>
      </c>
      <c r="R13" s="78">
        <v>0</v>
      </c>
      <c r="S13" s="78">
        <v>0</v>
      </c>
      <c r="T13" s="79">
        <v>3</v>
      </c>
      <c r="U13" s="78"/>
      <c r="V13" s="78">
        <v>3</v>
      </c>
      <c r="W13" s="78">
        <v>0</v>
      </c>
      <c r="X13" s="78">
        <v>0</v>
      </c>
      <c r="Y13" s="79">
        <v>3</v>
      </c>
      <c r="Z13" s="78"/>
      <c r="AA13" s="78">
        <v>10</v>
      </c>
      <c r="AB13" s="78">
        <v>2</v>
      </c>
      <c r="AC13" s="78">
        <v>0</v>
      </c>
      <c r="AD13" s="79">
        <v>12</v>
      </c>
      <c r="AE13" s="78"/>
      <c r="AF13" s="78">
        <v>3</v>
      </c>
      <c r="AG13" s="78">
        <v>2</v>
      </c>
      <c r="AH13" s="78">
        <v>0</v>
      </c>
      <c r="AI13" s="79">
        <v>5</v>
      </c>
      <c r="AJ13" s="78"/>
      <c r="AK13" s="78">
        <v>1</v>
      </c>
      <c r="AL13" s="78">
        <v>5</v>
      </c>
      <c r="AM13" s="78">
        <v>0</v>
      </c>
      <c r="AN13" s="79">
        <v>6</v>
      </c>
      <c r="AO13" s="78"/>
      <c r="AP13" s="78">
        <v>1</v>
      </c>
      <c r="AQ13" s="78">
        <v>1</v>
      </c>
      <c r="AR13" s="78">
        <v>0</v>
      </c>
      <c r="AS13" s="79">
        <v>2</v>
      </c>
      <c r="AT13" s="78"/>
      <c r="AU13" s="78">
        <v>2</v>
      </c>
      <c r="AV13" s="78">
        <v>2</v>
      </c>
      <c r="AW13" s="78">
        <v>0</v>
      </c>
      <c r="AX13" s="79">
        <v>4</v>
      </c>
      <c r="AY13" s="78"/>
      <c r="AZ13" s="78">
        <v>5</v>
      </c>
      <c r="BA13" s="78">
        <v>2</v>
      </c>
      <c r="BB13" s="78">
        <v>0</v>
      </c>
      <c r="BC13" s="79">
        <v>7</v>
      </c>
      <c r="BD13" s="78"/>
      <c r="BE13" s="78">
        <v>1</v>
      </c>
      <c r="BF13" s="78">
        <v>3</v>
      </c>
      <c r="BG13" s="78">
        <v>0</v>
      </c>
      <c r="BH13" s="79">
        <v>4</v>
      </c>
      <c r="BI13" s="78"/>
      <c r="BJ13" s="78">
        <v>7</v>
      </c>
      <c r="BK13" s="78">
        <v>4</v>
      </c>
      <c r="BL13" s="78">
        <v>0</v>
      </c>
      <c r="BM13" s="79">
        <v>11</v>
      </c>
      <c r="BN13" s="78"/>
      <c r="BO13" s="78">
        <v>3</v>
      </c>
      <c r="BP13" s="78">
        <v>5</v>
      </c>
      <c r="BQ13" s="78">
        <v>0</v>
      </c>
      <c r="BR13" s="79">
        <v>8</v>
      </c>
      <c r="BS13" s="78"/>
      <c r="BT13" s="78">
        <v>3</v>
      </c>
      <c r="BU13" s="78">
        <v>1</v>
      </c>
      <c r="BV13" s="78">
        <v>0</v>
      </c>
      <c r="BW13" s="79">
        <v>4</v>
      </c>
      <c r="BX13" s="78"/>
      <c r="BY13" s="78">
        <v>5</v>
      </c>
      <c r="BZ13" s="78">
        <v>7</v>
      </c>
      <c r="CA13" s="78">
        <v>0</v>
      </c>
      <c r="CB13" s="79">
        <v>12</v>
      </c>
      <c r="CC13" s="78"/>
      <c r="CD13" s="78">
        <v>10</v>
      </c>
      <c r="CE13" s="78">
        <v>0</v>
      </c>
      <c r="CF13" s="78">
        <v>0</v>
      </c>
      <c r="CG13" s="79">
        <v>10</v>
      </c>
      <c r="CH13" s="79"/>
      <c r="CI13" s="78">
        <v>5</v>
      </c>
      <c r="CJ13" s="78">
        <v>4</v>
      </c>
      <c r="CK13" s="78">
        <v>0</v>
      </c>
      <c r="CL13" s="79">
        <v>9</v>
      </c>
      <c r="CM13" s="79"/>
      <c r="CN13" s="78">
        <v>3</v>
      </c>
      <c r="CO13" s="78">
        <v>3</v>
      </c>
      <c r="CP13" s="78">
        <v>0</v>
      </c>
      <c r="CQ13" s="79">
        <v>6</v>
      </c>
      <c r="CR13" s="79"/>
      <c r="CS13" s="78">
        <v>78</v>
      </c>
      <c r="CT13" s="78">
        <v>52</v>
      </c>
      <c r="CU13" s="78">
        <v>6</v>
      </c>
      <c r="CV13" s="80">
        <v>136</v>
      </c>
    </row>
    <row r="14" spans="1:100" x14ac:dyDescent="0.25">
      <c r="A14" s="77" t="s">
        <v>49</v>
      </c>
      <c r="B14" s="78">
        <v>12</v>
      </c>
      <c r="C14" s="78">
        <v>4</v>
      </c>
      <c r="D14" s="78">
        <v>0</v>
      </c>
      <c r="E14" s="79">
        <v>16</v>
      </c>
      <c r="F14" s="78"/>
      <c r="G14" s="78">
        <v>19</v>
      </c>
      <c r="H14" s="78">
        <v>0</v>
      </c>
      <c r="I14" s="78">
        <v>2</v>
      </c>
      <c r="J14" s="79">
        <v>21</v>
      </c>
      <c r="K14" s="78"/>
      <c r="L14" s="78">
        <v>12</v>
      </c>
      <c r="M14" s="78">
        <v>4</v>
      </c>
      <c r="N14" s="78">
        <v>1</v>
      </c>
      <c r="O14" s="79">
        <v>17</v>
      </c>
      <c r="P14" s="78"/>
      <c r="Q14" s="78">
        <v>4</v>
      </c>
      <c r="R14" s="78">
        <v>2</v>
      </c>
      <c r="S14" s="78">
        <v>0</v>
      </c>
      <c r="T14" s="79">
        <v>6</v>
      </c>
      <c r="U14" s="78"/>
      <c r="V14" s="78">
        <v>9</v>
      </c>
      <c r="W14" s="78">
        <v>5</v>
      </c>
      <c r="X14" s="78">
        <v>0</v>
      </c>
      <c r="Y14" s="79">
        <v>14</v>
      </c>
      <c r="Z14" s="78"/>
      <c r="AA14" s="78">
        <v>4</v>
      </c>
      <c r="AB14" s="78">
        <v>9</v>
      </c>
      <c r="AC14" s="78">
        <v>0</v>
      </c>
      <c r="AD14" s="79">
        <v>13</v>
      </c>
      <c r="AE14" s="78"/>
      <c r="AF14" s="78">
        <v>4</v>
      </c>
      <c r="AG14" s="78">
        <v>6</v>
      </c>
      <c r="AH14" s="78">
        <v>0</v>
      </c>
      <c r="AI14" s="79">
        <v>10</v>
      </c>
      <c r="AJ14" s="78"/>
      <c r="AK14" s="78">
        <v>4</v>
      </c>
      <c r="AL14" s="78">
        <v>7</v>
      </c>
      <c r="AM14" s="78">
        <v>2</v>
      </c>
      <c r="AN14" s="79">
        <v>13</v>
      </c>
      <c r="AO14" s="78"/>
      <c r="AP14" s="78">
        <v>7</v>
      </c>
      <c r="AQ14" s="78">
        <v>4</v>
      </c>
      <c r="AR14" s="78">
        <v>0</v>
      </c>
      <c r="AS14" s="79">
        <v>11</v>
      </c>
      <c r="AT14" s="78"/>
      <c r="AU14" s="78">
        <v>18</v>
      </c>
      <c r="AV14" s="78">
        <v>5</v>
      </c>
      <c r="AW14" s="78">
        <v>0</v>
      </c>
      <c r="AX14" s="79">
        <v>23</v>
      </c>
      <c r="AY14" s="78"/>
      <c r="AZ14" s="78">
        <v>11</v>
      </c>
      <c r="BA14" s="78">
        <v>2</v>
      </c>
      <c r="BB14" s="78">
        <v>0</v>
      </c>
      <c r="BC14" s="79">
        <v>13</v>
      </c>
      <c r="BD14" s="78"/>
      <c r="BE14" s="78">
        <v>5</v>
      </c>
      <c r="BF14" s="78">
        <v>2</v>
      </c>
      <c r="BG14" s="78">
        <v>0</v>
      </c>
      <c r="BH14" s="79">
        <v>7</v>
      </c>
      <c r="BI14" s="78"/>
      <c r="BJ14" s="78">
        <v>7</v>
      </c>
      <c r="BK14" s="78">
        <v>1</v>
      </c>
      <c r="BL14" s="78">
        <v>0</v>
      </c>
      <c r="BM14" s="79">
        <v>8</v>
      </c>
      <c r="BN14" s="78"/>
      <c r="BO14" s="78">
        <v>8</v>
      </c>
      <c r="BP14" s="78">
        <v>2</v>
      </c>
      <c r="BQ14" s="78">
        <v>0</v>
      </c>
      <c r="BR14" s="79">
        <v>10</v>
      </c>
      <c r="BS14" s="78"/>
      <c r="BT14" s="78">
        <v>11</v>
      </c>
      <c r="BU14" s="78">
        <v>1</v>
      </c>
      <c r="BV14" s="78">
        <v>0</v>
      </c>
      <c r="BW14" s="79">
        <v>12</v>
      </c>
      <c r="BX14" s="78"/>
      <c r="BY14" s="78">
        <v>16</v>
      </c>
      <c r="BZ14" s="78">
        <v>19</v>
      </c>
      <c r="CA14" s="78">
        <v>0</v>
      </c>
      <c r="CB14" s="79">
        <v>35</v>
      </c>
      <c r="CC14" s="78"/>
      <c r="CD14" s="78">
        <v>5</v>
      </c>
      <c r="CE14" s="78">
        <v>1</v>
      </c>
      <c r="CF14" s="78">
        <v>2</v>
      </c>
      <c r="CG14" s="79">
        <v>8</v>
      </c>
      <c r="CH14" s="79"/>
      <c r="CI14" s="78">
        <v>5</v>
      </c>
      <c r="CJ14" s="78">
        <v>2</v>
      </c>
      <c r="CK14" s="78">
        <v>0</v>
      </c>
      <c r="CL14" s="79">
        <v>7</v>
      </c>
      <c r="CM14" s="79"/>
      <c r="CN14" s="78">
        <v>7</v>
      </c>
      <c r="CO14" s="78">
        <v>1</v>
      </c>
      <c r="CP14" s="78">
        <v>1</v>
      </c>
      <c r="CQ14" s="79">
        <v>9</v>
      </c>
      <c r="CR14" s="79"/>
      <c r="CS14" s="78">
        <v>168</v>
      </c>
      <c r="CT14" s="78">
        <v>77</v>
      </c>
      <c r="CU14" s="78">
        <v>8</v>
      </c>
      <c r="CV14" s="80">
        <v>253</v>
      </c>
    </row>
    <row r="15" spans="1:100" x14ac:dyDescent="0.25">
      <c r="A15" s="77" t="s">
        <v>50</v>
      </c>
      <c r="B15" s="78">
        <v>0</v>
      </c>
      <c r="C15" s="78">
        <v>0</v>
      </c>
      <c r="D15" s="78">
        <v>0</v>
      </c>
      <c r="E15" s="79">
        <v>0</v>
      </c>
      <c r="F15" s="78"/>
      <c r="G15" s="78">
        <v>0</v>
      </c>
      <c r="H15" s="78">
        <v>0</v>
      </c>
      <c r="I15" s="78">
        <v>0</v>
      </c>
      <c r="J15" s="79">
        <v>0</v>
      </c>
      <c r="K15" s="78"/>
      <c r="L15" s="78">
        <v>1</v>
      </c>
      <c r="M15" s="78">
        <v>2</v>
      </c>
      <c r="N15" s="78">
        <v>0</v>
      </c>
      <c r="O15" s="79">
        <v>3</v>
      </c>
      <c r="P15" s="78"/>
      <c r="Q15" s="78">
        <v>0</v>
      </c>
      <c r="R15" s="78">
        <v>0</v>
      </c>
      <c r="S15" s="78">
        <v>0</v>
      </c>
      <c r="T15" s="79">
        <v>0</v>
      </c>
      <c r="U15" s="78"/>
      <c r="V15" s="78">
        <v>1</v>
      </c>
      <c r="W15" s="78">
        <v>2</v>
      </c>
      <c r="X15" s="78">
        <v>5</v>
      </c>
      <c r="Y15" s="79">
        <v>8</v>
      </c>
      <c r="Z15" s="78"/>
      <c r="AA15" s="78">
        <v>2</v>
      </c>
      <c r="AB15" s="78">
        <v>0</v>
      </c>
      <c r="AC15" s="78">
        <v>0</v>
      </c>
      <c r="AD15" s="79">
        <v>2</v>
      </c>
      <c r="AE15" s="78"/>
      <c r="AF15" s="78">
        <v>0</v>
      </c>
      <c r="AG15" s="78">
        <v>0</v>
      </c>
      <c r="AH15" s="78">
        <v>0</v>
      </c>
      <c r="AI15" s="79">
        <v>0</v>
      </c>
      <c r="AJ15" s="78"/>
      <c r="AK15" s="78">
        <v>3</v>
      </c>
      <c r="AL15" s="78">
        <v>1</v>
      </c>
      <c r="AM15" s="78">
        <v>0</v>
      </c>
      <c r="AN15" s="79">
        <v>4</v>
      </c>
      <c r="AO15" s="78"/>
      <c r="AP15" s="78">
        <v>0</v>
      </c>
      <c r="AQ15" s="78">
        <v>0</v>
      </c>
      <c r="AR15" s="78">
        <v>0</v>
      </c>
      <c r="AS15" s="79">
        <v>0</v>
      </c>
      <c r="AT15" s="78"/>
      <c r="AU15" s="78">
        <v>0</v>
      </c>
      <c r="AV15" s="78">
        <v>0</v>
      </c>
      <c r="AW15" s="78">
        <v>0</v>
      </c>
      <c r="AX15" s="79">
        <v>0</v>
      </c>
      <c r="AY15" s="78"/>
      <c r="AZ15" s="78">
        <v>0</v>
      </c>
      <c r="BA15" s="78">
        <v>0</v>
      </c>
      <c r="BB15" s="78">
        <v>0</v>
      </c>
      <c r="BC15" s="79">
        <v>0</v>
      </c>
      <c r="BD15" s="78"/>
      <c r="BE15" s="78">
        <v>2</v>
      </c>
      <c r="BF15" s="78">
        <v>0</v>
      </c>
      <c r="BG15" s="78">
        <v>0</v>
      </c>
      <c r="BH15" s="79">
        <v>2</v>
      </c>
      <c r="BI15" s="78"/>
      <c r="BJ15" s="78">
        <v>0</v>
      </c>
      <c r="BK15" s="78">
        <v>0</v>
      </c>
      <c r="BL15" s="78">
        <v>0</v>
      </c>
      <c r="BM15" s="79">
        <v>0</v>
      </c>
      <c r="BN15" s="78"/>
      <c r="BO15" s="78">
        <v>0</v>
      </c>
      <c r="BP15" s="78">
        <v>0</v>
      </c>
      <c r="BQ15" s="78">
        <v>0</v>
      </c>
      <c r="BR15" s="79">
        <v>0</v>
      </c>
      <c r="BS15" s="78"/>
      <c r="BT15" s="78">
        <v>1</v>
      </c>
      <c r="BU15" s="78">
        <v>0</v>
      </c>
      <c r="BV15" s="78">
        <v>0</v>
      </c>
      <c r="BW15" s="79">
        <v>1</v>
      </c>
      <c r="BX15" s="78"/>
      <c r="BY15" s="78">
        <v>0</v>
      </c>
      <c r="BZ15" s="78">
        <v>2</v>
      </c>
      <c r="CA15" s="78">
        <v>0</v>
      </c>
      <c r="CB15" s="79">
        <v>2</v>
      </c>
      <c r="CC15" s="78"/>
      <c r="CD15" s="78">
        <v>1</v>
      </c>
      <c r="CE15" s="78">
        <v>1</v>
      </c>
      <c r="CF15" s="78">
        <v>0</v>
      </c>
      <c r="CG15" s="79">
        <v>2</v>
      </c>
      <c r="CH15" s="79"/>
      <c r="CI15" s="78">
        <v>0</v>
      </c>
      <c r="CJ15" s="78">
        <v>0</v>
      </c>
      <c r="CK15" s="78">
        <v>0</v>
      </c>
      <c r="CL15" s="79">
        <v>0</v>
      </c>
      <c r="CM15" s="79"/>
      <c r="CN15" s="78">
        <v>0</v>
      </c>
      <c r="CO15" s="78">
        <v>0</v>
      </c>
      <c r="CP15" s="78">
        <v>0</v>
      </c>
      <c r="CQ15" s="79">
        <v>0</v>
      </c>
      <c r="CR15" s="79"/>
      <c r="CS15" s="78">
        <v>11</v>
      </c>
      <c r="CT15" s="78">
        <v>8</v>
      </c>
      <c r="CU15" s="78">
        <v>5</v>
      </c>
      <c r="CV15" s="80">
        <v>24</v>
      </c>
    </row>
    <row r="16" spans="1:100" x14ac:dyDescent="0.25">
      <c r="A16" s="77" t="s">
        <v>51</v>
      </c>
      <c r="B16" s="78">
        <v>0</v>
      </c>
      <c r="C16" s="78">
        <v>0</v>
      </c>
      <c r="D16" s="78">
        <v>0</v>
      </c>
      <c r="E16" s="79">
        <v>0</v>
      </c>
      <c r="F16" s="78"/>
      <c r="G16" s="78">
        <v>0</v>
      </c>
      <c r="H16" s="78">
        <v>0</v>
      </c>
      <c r="I16" s="78">
        <v>0</v>
      </c>
      <c r="J16" s="79">
        <v>0</v>
      </c>
      <c r="K16" s="78"/>
      <c r="L16" s="78">
        <v>0</v>
      </c>
      <c r="M16" s="78">
        <v>0</v>
      </c>
      <c r="N16" s="78">
        <v>1</v>
      </c>
      <c r="O16" s="79">
        <v>1</v>
      </c>
      <c r="P16" s="78"/>
      <c r="Q16" s="78">
        <v>1</v>
      </c>
      <c r="R16" s="78">
        <v>0</v>
      </c>
      <c r="S16" s="78">
        <v>0</v>
      </c>
      <c r="T16" s="79">
        <v>1</v>
      </c>
      <c r="U16" s="78"/>
      <c r="V16" s="78">
        <v>3</v>
      </c>
      <c r="W16" s="78">
        <v>1</v>
      </c>
      <c r="X16" s="78">
        <v>0</v>
      </c>
      <c r="Y16" s="79">
        <v>4</v>
      </c>
      <c r="Z16" s="78"/>
      <c r="AA16" s="78">
        <v>5</v>
      </c>
      <c r="AB16" s="78">
        <v>2</v>
      </c>
      <c r="AC16" s="78">
        <v>0</v>
      </c>
      <c r="AD16" s="79">
        <v>7</v>
      </c>
      <c r="AE16" s="78"/>
      <c r="AF16" s="78">
        <v>0</v>
      </c>
      <c r="AG16" s="78">
        <v>0</v>
      </c>
      <c r="AH16" s="78">
        <v>0</v>
      </c>
      <c r="AI16" s="79">
        <v>0</v>
      </c>
      <c r="AJ16" s="78"/>
      <c r="AK16" s="78">
        <v>1</v>
      </c>
      <c r="AL16" s="78">
        <v>2</v>
      </c>
      <c r="AM16" s="78">
        <v>0</v>
      </c>
      <c r="AN16" s="79">
        <v>3</v>
      </c>
      <c r="AO16" s="78"/>
      <c r="AP16" s="78">
        <v>0</v>
      </c>
      <c r="AQ16" s="78">
        <v>0</v>
      </c>
      <c r="AR16" s="78">
        <v>0</v>
      </c>
      <c r="AS16" s="79">
        <v>0</v>
      </c>
      <c r="AT16" s="78"/>
      <c r="AU16" s="78">
        <v>0</v>
      </c>
      <c r="AV16" s="78">
        <v>0</v>
      </c>
      <c r="AW16" s="78">
        <v>0</v>
      </c>
      <c r="AX16" s="79">
        <v>0</v>
      </c>
      <c r="AY16" s="78"/>
      <c r="AZ16" s="78">
        <v>0</v>
      </c>
      <c r="BA16" s="78">
        <v>0</v>
      </c>
      <c r="BB16" s="78">
        <v>0</v>
      </c>
      <c r="BC16" s="79">
        <v>0</v>
      </c>
      <c r="BD16" s="78"/>
      <c r="BE16" s="78">
        <v>0</v>
      </c>
      <c r="BF16" s="78">
        <v>0</v>
      </c>
      <c r="BG16" s="78">
        <v>0</v>
      </c>
      <c r="BH16" s="79">
        <v>0</v>
      </c>
      <c r="BI16" s="78"/>
      <c r="BJ16" s="78">
        <v>0</v>
      </c>
      <c r="BK16" s="78">
        <v>0</v>
      </c>
      <c r="BL16" s="78">
        <v>0</v>
      </c>
      <c r="BM16" s="79">
        <v>0</v>
      </c>
      <c r="BN16" s="78"/>
      <c r="BO16" s="78">
        <v>1</v>
      </c>
      <c r="BP16" s="78">
        <v>1</v>
      </c>
      <c r="BQ16" s="78">
        <v>0</v>
      </c>
      <c r="BR16" s="79">
        <v>2</v>
      </c>
      <c r="BS16" s="78"/>
      <c r="BT16" s="78">
        <v>0</v>
      </c>
      <c r="BU16" s="78">
        <v>0</v>
      </c>
      <c r="BV16" s="78">
        <v>0</v>
      </c>
      <c r="BW16" s="79">
        <v>0</v>
      </c>
      <c r="BX16" s="78"/>
      <c r="BY16" s="78">
        <v>4</v>
      </c>
      <c r="BZ16" s="78">
        <v>1</v>
      </c>
      <c r="CA16" s="78">
        <v>0</v>
      </c>
      <c r="CB16" s="79">
        <v>5</v>
      </c>
      <c r="CC16" s="78"/>
      <c r="CD16" s="78">
        <v>0</v>
      </c>
      <c r="CE16" s="78">
        <v>0</v>
      </c>
      <c r="CF16" s="78">
        <v>0</v>
      </c>
      <c r="CG16" s="79">
        <v>0</v>
      </c>
      <c r="CH16" s="79"/>
      <c r="CI16" s="78">
        <v>1</v>
      </c>
      <c r="CJ16" s="78">
        <v>0</v>
      </c>
      <c r="CK16" s="78">
        <v>0</v>
      </c>
      <c r="CL16" s="79">
        <v>1</v>
      </c>
      <c r="CM16" s="79"/>
      <c r="CN16" s="78">
        <v>0</v>
      </c>
      <c r="CO16" s="78">
        <v>0</v>
      </c>
      <c r="CP16" s="78">
        <v>0</v>
      </c>
      <c r="CQ16" s="79">
        <v>0</v>
      </c>
      <c r="CR16" s="79"/>
      <c r="CS16" s="78">
        <v>16</v>
      </c>
      <c r="CT16" s="78">
        <v>7</v>
      </c>
      <c r="CU16" s="78">
        <v>1</v>
      </c>
      <c r="CV16" s="80">
        <v>24</v>
      </c>
    </row>
    <row r="17" spans="1:100" x14ac:dyDescent="0.25">
      <c r="A17" s="77" t="s">
        <v>52</v>
      </c>
      <c r="B17" s="78">
        <v>0</v>
      </c>
      <c r="C17" s="78">
        <v>0</v>
      </c>
      <c r="D17" s="78">
        <v>0</v>
      </c>
      <c r="E17" s="79">
        <v>0</v>
      </c>
      <c r="F17" s="78"/>
      <c r="G17" s="78">
        <v>0</v>
      </c>
      <c r="H17" s="78">
        <v>0</v>
      </c>
      <c r="I17" s="78">
        <v>0</v>
      </c>
      <c r="J17" s="79">
        <v>0</v>
      </c>
      <c r="K17" s="78"/>
      <c r="L17" s="78">
        <v>5</v>
      </c>
      <c r="M17" s="78">
        <v>6</v>
      </c>
      <c r="N17" s="78">
        <v>0</v>
      </c>
      <c r="O17" s="79">
        <v>11</v>
      </c>
      <c r="P17" s="78"/>
      <c r="Q17" s="78">
        <v>3</v>
      </c>
      <c r="R17" s="78">
        <v>0</v>
      </c>
      <c r="S17" s="78">
        <v>0</v>
      </c>
      <c r="T17" s="79">
        <v>3</v>
      </c>
      <c r="U17" s="78"/>
      <c r="V17" s="78">
        <v>3</v>
      </c>
      <c r="W17" s="78">
        <v>1</v>
      </c>
      <c r="X17" s="78">
        <v>1</v>
      </c>
      <c r="Y17" s="79">
        <v>5</v>
      </c>
      <c r="Z17" s="78"/>
      <c r="AA17" s="78">
        <v>1</v>
      </c>
      <c r="AB17" s="78">
        <v>0</v>
      </c>
      <c r="AC17" s="78">
        <v>0</v>
      </c>
      <c r="AD17" s="79">
        <v>1</v>
      </c>
      <c r="AE17" s="78"/>
      <c r="AF17" s="78">
        <v>3</v>
      </c>
      <c r="AG17" s="78">
        <v>0</v>
      </c>
      <c r="AH17" s="78">
        <v>0</v>
      </c>
      <c r="AI17" s="79">
        <v>3</v>
      </c>
      <c r="AJ17" s="78"/>
      <c r="AK17" s="78">
        <v>1</v>
      </c>
      <c r="AL17" s="78">
        <v>0</v>
      </c>
      <c r="AM17" s="78">
        <v>1</v>
      </c>
      <c r="AN17" s="79">
        <v>2</v>
      </c>
      <c r="AO17" s="78"/>
      <c r="AP17" s="78">
        <v>0</v>
      </c>
      <c r="AQ17" s="78">
        <v>0</v>
      </c>
      <c r="AR17" s="78">
        <v>0</v>
      </c>
      <c r="AS17" s="79">
        <v>0</v>
      </c>
      <c r="AT17" s="78"/>
      <c r="AU17" s="78">
        <v>0</v>
      </c>
      <c r="AV17" s="78">
        <v>0</v>
      </c>
      <c r="AW17" s="78">
        <v>0</v>
      </c>
      <c r="AX17" s="79">
        <v>0</v>
      </c>
      <c r="AY17" s="78"/>
      <c r="AZ17" s="78">
        <v>0</v>
      </c>
      <c r="BA17" s="78">
        <v>0</v>
      </c>
      <c r="BB17" s="78">
        <v>0</v>
      </c>
      <c r="BC17" s="79">
        <v>0</v>
      </c>
      <c r="BD17" s="78"/>
      <c r="BE17" s="78">
        <v>0</v>
      </c>
      <c r="BF17" s="78">
        <v>0</v>
      </c>
      <c r="BG17" s="78">
        <v>0</v>
      </c>
      <c r="BH17" s="79">
        <v>0</v>
      </c>
      <c r="BI17" s="78"/>
      <c r="BJ17" s="78">
        <v>2</v>
      </c>
      <c r="BK17" s="78">
        <v>0</v>
      </c>
      <c r="BL17" s="78">
        <v>0</v>
      </c>
      <c r="BM17" s="79">
        <v>2</v>
      </c>
      <c r="BN17" s="78"/>
      <c r="BO17" s="78">
        <v>2</v>
      </c>
      <c r="BP17" s="78">
        <v>2</v>
      </c>
      <c r="BQ17" s="78">
        <v>0</v>
      </c>
      <c r="BR17" s="79">
        <v>4</v>
      </c>
      <c r="BS17" s="78"/>
      <c r="BT17" s="78">
        <v>0</v>
      </c>
      <c r="BU17" s="78">
        <v>0</v>
      </c>
      <c r="BV17" s="78">
        <v>0</v>
      </c>
      <c r="BW17" s="79">
        <v>0</v>
      </c>
      <c r="BX17" s="78"/>
      <c r="BY17" s="78">
        <v>0</v>
      </c>
      <c r="BZ17" s="78">
        <v>0</v>
      </c>
      <c r="CA17" s="78">
        <v>0</v>
      </c>
      <c r="CB17" s="79">
        <v>0</v>
      </c>
      <c r="CC17" s="78"/>
      <c r="CD17" s="78">
        <v>4</v>
      </c>
      <c r="CE17" s="78">
        <v>0</v>
      </c>
      <c r="CF17" s="78">
        <v>0</v>
      </c>
      <c r="CG17" s="79">
        <v>4</v>
      </c>
      <c r="CH17" s="79"/>
      <c r="CI17" s="78">
        <v>0</v>
      </c>
      <c r="CJ17" s="78">
        <v>0</v>
      </c>
      <c r="CK17" s="78">
        <v>0</v>
      </c>
      <c r="CL17" s="79">
        <v>0</v>
      </c>
      <c r="CM17" s="79"/>
      <c r="CN17" s="78">
        <v>0</v>
      </c>
      <c r="CO17" s="78">
        <v>0</v>
      </c>
      <c r="CP17" s="78">
        <v>0</v>
      </c>
      <c r="CQ17" s="79">
        <v>0</v>
      </c>
      <c r="CR17" s="79"/>
      <c r="CS17" s="78">
        <v>24</v>
      </c>
      <c r="CT17" s="78">
        <v>9</v>
      </c>
      <c r="CU17" s="78">
        <v>2</v>
      </c>
      <c r="CV17" s="80">
        <v>35</v>
      </c>
    </row>
    <row r="18" spans="1:100" x14ac:dyDescent="0.25">
      <c r="A18" s="77" t="s">
        <v>53</v>
      </c>
      <c r="B18" s="78">
        <v>0</v>
      </c>
      <c r="C18" s="78">
        <v>0</v>
      </c>
      <c r="D18" s="78">
        <v>0</v>
      </c>
      <c r="E18" s="79">
        <v>0</v>
      </c>
      <c r="F18" s="78"/>
      <c r="G18" s="78">
        <v>0</v>
      </c>
      <c r="H18" s="78">
        <v>0</v>
      </c>
      <c r="I18" s="78">
        <v>0</v>
      </c>
      <c r="J18" s="79">
        <v>0</v>
      </c>
      <c r="K18" s="78"/>
      <c r="L18" s="78">
        <v>0</v>
      </c>
      <c r="M18" s="78">
        <v>1</v>
      </c>
      <c r="N18" s="78">
        <v>0</v>
      </c>
      <c r="O18" s="79">
        <v>1</v>
      </c>
      <c r="P18" s="78"/>
      <c r="Q18" s="78">
        <v>1</v>
      </c>
      <c r="R18" s="78">
        <v>2</v>
      </c>
      <c r="S18" s="78">
        <v>0</v>
      </c>
      <c r="T18" s="79">
        <v>3</v>
      </c>
      <c r="U18" s="78"/>
      <c r="V18" s="78">
        <v>3</v>
      </c>
      <c r="W18" s="78">
        <v>1</v>
      </c>
      <c r="X18" s="78">
        <v>0</v>
      </c>
      <c r="Y18" s="79">
        <v>4</v>
      </c>
      <c r="Z18" s="78"/>
      <c r="AA18" s="78">
        <v>0</v>
      </c>
      <c r="AB18" s="78">
        <v>0</v>
      </c>
      <c r="AC18" s="78">
        <v>0</v>
      </c>
      <c r="AD18" s="79">
        <v>0</v>
      </c>
      <c r="AE18" s="78"/>
      <c r="AF18" s="78">
        <v>0</v>
      </c>
      <c r="AG18" s="78">
        <v>0</v>
      </c>
      <c r="AH18" s="78">
        <v>0</v>
      </c>
      <c r="AI18" s="79">
        <v>0</v>
      </c>
      <c r="AJ18" s="78"/>
      <c r="AK18" s="78">
        <v>0</v>
      </c>
      <c r="AL18" s="78">
        <v>0</v>
      </c>
      <c r="AM18" s="78">
        <v>0</v>
      </c>
      <c r="AN18" s="79">
        <v>0</v>
      </c>
      <c r="AO18" s="78"/>
      <c r="AP18" s="78">
        <v>0</v>
      </c>
      <c r="AQ18" s="78">
        <v>0</v>
      </c>
      <c r="AR18" s="78">
        <v>0</v>
      </c>
      <c r="AS18" s="79">
        <v>0</v>
      </c>
      <c r="AT18" s="78"/>
      <c r="AU18" s="78">
        <v>1</v>
      </c>
      <c r="AV18" s="78">
        <v>0</v>
      </c>
      <c r="AW18" s="78">
        <v>0</v>
      </c>
      <c r="AX18" s="79">
        <v>1</v>
      </c>
      <c r="AY18" s="78"/>
      <c r="AZ18" s="78">
        <v>0</v>
      </c>
      <c r="BA18" s="78">
        <v>0</v>
      </c>
      <c r="BB18" s="78">
        <v>0</v>
      </c>
      <c r="BC18" s="79">
        <v>0</v>
      </c>
      <c r="BD18" s="78"/>
      <c r="BE18" s="78">
        <v>0</v>
      </c>
      <c r="BF18" s="78">
        <v>0</v>
      </c>
      <c r="BG18" s="78">
        <v>0</v>
      </c>
      <c r="BH18" s="79">
        <v>0</v>
      </c>
      <c r="BI18" s="78"/>
      <c r="BJ18" s="78">
        <v>0</v>
      </c>
      <c r="BK18" s="78">
        <v>0</v>
      </c>
      <c r="BL18" s="78">
        <v>0</v>
      </c>
      <c r="BM18" s="79">
        <v>0</v>
      </c>
      <c r="BN18" s="78"/>
      <c r="BO18" s="78">
        <v>2</v>
      </c>
      <c r="BP18" s="78">
        <v>3</v>
      </c>
      <c r="BQ18" s="78">
        <v>0</v>
      </c>
      <c r="BR18" s="79">
        <v>5</v>
      </c>
      <c r="BS18" s="78"/>
      <c r="BT18" s="78">
        <v>0</v>
      </c>
      <c r="BU18" s="78">
        <v>0</v>
      </c>
      <c r="BV18" s="78">
        <v>0</v>
      </c>
      <c r="BW18" s="79">
        <v>0</v>
      </c>
      <c r="BX18" s="78"/>
      <c r="BY18" s="78">
        <v>1</v>
      </c>
      <c r="BZ18" s="78">
        <v>4</v>
      </c>
      <c r="CA18" s="78">
        <v>0</v>
      </c>
      <c r="CB18" s="79">
        <v>5</v>
      </c>
      <c r="CC18" s="78"/>
      <c r="CD18" s="78">
        <v>0</v>
      </c>
      <c r="CE18" s="78">
        <v>0</v>
      </c>
      <c r="CF18" s="78">
        <v>0</v>
      </c>
      <c r="CG18" s="79">
        <v>0</v>
      </c>
      <c r="CH18" s="79"/>
      <c r="CI18" s="78">
        <v>2</v>
      </c>
      <c r="CJ18" s="78">
        <v>0</v>
      </c>
      <c r="CK18" s="78">
        <v>0</v>
      </c>
      <c r="CL18" s="79">
        <v>2</v>
      </c>
      <c r="CM18" s="79"/>
      <c r="CN18" s="78">
        <v>0</v>
      </c>
      <c r="CO18" s="78">
        <v>0</v>
      </c>
      <c r="CP18" s="78">
        <v>0</v>
      </c>
      <c r="CQ18" s="79">
        <v>0</v>
      </c>
      <c r="CR18" s="79"/>
      <c r="CS18" s="78">
        <v>10</v>
      </c>
      <c r="CT18" s="78">
        <v>11</v>
      </c>
      <c r="CU18" s="78">
        <v>0</v>
      </c>
      <c r="CV18" s="80">
        <v>21</v>
      </c>
    </row>
    <row r="19" spans="1:100" x14ac:dyDescent="0.25">
      <c r="A19" s="77" t="s">
        <v>54</v>
      </c>
      <c r="B19" s="78">
        <v>0</v>
      </c>
      <c r="C19" s="78">
        <v>0</v>
      </c>
      <c r="D19" s="78">
        <v>0</v>
      </c>
      <c r="E19" s="79">
        <v>0</v>
      </c>
      <c r="F19" s="78"/>
      <c r="G19" s="78">
        <v>0</v>
      </c>
      <c r="H19" s="78">
        <v>0</v>
      </c>
      <c r="I19" s="78">
        <v>0</v>
      </c>
      <c r="J19" s="79">
        <v>0</v>
      </c>
      <c r="K19" s="78"/>
      <c r="L19" s="78">
        <v>0</v>
      </c>
      <c r="M19" s="78">
        <v>0</v>
      </c>
      <c r="N19" s="78">
        <v>0</v>
      </c>
      <c r="O19" s="79">
        <v>0</v>
      </c>
      <c r="P19" s="78"/>
      <c r="Q19" s="78">
        <v>0</v>
      </c>
      <c r="R19" s="78">
        <v>0</v>
      </c>
      <c r="S19" s="78">
        <v>0</v>
      </c>
      <c r="T19" s="79">
        <v>0</v>
      </c>
      <c r="U19" s="78"/>
      <c r="V19" s="78">
        <v>17</v>
      </c>
      <c r="W19" s="78">
        <v>2</v>
      </c>
      <c r="X19" s="78">
        <v>0</v>
      </c>
      <c r="Y19" s="79">
        <v>19</v>
      </c>
      <c r="Z19" s="78"/>
      <c r="AA19" s="78">
        <v>2</v>
      </c>
      <c r="AB19" s="78">
        <v>1</v>
      </c>
      <c r="AC19" s="78">
        <v>0</v>
      </c>
      <c r="AD19" s="79">
        <v>3</v>
      </c>
      <c r="AE19" s="78"/>
      <c r="AF19" s="78">
        <v>0</v>
      </c>
      <c r="AG19" s="78">
        <v>2</v>
      </c>
      <c r="AH19" s="78">
        <v>0</v>
      </c>
      <c r="AI19" s="79">
        <v>2</v>
      </c>
      <c r="AJ19" s="78"/>
      <c r="AK19" s="78">
        <v>1</v>
      </c>
      <c r="AL19" s="78">
        <v>1</v>
      </c>
      <c r="AM19" s="78">
        <v>0</v>
      </c>
      <c r="AN19" s="79">
        <v>2</v>
      </c>
      <c r="AO19" s="78"/>
      <c r="AP19" s="78">
        <v>0</v>
      </c>
      <c r="AQ19" s="78">
        <v>0</v>
      </c>
      <c r="AR19" s="78">
        <v>0</v>
      </c>
      <c r="AS19" s="79">
        <v>0</v>
      </c>
      <c r="AT19" s="78"/>
      <c r="AU19" s="78">
        <v>2</v>
      </c>
      <c r="AV19" s="78">
        <v>0</v>
      </c>
      <c r="AW19" s="78">
        <v>0</v>
      </c>
      <c r="AX19" s="79">
        <v>2</v>
      </c>
      <c r="AY19" s="78"/>
      <c r="AZ19" s="78">
        <v>1</v>
      </c>
      <c r="BA19" s="78">
        <v>0</v>
      </c>
      <c r="BB19" s="78">
        <v>0</v>
      </c>
      <c r="BC19" s="79">
        <v>1</v>
      </c>
      <c r="BD19" s="78"/>
      <c r="BE19" s="78">
        <v>0</v>
      </c>
      <c r="BF19" s="78">
        <v>0</v>
      </c>
      <c r="BG19" s="78">
        <v>0</v>
      </c>
      <c r="BH19" s="79">
        <v>0</v>
      </c>
      <c r="BI19" s="78"/>
      <c r="BJ19" s="78">
        <v>0</v>
      </c>
      <c r="BK19" s="78">
        <v>0</v>
      </c>
      <c r="BL19" s="78">
        <v>0</v>
      </c>
      <c r="BM19" s="79">
        <v>0</v>
      </c>
      <c r="BN19" s="78"/>
      <c r="BO19" s="78">
        <v>0</v>
      </c>
      <c r="BP19" s="78">
        <v>0</v>
      </c>
      <c r="BQ19" s="78">
        <v>0</v>
      </c>
      <c r="BR19" s="79">
        <v>0</v>
      </c>
      <c r="BS19" s="78"/>
      <c r="BT19" s="78">
        <v>0</v>
      </c>
      <c r="BU19" s="78">
        <v>0</v>
      </c>
      <c r="BV19" s="78">
        <v>0</v>
      </c>
      <c r="BW19" s="79">
        <v>0</v>
      </c>
      <c r="BX19" s="78"/>
      <c r="BY19" s="78">
        <v>3</v>
      </c>
      <c r="BZ19" s="78">
        <v>3</v>
      </c>
      <c r="CA19" s="78">
        <v>0</v>
      </c>
      <c r="CB19" s="79">
        <v>6</v>
      </c>
      <c r="CC19" s="78"/>
      <c r="CD19" s="78">
        <v>1</v>
      </c>
      <c r="CE19" s="78">
        <v>0</v>
      </c>
      <c r="CF19" s="78">
        <v>0</v>
      </c>
      <c r="CG19" s="79">
        <v>1</v>
      </c>
      <c r="CH19" s="79"/>
      <c r="CI19" s="78">
        <v>0</v>
      </c>
      <c r="CJ19" s="78">
        <v>0</v>
      </c>
      <c r="CK19" s="78">
        <v>0</v>
      </c>
      <c r="CL19" s="79">
        <v>0</v>
      </c>
      <c r="CM19" s="79"/>
      <c r="CN19" s="78">
        <v>1</v>
      </c>
      <c r="CO19" s="78">
        <v>3</v>
      </c>
      <c r="CP19" s="78">
        <v>0</v>
      </c>
      <c r="CQ19" s="79">
        <v>4</v>
      </c>
      <c r="CR19" s="79"/>
      <c r="CS19" s="78">
        <v>28</v>
      </c>
      <c r="CT19" s="78">
        <v>12</v>
      </c>
      <c r="CU19" s="78">
        <v>0</v>
      </c>
      <c r="CV19" s="80">
        <v>40</v>
      </c>
    </row>
    <row r="20" spans="1:100" x14ac:dyDescent="0.25">
      <c r="A20" s="77" t="s">
        <v>55</v>
      </c>
      <c r="B20" s="78">
        <v>0</v>
      </c>
      <c r="C20" s="78">
        <v>0</v>
      </c>
      <c r="D20" s="78">
        <v>0</v>
      </c>
      <c r="E20" s="79">
        <v>0</v>
      </c>
      <c r="F20" s="78"/>
      <c r="G20" s="78">
        <v>0</v>
      </c>
      <c r="H20" s="78">
        <v>0</v>
      </c>
      <c r="I20" s="78">
        <v>0</v>
      </c>
      <c r="J20" s="79">
        <v>0</v>
      </c>
      <c r="K20" s="78"/>
      <c r="L20" s="78">
        <v>0</v>
      </c>
      <c r="M20" s="78">
        <v>0</v>
      </c>
      <c r="N20" s="78">
        <v>0</v>
      </c>
      <c r="O20" s="79">
        <v>0</v>
      </c>
      <c r="P20" s="78"/>
      <c r="Q20" s="78">
        <v>1</v>
      </c>
      <c r="R20" s="78">
        <v>0</v>
      </c>
      <c r="S20" s="78">
        <v>0</v>
      </c>
      <c r="T20" s="79">
        <v>1</v>
      </c>
      <c r="U20" s="78"/>
      <c r="V20" s="78">
        <v>2</v>
      </c>
      <c r="W20" s="78">
        <v>0</v>
      </c>
      <c r="X20" s="78">
        <v>0</v>
      </c>
      <c r="Y20" s="79">
        <v>2</v>
      </c>
      <c r="Z20" s="78"/>
      <c r="AA20" s="78">
        <v>0</v>
      </c>
      <c r="AB20" s="78">
        <v>0</v>
      </c>
      <c r="AC20" s="78">
        <v>0</v>
      </c>
      <c r="AD20" s="79">
        <v>0</v>
      </c>
      <c r="AE20" s="78"/>
      <c r="AF20" s="78">
        <v>6</v>
      </c>
      <c r="AG20" s="78">
        <v>0</v>
      </c>
      <c r="AH20" s="78">
        <v>0</v>
      </c>
      <c r="AI20" s="79">
        <v>6</v>
      </c>
      <c r="AJ20" s="78"/>
      <c r="AK20" s="78">
        <v>1</v>
      </c>
      <c r="AL20" s="78">
        <v>2</v>
      </c>
      <c r="AM20" s="78">
        <v>3</v>
      </c>
      <c r="AN20" s="79">
        <v>6</v>
      </c>
      <c r="AO20" s="78"/>
      <c r="AP20" s="78">
        <v>0</v>
      </c>
      <c r="AQ20" s="78">
        <v>0</v>
      </c>
      <c r="AR20" s="78">
        <v>0</v>
      </c>
      <c r="AS20" s="79">
        <v>0</v>
      </c>
      <c r="AT20" s="78"/>
      <c r="AU20" s="78">
        <v>0</v>
      </c>
      <c r="AV20" s="78">
        <v>0</v>
      </c>
      <c r="AW20" s="78">
        <v>0</v>
      </c>
      <c r="AX20" s="79">
        <v>0</v>
      </c>
      <c r="AY20" s="78"/>
      <c r="AZ20" s="78">
        <v>0</v>
      </c>
      <c r="BA20" s="78">
        <v>0</v>
      </c>
      <c r="BB20" s="78">
        <v>0</v>
      </c>
      <c r="BC20" s="79">
        <v>0</v>
      </c>
      <c r="BD20" s="78"/>
      <c r="BE20" s="78">
        <v>0</v>
      </c>
      <c r="BF20" s="78">
        <v>0</v>
      </c>
      <c r="BG20" s="78">
        <v>0</v>
      </c>
      <c r="BH20" s="79">
        <v>0</v>
      </c>
      <c r="BI20" s="78"/>
      <c r="BJ20" s="78">
        <v>0</v>
      </c>
      <c r="BK20" s="78">
        <v>0</v>
      </c>
      <c r="BL20" s="78">
        <v>0</v>
      </c>
      <c r="BM20" s="79">
        <v>0</v>
      </c>
      <c r="BN20" s="78"/>
      <c r="BO20" s="78">
        <v>1</v>
      </c>
      <c r="BP20" s="78">
        <v>0</v>
      </c>
      <c r="BQ20" s="78">
        <v>0</v>
      </c>
      <c r="BR20" s="79">
        <v>1</v>
      </c>
      <c r="BS20" s="78"/>
      <c r="BT20" s="78">
        <v>2</v>
      </c>
      <c r="BU20" s="78">
        <v>1</v>
      </c>
      <c r="BV20" s="78">
        <v>0</v>
      </c>
      <c r="BW20" s="79">
        <v>3</v>
      </c>
      <c r="BX20" s="78"/>
      <c r="BY20" s="78">
        <v>6</v>
      </c>
      <c r="BZ20" s="78">
        <v>5</v>
      </c>
      <c r="CA20" s="78">
        <v>0</v>
      </c>
      <c r="CB20" s="79">
        <v>11</v>
      </c>
      <c r="CC20" s="78"/>
      <c r="CD20" s="78">
        <v>0</v>
      </c>
      <c r="CE20" s="78">
        <v>0</v>
      </c>
      <c r="CF20" s="78">
        <v>0</v>
      </c>
      <c r="CG20" s="79">
        <v>0</v>
      </c>
      <c r="CH20" s="79"/>
      <c r="CI20" s="78">
        <v>2</v>
      </c>
      <c r="CJ20" s="78">
        <v>0</v>
      </c>
      <c r="CK20" s="78">
        <v>0</v>
      </c>
      <c r="CL20" s="79">
        <v>2</v>
      </c>
      <c r="CM20" s="79"/>
      <c r="CN20" s="78">
        <v>1</v>
      </c>
      <c r="CO20" s="78">
        <v>1</v>
      </c>
      <c r="CP20" s="78">
        <v>0</v>
      </c>
      <c r="CQ20" s="79">
        <v>2</v>
      </c>
      <c r="CR20" s="79"/>
      <c r="CS20" s="78">
        <v>22</v>
      </c>
      <c r="CT20" s="78">
        <v>9</v>
      </c>
      <c r="CU20" s="78">
        <v>3</v>
      </c>
      <c r="CV20" s="80">
        <v>34</v>
      </c>
    </row>
    <row r="21" spans="1:100" x14ac:dyDescent="0.25">
      <c r="A21" s="77" t="s">
        <v>56</v>
      </c>
      <c r="B21" s="78">
        <v>0</v>
      </c>
      <c r="C21" s="78">
        <v>0</v>
      </c>
      <c r="D21" s="78">
        <v>0</v>
      </c>
      <c r="E21" s="79">
        <v>0</v>
      </c>
      <c r="F21" s="78"/>
      <c r="G21" s="78">
        <v>0</v>
      </c>
      <c r="H21" s="78">
        <v>0</v>
      </c>
      <c r="I21" s="78">
        <v>0</v>
      </c>
      <c r="J21" s="79">
        <v>0</v>
      </c>
      <c r="K21" s="78"/>
      <c r="L21" s="78">
        <v>9</v>
      </c>
      <c r="M21" s="78">
        <v>0</v>
      </c>
      <c r="N21" s="78">
        <v>0</v>
      </c>
      <c r="O21" s="79">
        <v>9</v>
      </c>
      <c r="P21" s="78"/>
      <c r="Q21" s="78">
        <v>1</v>
      </c>
      <c r="R21" s="78">
        <v>1</v>
      </c>
      <c r="S21" s="78">
        <v>0</v>
      </c>
      <c r="T21" s="79">
        <v>2</v>
      </c>
      <c r="U21" s="78"/>
      <c r="V21" s="78">
        <v>4</v>
      </c>
      <c r="W21" s="78">
        <v>4</v>
      </c>
      <c r="X21" s="78">
        <v>0</v>
      </c>
      <c r="Y21" s="79">
        <v>8</v>
      </c>
      <c r="Z21" s="78"/>
      <c r="AA21" s="78">
        <v>7</v>
      </c>
      <c r="AB21" s="78">
        <v>2</v>
      </c>
      <c r="AC21" s="78">
        <v>0</v>
      </c>
      <c r="AD21" s="79">
        <v>9</v>
      </c>
      <c r="AE21" s="78"/>
      <c r="AF21" s="78">
        <v>5</v>
      </c>
      <c r="AG21" s="78">
        <v>0</v>
      </c>
      <c r="AH21" s="78">
        <v>0</v>
      </c>
      <c r="AI21" s="79">
        <v>5</v>
      </c>
      <c r="AJ21" s="78"/>
      <c r="AK21" s="78">
        <v>1</v>
      </c>
      <c r="AL21" s="78">
        <v>1</v>
      </c>
      <c r="AM21" s="78">
        <v>7</v>
      </c>
      <c r="AN21" s="79">
        <v>9</v>
      </c>
      <c r="AO21" s="78"/>
      <c r="AP21" s="78">
        <v>1</v>
      </c>
      <c r="AQ21" s="78">
        <v>0</v>
      </c>
      <c r="AR21" s="78">
        <v>0</v>
      </c>
      <c r="AS21" s="79">
        <v>1</v>
      </c>
      <c r="AT21" s="78"/>
      <c r="AU21" s="78">
        <v>0</v>
      </c>
      <c r="AV21" s="78">
        <v>0</v>
      </c>
      <c r="AW21" s="78">
        <v>0</v>
      </c>
      <c r="AX21" s="79">
        <v>0</v>
      </c>
      <c r="AY21" s="78"/>
      <c r="AZ21" s="78">
        <v>3</v>
      </c>
      <c r="BA21" s="78">
        <v>0</v>
      </c>
      <c r="BB21" s="78">
        <v>0</v>
      </c>
      <c r="BC21" s="79">
        <v>3</v>
      </c>
      <c r="BD21" s="78"/>
      <c r="BE21" s="78">
        <v>0</v>
      </c>
      <c r="BF21" s="78">
        <v>0</v>
      </c>
      <c r="BG21" s="78">
        <v>0</v>
      </c>
      <c r="BH21" s="79">
        <v>0</v>
      </c>
      <c r="BI21" s="78"/>
      <c r="BJ21" s="78">
        <v>0</v>
      </c>
      <c r="BK21" s="78">
        <v>0</v>
      </c>
      <c r="BL21" s="78">
        <v>0</v>
      </c>
      <c r="BM21" s="79">
        <v>0</v>
      </c>
      <c r="BN21" s="78"/>
      <c r="BO21" s="78">
        <v>11</v>
      </c>
      <c r="BP21" s="78">
        <v>0</v>
      </c>
      <c r="BQ21" s="78">
        <v>0</v>
      </c>
      <c r="BR21" s="79">
        <v>11</v>
      </c>
      <c r="BS21" s="78"/>
      <c r="BT21" s="78">
        <v>6</v>
      </c>
      <c r="BU21" s="78">
        <v>0</v>
      </c>
      <c r="BV21" s="78">
        <v>0</v>
      </c>
      <c r="BW21" s="79">
        <v>6</v>
      </c>
      <c r="BX21" s="78"/>
      <c r="BY21" s="78">
        <v>1</v>
      </c>
      <c r="BZ21" s="78">
        <v>5</v>
      </c>
      <c r="CA21" s="78">
        <v>0</v>
      </c>
      <c r="CB21" s="79">
        <v>6</v>
      </c>
      <c r="CC21" s="78"/>
      <c r="CD21" s="78">
        <v>1</v>
      </c>
      <c r="CE21" s="78">
        <v>1</v>
      </c>
      <c r="CF21" s="78">
        <v>0</v>
      </c>
      <c r="CG21" s="79">
        <v>2</v>
      </c>
      <c r="CH21" s="79"/>
      <c r="CI21" s="78">
        <v>1</v>
      </c>
      <c r="CJ21" s="78">
        <v>0</v>
      </c>
      <c r="CK21" s="78">
        <v>0</v>
      </c>
      <c r="CL21" s="79">
        <v>1</v>
      </c>
      <c r="CM21" s="79"/>
      <c r="CN21" s="78">
        <v>3</v>
      </c>
      <c r="CO21" s="78">
        <v>0</v>
      </c>
      <c r="CP21" s="78">
        <v>0</v>
      </c>
      <c r="CQ21" s="79">
        <v>3</v>
      </c>
      <c r="CR21" s="79"/>
      <c r="CS21" s="78">
        <v>54</v>
      </c>
      <c r="CT21" s="78">
        <v>14</v>
      </c>
      <c r="CU21" s="78">
        <v>7</v>
      </c>
      <c r="CV21" s="80">
        <v>75</v>
      </c>
    </row>
    <row r="22" spans="1:100" x14ac:dyDescent="0.25">
      <c r="A22" s="77" t="s">
        <v>57</v>
      </c>
      <c r="B22" s="81" t="s">
        <v>30</v>
      </c>
      <c r="C22" s="81" t="s">
        <v>30</v>
      </c>
      <c r="D22" s="81" t="s">
        <v>30</v>
      </c>
      <c r="E22" s="81" t="s">
        <v>30</v>
      </c>
      <c r="F22" s="80"/>
      <c r="G22" s="81" t="s">
        <v>30</v>
      </c>
      <c r="H22" s="81" t="s">
        <v>30</v>
      </c>
      <c r="I22" s="81" t="s">
        <v>30</v>
      </c>
      <c r="J22" s="81" t="s">
        <v>30</v>
      </c>
      <c r="K22" s="80"/>
      <c r="L22" s="81" t="s">
        <v>30</v>
      </c>
      <c r="M22" s="81" t="s">
        <v>30</v>
      </c>
      <c r="N22" s="81" t="s">
        <v>30</v>
      </c>
      <c r="O22" s="81" t="s">
        <v>30</v>
      </c>
      <c r="P22" s="80"/>
      <c r="Q22" s="81" t="s">
        <v>30</v>
      </c>
      <c r="R22" s="81" t="s">
        <v>30</v>
      </c>
      <c r="S22" s="81" t="s">
        <v>30</v>
      </c>
      <c r="T22" s="81" t="s">
        <v>30</v>
      </c>
      <c r="U22" s="80"/>
      <c r="V22" s="78">
        <v>1</v>
      </c>
      <c r="W22" s="78">
        <v>0</v>
      </c>
      <c r="X22" s="78">
        <v>0</v>
      </c>
      <c r="Y22" s="79">
        <v>1</v>
      </c>
      <c r="Z22" s="78"/>
      <c r="AA22" s="78">
        <v>0</v>
      </c>
      <c r="AB22" s="78">
        <v>0</v>
      </c>
      <c r="AC22" s="78">
        <v>0</v>
      </c>
      <c r="AD22" s="79">
        <v>0</v>
      </c>
      <c r="AE22" s="78"/>
      <c r="AF22" s="78">
        <v>0</v>
      </c>
      <c r="AG22" s="78">
        <v>0</v>
      </c>
      <c r="AH22" s="78">
        <v>0</v>
      </c>
      <c r="AI22" s="79">
        <v>0</v>
      </c>
      <c r="AJ22" s="78"/>
      <c r="AK22" s="78">
        <v>0</v>
      </c>
      <c r="AL22" s="78">
        <v>0</v>
      </c>
      <c r="AM22" s="78">
        <v>0</v>
      </c>
      <c r="AN22" s="79">
        <v>0</v>
      </c>
      <c r="AO22" s="78"/>
      <c r="AP22" s="78">
        <v>0</v>
      </c>
      <c r="AQ22" s="78">
        <v>0</v>
      </c>
      <c r="AR22" s="78">
        <v>0</v>
      </c>
      <c r="AS22" s="79">
        <v>0</v>
      </c>
      <c r="AT22" s="78"/>
      <c r="AU22" s="78">
        <v>0</v>
      </c>
      <c r="AV22" s="78">
        <v>0</v>
      </c>
      <c r="AW22" s="78">
        <v>0</v>
      </c>
      <c r="AX22" s="79">
        <v>0</v>
      </c>
      <c r="AY22" s="78"/>
      <c r="AZ22" s="78">
        <v>0</v>
      </c>
      <c r="BA22" s="78">
        <v>0</v>
      </c>
      <c r="BB22" s="78">
        <v>0</v>
      </c>
      <c r="BC22" s="79">
        <v>0</v>
      </c>
      <c r="BD22" s="82"/>
      <c r="BE22" s="81" t="s">
        <v>30</v>
      </c>
      <c r="BF22" s="81" t="s">
        <v>30</v>
      </c>
      <c r="BG22" s="81" t="s">
        <v>30</v>
      </c>
      <c r="BH22" s="81" t="s">
        <v>30</v>
      </c>
      <c r="BI22" s="82"/>
      <c r="BJ22" s="81" t="s">
        <v>30</v>
      </c>
      <c r="BK22" s="81" t="s">
        <v>30</v>
      </c>
      <c r="BL22" s="81" t="s">
        <v>30</v>
      </c>
      <c r="BM22" s="81" t="s">
        <v>30</v>
      </c>
      <c r="BN22" s="82"/>
      <c r="BO22" s="81" t="s">
        <v>30</v>
      </c>
      <c r="BP22" s="81" t="s">
        <v>30</v>
      </c>
      <c r="BQ22" s="81" t="s">
        <v>30</v>
      </c>
      <c r="BR22" s="81" t="s">
        <v>30</v>
      </c>
      <c r="BS22" s="83"/>
      <c r="BT22" s="81" t="s">
        <v>30</v>
      </c>
      <c r="BU22" s="81" t="s">
        <v>30</v>
      </c>
      <c r="BV22" s="81" t="s">
        <v>30</v>
      </c>
      <c r="BW22" s="81" t="s">
        <v>30</v>
      </c>
      <c r="BX22" s="83"/>
      <c r="BY22" s="81" t="s">
        <v>30</v>
      </c>
      <c r="BZ22" s="81" t="s">
        <v>30</v>
      </c>
      <c r="CA22" s="81" t="s">
        <v>30</v>
      </c>
      <c r="CB22" s="81" t="s">
        <v>30</v>
      </c>
      <c r="CC22" s="83"/>
      <c r="CD22" s="81" t="s">
        <v>30</v>
      </c>
      <c r="CE22" s="81" t="s">
        <v>30</v>
      </c>
      <c r="CF22" s="81" t="s">
        <v>30</v>
      </c>
      <c r="CG22" s="81" t="s">
        <v>30</v>
      </c>
      <c r="CH22" s="81"/>
      <c r="CI22" s="81" t="s">
        <v>30</v>
      </c>
      <c r="CJ22" s="81" t="s">
        <v>30</v>
      </c>
      <c r="CK22" s="81" t="s">
        <v>30</v>
      </c>
      <c r="CL22" s="81" t="s">
        <v>30</v>
      </c>
      <c r="CM22" s="81"/>
      <c r="CN22" s="81" t="s">
        <v>30</v>
      </c>
      <c r="CO22" s="81" t="s">
        <v>30</v>
      </c>
      <c r="CP22" s="81" t="s">
        <v>30</v>
      </c>
      <c r="CQ22" s="81" t="s">
        <v>30</v>
      </c>
      <c r="CR22" s="81"/>
      <c r="CS22" s="78">
        <v>1</v>
      </c>
      <c r="CT22" s="78">
        <v>0</v>
      </c>
      <c r="CU22" s="78">
        <v>0</v>
      </c>
      <c r="CV22" s="80">
        <v>1</v>
      </c>
    </row>
    <row r="23" spans="1:100" x14ac:dyDescent="0.25">
      <c r="A23" s="77" t="s">
        <v>58</v>
      </c>
      <c r="B23" s="81" t="s">
        <v>30</v>
      </c>
      <c r="C23" s="81" t="s">
        <v>30</v>
      </c>
      <c r="D23" s="81" t="s">
        <v>30</v>
      </c>
      <c r="E23" s="81" t="s">
        <v>30</v>
      </c>
      <c r="F23" s="80"/>
      <c r="G23" s="81" t="s">
        <v>30</v>
      </c>
      <c r="H23" s="81" t="s">
        <v>30</v>
      </c>
      <c r="I23" s="81" t="s">
        <v>30</v>
      </c>
      <c r="J23" s="81" t="s">
        <v>30</v>
      </c>
      <c r="K23" s="80"/>
      <c r="L23" s="81" t="s">
        <v>30</v>
      </c>
      <c r="M23" s="81" t="s">
        <v>30</v>
      </c>
      <c r="N23" s="81" t="s">
        <v>30</v>
      </c>
      <c r="O23" s="81" t="s">
        <v>30</v>
      </c>
      <c r="P23" s="80"/>
      <c r="Q23" s="81" t="s">
        <v>30</v>
      </c>
      <c r="R23" s="81" t="s">
        <v>30</v>
      </c>
      <c r="S23" s="81" t="s">
        <v>30</v>
      </c>
      <c r="T23" s="81" t="s">
        <v>30</v>
      </c>
      <c r="U23" s="80"/>
      <c r="V23" s="78">
        <v>0</v>
      </c>
      <c r="W23" s="78">
        <v>0</v>
      </c>
      <c r="X23" s="78">
        <v>0</v>
      </c>
      <c r="Y23" s="79">
        <v>0</v>
      </c>
      <c r="Z23" s="78"/>
      <c r="AA23" s="78">
        <v>0</v>
      </c>
      <c r="AB23" s="78">
        <v>0</v>
      </c>
      <c r="AC23" s="78">
        <v>0</v>
      </c>
      <c r="AD23" s="79">
        <v>0</v>
      </c>
      <c r="AE23" s="78"/>
      <c r="AF23" s="78">
        <v>0</v>
      </c>
      <c r="AG23" s="78">
        <v>0</v>
      </c>
      <c r="AH23" s="78">
        <v>0</v>
      </c>
      <c r="AI23" s="79">
        <v>0</v>
      </c>
      <c r="AJ23" s="78"/>
      <c r="AK23" s="78">
        <v>0</v>
      </c>
      <c r="AL23" s="78">
        <v>0</v>
      </c>
      <c r="AM23" s="78">
        <v>0</v>
      </c>
      <c r="AN23" s="79">
        <v>0</v>
      </c>
      <c r="AO23" s="78"/>
      <c r="AP23" s="78">
        <v>0</v>
      </c>
      <c r="AQ23" s="78">
        <v>0</v>
      </c>
      <c r="AR23" s="78">
        <v>0</v>
      </c>
      <c r="AS23" s="79">
        <v>0</v>
      </c>
      <c r="AT23" s="78"/>
      <c r="AU23" s="78">
        <v>0</v>
      </c>
      <c r="AV23" s="78">
        <v>0</v>
      </c>
      <c r="AW23" s="78">
        <v>0</v>
      </c>
      <c r="AX23" s="79">
        <v>0</v>
      </c>
      <c r="AY23" s="78"/>
      <c r="AZ23" s="78">
        <v>0</v>
      </c>
      <c r="BA23" s="78">
        <v>0</v>
      </c>
      <c r="BB23" s="78">
        <v>0</v>
      </c>
      <c r="BC23" s="79">
        <v>0</v>
      </c>
      <c r="BD23" s="82"/>
      <c r="BE23" s="81" t="s">
        <v>30</v>
      </c>
      <c r="BF23" s="81" t="s">
        <v>30</v>
      </c>
      <c r="BG23" s="81" t="s">
        <v>30</v>
      </c>
      <c r="BH23" s="81" t="s">
        <v>30</v>
      </c>
      <c r="BI23" s="82"/>
      <c r="BJ23" s="81" t="s">
        <v>30</v>
      </c>
      <c r="BK23" s="81" t="s">
        <v>30</v>
      </c>
      <c r="BL23" s="81" t="s">
        <v>30</v>
      </c>
      <c r="BM23" s="81" t="s">
        <v>30</v>
      </c>
      <c r="BN23" s="82"/>
      <c r="BO23" s="81" t="s">
        <v>30</v>
      </c>
      <c r="BP23" s="81" t="s">
        <v>30</v>
      </c>
      <c r="BQ23" s="81" t="s">
        <v>30</v>
      </c>
      <c r="BR23" s="81" t="s">
        <v>30</v>
      </c>
      <c r="BS23" s="83"/>
      <c r="BT23" s="81" t="s">
        <v>30</v>
      </c>
      <c r="BU23" s="81" t="s">
        <v>30</v>
      </c>
      <c r="BV23" s="81" t="s">
        <v>30</v>
      </c>
      <c r="BW23" s="81" t="s">
        <v>30</v>
      </c>
      <c r="BX23" s="83"/>
      <c r="BY23" s="81" t="s">
        <v>30</v>
      </c>
      <c r="BZ23" s="81" t="s">
        <v>30</v>
      </c>
      <c r="CA23" s="81" t="s">
        <v>30</v>
      </c>
      <c r="CB23" s="81" t="s">
        <v>30</v>
      </c>
      <c r="CC23" s="83"/>
      <c r="CD23" s="81" t="s">
        <v>30</v>
      </c>
      <c r="CE23" s="81" t="s">
        <v>30</v>
      </c>
      <c r="CF23" s="81" t="s">
        <v>30</v>
      </c>
      <c r="CG23" s="81" t="s">
        <v>30</v>
      </c>
      <c r="CH23" s="81"/>
      <c r="CI23" s="81" t="s">
        <v>30</v>
      </c>
      <c r="CJ23" s="81" t="s">
        <v>30</v>
      </c>
      <c r="CK23" s="81" t="s">
        <v>30</v>
      </c>
      <c r="CL23" s="81" t="s">
        <v>30</v>
      </c>
      <c r="CM23" s="81"/>
      <c r="CN23" s="81" t="s">
        <v>30</v>
      </c>
      <c r="CO23" s="81" t="s">
        <v>30</v>
      </c>
      <c r="CP23" s="81" t="s">
        <v>30</v>
      </c>
      <c r="CQ23" s="81" t="s">
        <v>30</v>
      </c>
      <c r="CR23" s="81"/>
      <c r="CS23" s="78">
        <v>0</v>
      </c>
      <c r="CT23" s="78">
        <v>0</v>
      </c>
      <c r="CU23" s="78">
        <v>0</v>
      </c>
      <c r="CV23" s="80">
        <v>0</v>
      </c>
    </row>
    <row r="24" spans="1:100" x14ac:dyDescent="0.25">
      <c r="A24" s="77" t="s">
        <v>59</v>
      </c>
      <c r="B24" s="81" t="s">
        <v>30</v>
      </c>
      <c r="C24" s="81" t="s">
        <v>30</v>
      </c>
      <c r="D24" s="81" t="s">
        <v>30</v>
      </c>
      <c r="E24" s="81" t="s">
        <v>30</v>
      </c>
      <c r="F24" s="80"/>
      <c r="G24" s="81" t="s">
        <v>30</v>
      </c>
      <c r="H24" s="81" t="s">
        <v>30</v>
      </c>
      <c r="I24" s="81" t="s">
        <v>30</v>
      </c>
      <c r="J24" s="81" t="s">
        <v>30</v>
      </c>
      <c r="K24" s="80"/>
      <c r="L24" s="81" t="s">
        <v>30</v>
      </c>
      <c r="M24" s="81" t="s">
        <v>30</v>
      </c>
      <c r="N24" s="81" t="s">
        <v>30</v>
      </c>
      <c r="O24" s="81" t="s">
        <v>30</v>
      </c>
      <c r="P24" s="80"/>
      <c r="Q24" s="81" t="s">
        <v>30</v>
      </c>
      <c r="R24" s="81" t="s">
        <v>30</v>
      </c>
      <c r="S24" s="81" t="s">
        <v>30</v>
      </c>
      <c r="T24" s="81" t="s">
        <v>30</v>
      </c>
      <c r="U24" s="80"/>
      <c r="V24" s="78">
        <v>0</v>
      </c>
      <c r="W24" s="78">
        <v>0</v>
      </c>
      <c r="X24" s="78">
        <v>0</v>
      </c>
      <c r="Y24" s="79">
        <v>0</v>
      </c>
      <c r="Z24" s="78"/>
      <c r="AA24" s="78">
        <v>0</v>
      </c>
      <c r="AB24" s="78">
        <v>0</v>
      </c>
      <c r="AC24" s="78">
        <v>0</v>
      </c>
      <c r="AD24" s="79">
        <v>0</v>
      </c>
      <c r="AE24" s="78"/>
      <c r="AF24" s="78">
        <v>0</v>
      </c>
      <c r="AG24" s="78">
        <v>0</v>
      </c>
      <c r="AH24" s="78">
        <v>0</v>
      </c>
      <c r="AI24" s="79">
        <v>0</v>
      </c>
      <c r="AJ24" s="78"/>
      <c r="AK24" s="78">
        <v>0</v>
      </c>
      <c r="AL24" s="78">
        <v>0</v>
      </c>
      <c r="AM24" s="78">
        <v>0</v>
      </c>
      <c r="AN24" s="79">
        <v>0</v>
      </c>
      <c r="AO24" s="78"/>
      <c r="AP24" s="78">
        <v>0</v>
      </c>
      <c r="AQ24" s="78">
        <v>0</v>
      </c>
      <c r="AR24" s="78">
        <v>0</v>
      </c>
      <c r="AS24" s="79">
        <v>0</v>
      </c>
      <c r="AT24" s="78"/>
      <c r="AU24" s="78">
        <v>0</v>
      </c>
      <c r="AV24" s="78">
        <v>0</v>
      </c>
      <c r="AW24" s="78">
        <v>0</v>
      </c>
      <c r="AX24" s="79">
        <v>0</v>
      </c>
      <c r="AY24" s="78"/>
      <c r="AZ24" s="78">
        <v>0</v>
      </c>
      <c r="BA24" s="78">
        <v>0</v>
      </c>
      <c r="BB24" s="78">
        <v>0</v>
      </c>
      <c r="BC24" s="79">
        <v>0</v>
      </c>
      <c r="BD24" s="82"/>
      <c r="BE24" s="81" t="s">
        <v>30</v>
      </c>
      <c r="BF24" s="81" t="s">
        <v>30</v>
      </c>
      <c r="BG24" s="81" t="s">
        <v>30</v>
      </c>
      <c r="BH24" s="81" t="s">
        <v>30</v>
      </c>
      <c r="BI24" s="82"/>
      <c r="BJ24" s="81" t="s">
        <v>30</v>
      </c>
      <c r="BK24" s="81" t="s">
        <v>30</v>
      </c>
      <c r="BL24" s="81" t="s">
        <v>30</v>
      </c>
      <c r="BM24" s="81" t="s">
        <v>30</v>
      </c>
      <c r="BN24" s="82"/>
      <c r="BO24" s="81" t="s">
        <v>30</v>
      </c>
      <c r="BP24" s="81" t="s">
        <v>30</v>
      </c>
      <c r="BQ24" s="81" t="s">
        <v>30</v>
      </c>
      <c r="BR24" s="81" t="s">
        <v>30</v>
      </c>
      <c r="BS24" s="83"/>
      <c r="BT24" s="81" t="s">
        <v>30</v>
      </c>
      <c r="BU24" s="81" t="s">
        <v>30</v>
      </c>
      <c r="BV24" s="81" t="s">
        <v>30</v>
      </c>
      <c r="BW24" s="81" t="s">
        <v>30</v>
      </c>
      <c r="BX24" s="83"/>
      <c r="BY24" s="81" t="s">
        <v>30</v>
      </c>
      <c r="BZ24" s="81" t="s">
        <v>30</v>
      </c>
      <c r="CA24" s="81" t="s">
        <v>30</v>
      </c>
      <c r="CB24" s="81" t="s">
        <v>30</v>
      </c>
      <c r="CC24" s="83"/>
      <c r="CD24" s="81" t="s">
        <v>30</v>
      </c>
      <c r="CE24" s="81" t="s">
        <v>30</v>
      </c>
      <c r="CF24" s="81" t="s">
        <v>30</v>
      </c>
      <c r="CG24" s="81" t="s">
        <v>30</v>
      </c>
      <c r="CH24" s="81"/>
      <c r="CI24" s="81" t="s">
        <v>30</v>
      </c>
      <c r="CJ24" s="81" t="s">
        <v>30</v>
      </c>
      <c r="CK24" s="81" t="s">
        <v>30</v>
      </c>
      <c r="CL24" s="81" t="s">
        <v>30</v>
      </c>
      <c r="CM24" s="81"/>
      <c r="CN24" s="81" t="s">
        <v>30</v>
      </c>
      <c r="CO24" s="81" t="s">
        <v>30</v>
      </c>
      <c r="CP24" s="81" t="s">
        <v>30</v>
      </c>
      <c r="CQ24" s="81" t="s">
        <v>30</v>
      </c>
      <c r="CR24" s="81"/>
      <c r="CS24" s="78">
        <v>0</v>
      </c>
      <c r="CT24" s="78">
        <v>0</v>
      </c>
      <c r="CU24" s="78">
        <v>0</v>
      </c>
      <c r="CV24" s="80">
        <v>0</v>
      </c>
    </row>
    <row r="25" spans="1:100" x14ac:dyDescent="0.25">
      <c r="A25" s="77" t="s">
        <v>60</v>
      </c>
      <c r="B25" s="81" t="s">
        <v>30</v>
      </c>
      <c r="C25" s="81" t="s">
        <v>30</v>
      </c>
      <c r="D25" s="81" t="s">
        <v>30</v>
      </c>
      <c r="E25" s="81" t="s">
        <v>30</v>
      </c>
      <c r="F25" s="80"/>
      <c r="G25" s="81" t="s">
        <v>30</v>
      </c>
      <c r="H25" s="81" t="s">
        <v>30</v>
      </c>
      <c r="I25" s="81" t="s">
        <v>30</v>
      </c>
      <c r="J25" s="81" t="s">
        <v>30</v>
      </c>
      <c r="K25" s="80"/>
      <c r="L25" s="81" t="s">
        <v>30</v>
      </c>
      <c r="M25" s="81" t="s">
        <v>30</v>
      </c>
      <c r="N25" s="81" t="s">
        <v>30</v>
      </c>
      <c r="O25" s="81" t="s">
        <v>30</v>
      </c>
      <c r="P25" s="80"/>
      <c r="Q25" s="81" t="s">
        <v>30</v>
      </c>
      <c r="R25" s="81" t="s">
        <v>30</v>
      </c>
      <c r="S25" s="81" t="s">
        <v>30</v>
      </c>
      <c r="T25" s="81" t="s">
        <v>30</v>
      </c>
      <c r="U25" s="80"/>
      <c r="V25" s="78">
        <v>0</v>
      </c>
      <c r="W25" s="78">
        <v>0</v>
      </c>
      <c r="X25" s="78">
        <v>0</v>
      </c>
      <c r="Y25" s="79">
        <v>0</v>
      </c>
      <c r="Z25" s="78"/>
      <c r="AA25" s="78">
        <v>0</v>
      </c>
      <c r="AB25" s="78">
        <v>0</v>
      </c>
      <c r="AC25" s="78">
        <v>0</v>
      </c>
      <c r="AD25" s="79">
        <v>0</v>
      </c>
      <c r="AE25" s="78"/>
      <c r="AF25" s="78">
        <v>0</v>
      </c>
      <c r="AG25" s="78">
        <v>0</v>
      </c>
      <c r="AH25" s="78">
        <v>0</v>
      </c>
      <c r="AI25" s="79">
        <v>0</v>
      </c>
      <c r="AJ25" s="78"/>
      <c r="AK25" s="78">
        <v>0</v>
      </c>
      <c r="AL25" s="78">
        <v>0</v>
      </c>
      <c r="AM25" s="78">
        <v>0</v>
      </c>
      <c r="AN25" s="79">
        <v>0</v>
      </c>
      <c r="AO25" s="78"/>
      <c r="AP25" s="78">
        <v>0</v>
      </c>
      <c r="AQ25" s="78">
        <v>0</v>
      </c>
      <c r="AR25" s="78">
        <v>0</v>
      </c>
      <c r="AS25" s="79">
        <v>0</v>
      </c>
      <c r="AT25" s="78"/>
      <c r="AU25" s="78">
        <v>0</v>
      </c>
      <c r="AV25" s="78">
        <v>0</v>
      </c>
      <c r="AW25" s="78">
        <v>0</v>
      </c>
      <c r="AX25" s="79">
        <v>0</v>
      </c>
      <c r="AY25" s="78"/>
      <c r="AZ25" s="78">
        <v>0</v>
      </c>
      <c r="BA25" s="78">
        <v>0</v>
      </c>
      <c r="BB25" s="78">
        <v>0</v>
      </c>
      <c r="BC25" s="79">
        <v>0</v>
      </c>
      <c r="BD25" s="82"/>
      <c r="BE25" s="81" t="s">
        <v>30</v>
      </c>
      <c r="BF25" s="81" t="s">
        <v>30</v>
      </c>
      <c r="BG25" s="81" t="s">
        <v>30</v>
      </c>
      <c r="BH25" s="81" t="s">
        <v>30</v>
      </c>
      <c r="BI25" s="82"/>
      <c r="BJ25" s="81" t="s">
        <v>30</v>
      </c>
      <c r="BK25" s="81" t="s">
        <v>30</v>
      </c>
      <c r="BL25" s="81" t="s">
        <v>30</v>
      </c>
      <c r="BM25" s="81" t="s">
        <v>30</v>
      </c>
      <c r="BN25" s="82"/>
      <c r="BO25" s="81" t="s">
        <v>30</v>
      </c>
      <c r="BP25" s="81" t="s">
        <v>30</v>
      </c>
      <c r="BQ25" s="81" t="s">
        <v>30</v>
      </c>
      <c r="BR25" s="81" t="s">
        <v>30</v>
      </c>
      <c r="BS25" s="83"/>
      <c r="BT25" s="81" t="s">
        <v>30</v>
      </c>
      <c r="BU25" s="81" t="s">
        <v>30</v>
      </c>
      <c r="BV25" s="81" t="s">
        <v>30</v>
      </c>
      <c r="BW25" s="81" t="s">
        <v>30</v>
      </c>
      <c r="BX25" s="83"/>
      <c r="BY25" s="81" t="s">
        <v>30</v>
      </c>
      <c r="BZ25" s="81" t="s">
        <v>30</v>
      </c>
      <c r="CA25" s="81" t="s">
        <v>30</v>
      </c>
      <c r="CB25" s="81" t="s">
        <v>30</v>
      </c>
      <c r="CC25" s="83"/>
      <c r="CD25" s="81" t="s">
        <v>30</v>
      </c>
      <c r="CE25" s="81" t="s">
        <v>30</v>
      </c>
      <c r="CF25" s="81" t="s">
        <v>30</v>
      </c>
      <c r="CG25" s="81" t="s">
        <v>30</v>
      </c>
      <c r="CH25" s="81"/>
      <c r="CI25" s="81" t="s">
        <v>30</v>
      </c>
      <c r="CJ25" s="81" t="s">
        <v>30</v>
      </c>
      <c r="CK25" s="81" t="s">
        <v>30</v>
      </c>
      <c r="CL25" s="81" t="s">
        <v>30</v>
      </c>
      <c r="CM25" s="81"/>
      <c r="CN25" s="81" t="s">
        <v>30</v>
      </c>
      <c r="CO25" s="81" t="s">
        <v>30</v>
      </c>
      <c r="CP25" s="81" t="s">
        <v>30</v>
      </c>
      <c r="CQ25" s="81" t="s">
        <v>30</v>
      </c>
      <c r="CR25" s="81"/>
      <c r="CS25" s="78">
        <v>0</v>
      </c>
      <c r="CT25" s="78">
        <v>0</v>
      </c>
      <c r="CU25" s="78">
        <v>0</v>
      </c>
      <c r="CV25" s="80">
        <v>0</v>
      </c>
    </row>
    <row r="26" spans="1:100" x14ac:dyDescent="0.25">
      <c r="A26" s="77" t="s">
        <v>61</v>
      </c>
      <c r="B26" s="81" t="s">
        <v>30</v>
      </c>
      <c r="C26" s="81" t="s">
        <v>30</v>
      </c>
      <c r="D26" s="81" t="s">
        <v>30</v>
      </c>
      <c r="E26" s="81" t="s">
        <v>30</v>
      </c>
      <c r="F26" s="80"/>
      <c r="G26" s="81" t="s">
        <v>30</v>
      </c>
      <c r="H26" s="81" t="s">
        <v>30</v>
      </c>
      <c r="I26" s="81" t="s">
        <v>30</v>
      </c>
      <c r="J26" s="81" t="s">
        <v>30</v>
      </c>
      <c r="K26" s="80"/>
      <c r="L26" s="81" t="s">
        <v>30</v>
      </c>
      <c r="M26" s="81" t="s">
        <v>30</v>
      </c>
      <c r="N26" s="81" t="s">
        <v>30</v>
      </c>
      <c r="O26" s="81" t="s">
        <v>30</v>
      </c>
      <c r="P26" s="80"/>
      <c r="Q26" s="81" t="s">
        <v>30</v>
      </c>
      <c r="R26" s="81" t="s">
        <v>30</v>
      </c>
      <c r="S26" s="81" t="s">
        <v>30</v>
      </c>
      <c r="T26" s="81" t="s">
        <v>30</v>
      </c>
      <c r="U26" s="80"/>
      <c r="V26" s="78">
        <v>0</v>
      </c>
      <c r="W26" s="78">
        <v>0</v>
      </c>
      <c r="X26" s="78">
        <v>0</v>
      </c>
      <c r="Y26" s="79">
        <v>0</v>
      </c>
      <c r="Z26" s="78"/>
      <c r="AA26" s="78">
        <v>1</v>
      </c>
      <c r="AB26" s="78">
        <v>0</v>
      </c>
      <c r="AC26" s="78">
        <v>0</v>
      </c>
      <c r="AD26" s="79">
        <v>1</v>
      </c>
      <c r="AE26" s="78"/>
      <c r="AF26" s="78">
        <v>0</v>
      </c>
      <c r="AG26" s="78">
        <v>0</v>
      </c>
      <c r="AH26" s="78">
        <v>0</v>
      </c>
      <c r="AI26" s="79">
        <v>0</v>
      </c>
      <c r="AJ26" s="78"/>
      <c r="AK26" s="78">
        <v>0</v>
      </c>
      <c r="AL26" s="78">
        <v>0</v>
      </c>
      <c r="AM26" s="78">
        <v>0</v>
      </c>
      <c r="AN26" s="79">
        <v>0</v>
      </c>
      <c r="AO26" s="78"/>
      <c r="AP26" s="78">
        <v>0</v>
      </c>
      <c r="AQ26" s="78">
        <v>0</v>
      </c>
      <c r="AR26" s="78">
        <v>0</v>
      </c>
      <c r="AS26" s="79">
        <v>0</v>
      </c>
      <c r="AT26" s="78"/>
      <c r="AU26" s="78">
        <v>0</v>
      </c>
      <c r="AV26" s="78">
        <v>0</v>
      </c>
      <c r="AW26" s="78">
        <v>0</v>
      </c>
      <c r="AX26" s="79">
        <v>0</v>
      </c>
      <c r="AY26" s="78"/>
      <c r="AZ26" s="78">
        <v>0</v>
      </c>
      <c r="BA26" s="78">
        <v>0</v>
      </c>
      <c r="BB26" s="78">
        <v>0</v>
      </c>
      <c r="BC26" s="79">
        <v>0</v>
      </c>
      <c r="BD26" s="82"/>
      <c r="BE26" s="81" t="s">
        <v>30</v>
      </c>
      <c r="BF26" s="81" t="s">
        <v>30</v>
      </c>
      <c r="BG26" s="81" t="s">
        <v>30</v>
      </c>
      <c r="BH26" s="81" t="s">
        <v>30</v>
      </c>
      <c r="BI26" s="82"/>
      <c r="BJ26" s="81" t="s">
        <v>30</v>
      </c>
      <c r="BK26" s="81" t="s">
        <v>30</v>
      </c>
      <c r="BL26" s="81" t="s">
        <v>30</v>
      </c>
      <c r="BM26" s="81" t="s">
        <v>30</v>
      </c>
      <c r="BN26" s="82"/>
      <c r="BO26" s="81" t="s">
        <v>30</v>
      </c>
      <c r="BP26" s="81" t="s">
        <v>30</v>
      </c>
      <c r="BQ26" s="81" t="s">
        <v>30</v>
      </c>
      <c r="BR26" s="81" t="s">
        <v>30</v>
      </c>
      <c r="BS26" s="83"/>
      <c r="BT26" s="81" t="s">
        <v>30</v>
      </c>
      <c r="BU26" s="81" t="s">
        <v>30</v>
      </c>
      <c r="BV26" s="81" t="s">
        <v>30</v>
      </c>
      <c r="BW26" s="81" t="s">
        <v>30</v>
      </c>
      <c r="BX26" s="83"/>
      <c r="BY26" s="81" t="s">
        <v>30</v>
      </c>
      <c r="BZ26" s="81" t="s">
        <v>30</v>
      </c>
      <c r="CA26" s="81" t="s">
        <v>30</v>
      </c>
      <c r="CB26" s="81" t="s">
        <v>30</v>
      </c>
      <c r="CC26" s="83"/>
      <c r="CD26" s="81" t="s">
        <v>30</v>
      </c>
      <c r="CE26" s="81" t="s">
        <v>30</v>
      </c>
      <c r="CF26" s="81" t="s">
        <v>30</v>
      </c>
      <c r="CG26" s="81" t="s">
        <v>30</v>
      </c>
      <c r="CH26" s="81"/>
      <c r="CI26" s="81" t="s">
        <v>30</v>
      </c>
      <c r="CJ26" s="81" t="s">
        <v>30</v>
      </c>
      <c r="CK26" s="81" t="s">
        <v>30</v>
      </c>
      <c r="CL26" s="81" t="s">
        <v>30</v>
      </c>
      <c r="CM26" s="81"/>
      <c r="CN26" s="81" t="s">
        <v>30</v>
      </c>
      <c r="CO26" s="81" t="s">
        <v>30</v>
      </c>
      <c r="CP26" s="81" t="s">
        <v>30</v>
      </c>
      <c r="CQ26" s="81" t="s">
        <v>30</v>
      </c>
      <c r="CR26" s="81"/>
      <c r="CS26" s="78">
        <v>1</v>
      </c>
      <c r="CT26" s="78">
        <v>0</v>
      </c>
      <c r="CU26" s="78">
        <v>0</v>
      </c>
      <c r="CV26" s="80">
        <v>1</v>
      </c>
    </row>
    <row r="27" spans="1:100" x14ac:dyDescent="0.25">
      <c r="A27" s="77" t="s">
        <v>62</v>
      </c>
      <c r="B27" s="81" t="s">
        <v>30</v>
      </c>
      <c r="C27" s="81" t="s">
        <v>30</v>
      </c>
      <c r="D27" s="81" t="s">
        <v>30</v>
      </c>
      <c r="E27" s="81" t="s">
        <v>30</v>
      </c>
      <c r="F27" s="80"/>
      <c r="G27" s="81" t="s">
        <v>30</v>
      </c>
      <c r="H27" s="81" t="s">
        <v>30</v>
      </c>
      <c r="I27" s="81" t="s">
        <v>30</v>
      </c>
      <c r="J27" s="81" t="s">
        <v>30</v>
      </c>
      <c r="K27" s="80"/>
      <c r="L27" s="81" t="s">
        <v>30</v>
      </c>
      <c r="M27" s="81" t="s">
        <v>30</v>
      </c>
      <c r="N27" s="81" t="s">
        <v>30</v>
      </c>
      <c r="O27" s="81" t="s">
        <v>30</v>
      </c>
      <c r="P27" s="80"/>
      <c r="Q27" s="81" t="s">
        <v>30</v>
      </c>
      <c r="R27" s="81" t="s">
        <v>30</v>
      </c>
      <c r="S27" s="81" t="s">
        <v>30</v>
      </c>
      <c r="T27" s="81" t="s">
        <v>30</v>
      </c>
      <c r="U27" s="80"/>
      <c r="V27" s="78">
        <v>3</v>
      </c>
      <c r="W27" s="78">
        <v>0</v>
      </c>
      <c r="X27" s="78">
        <v>0</v>
      </c>
      <c r="Y27" s="79">
        <v>3</v>
      </c>
      <c r="Z27" s="78"/>
      <c r="AA27" s="78">
        <v>0</v>
      </c>
      <c r="AB27" s="78">
        <v>0</v>
      </c>
      <c r="AC27" s="78">
        <v>0</v>
      </c>
      <c r="AD27" s="79">
        <v>0</v>
      </c>
      <c r="AE27" s="78"/>
      <c r="AF27" s="78">
        <v>0</v>
      </c>
      <c r="AG27" s="78">
        <v>0</v>
      </c>
      <c r="AH27" s="78">
        <v>0</v>
      </c>
      <c r="AI27" s="79">
        <v>0</v>
      </c>
      <c r="AJ27" s="78"/>
      <c r="AK27" s="78">
        <v>0</v>
      </c>
      <c r="AL27" s="78">
        <v>0</v>
      </c>
      <c r="AM27" s="78">
        <v>0</v>
      </c>
      <c r="AN27" s="79">
        <v>0</v>
      </c>
      <c r="AO27" s="78"/>
      <c r="AP27" s="78">
        <v>0</v>
      </c>
      <c r="AQ27" s="78">
        <v>0</v>
      </c>
      <c r="AR27" s="78">
        <v>0</v>
      </c>
      <c r="AS27" s="79">
        <v>0</v>
      </c>
      <c r="AT27" s="78"/>
      <c r="AU27" s="78">
        <v>0</v>
      </c>
      <c r="AV27" s="78">
        <v>0</v>
      </c>
      <c r="AW27" s="78">
        <v>0</v>
      </c>
      <c r="AX27" s="79">
        <v>0</v>
      </c>
      <c r="AY27" s="78"/>
      <c r="AZ27" s="78">
        <v>0</v>
      </c>
      <c r="BA27" s="78">
        <v>0</v>
      </c>
      <c r="BB27" s="78">
        <v>0</v>
      </c>
      <c r="BC27" s="79">
        <v>0</v>
      </c>
      <c r="BD27" s="82"/>
      <c r="BE27" s="81" t="s">
        <v>30</v>
      </c>
      <c r="BF27" s="81" t="s">
        <v>30</v>
      </c>
      <c r="BG27" s="81" t="s">
        <v>30</v>
      </c>
      <c r="BH27" s="81" t="s">
        <v>30</v>
      </c>
      <c r="BI27" s="82"/>
      <c r="BJ27" s="81" t="s">
        <v>30</v>
      </c>
      <c r="BK27" s="81" t="s">
        <v>30</v>
      </c>
      <c r="BL27" s="81" t="s">
        <v>30</v>
      </c>
      <c r="BM27" s="81" t="s">
        <v>30</v>
      </c>
      <c r="BN27" s="82"/>
      <c r="BO27" s="81" t="s">
        <v>30</v>
      </c>
      <c r="BP27" s="81" t="s">
        <v>30</v>
      </c>
      <c r="BQ27" s="81" t="s">
        <v>30</v>
      </c>
      <c r="BR27" s="81" t="s">
        <v>30</v>
      </c>
      <c r="BS27" s="83"/>
      <c r="BT27" s="81" t="s">
        <v>30</v>
      </c>
      <c r="BU27" s="81" t="s">
        <v>30</v>
      </c>
      <c r="BV27" s="81" t="s">
        <v>30</v>
      </c>
      <c r="BW27" s="81" t="s">
        <v>30</v>
      </c>
      <c r="BX27" s="83"/>
      <c r="BY27" s="81" t="s">
        <v>30</v>
      </c>
      <c r="BZ27" s="81" t="s">
        <v>30</v>
      </c>
      <c r="CA27" s="81" t="s">
        <v>30</v>
      </c>
      <c r="CB27" s="81" t="s">
        <v>30</v>
      </c>
      <c r="CC27" s="83"/>
      <c r="CD27" s="81" t="s">
        <v>30</v>
      </c>
      <c r="CE27" s="81" t="s">
        <v>30</v>
      </c>
      <c r="CF27" s="81" t="s">
        <v>30</v>
      </c>
      <c r="CG27" s="81" t="s">
        <v>30</v>
      </c>
      <c r="CH27" s="81"/>
      <c r="CI27" s="81" t="s">
        <v>30</v>
      </c>
      <c r="CJ27" s="81" t="s">
        <v>30</v>
      </c>
      <c r="CK27" s="81" t="s">
        <v>30</v>
      </c>
      <c r="CL27" s="81" t="s">
        <v>30</v>
      </c>
      <c r="CM27" s="81"/>
      <c r="CN27" s="81" t="s">
        <v>30</v>
      </c>
      <c r="CO27" s="81" t="s">
        <v>30</v>
      </c>
      <c r="CP27" s="81" t="s">
        <v>30</v>
      </c>
      <c r="CQ27" s="81" t="s">
        <v>30</v>
      </c>
      <c r="CR27" s="81"/>
      <c r="CS27" s="78">
        <v>3</v>
      </c>
      <c r="CT27" s="78">
        <v>0</v>
      </c>
      <c r="CU27" s="78">
        <v>0</v>
      </c>
      <c r="CV27" s="80">
        <v>3</v>
      </c>
    </row>
    <row r="28" spans="1:100" x14ac:dyDescent="0.25">
      <c r="A28" s="77" t="s">
        <v>63</v>
      </c>
      <c r="B28" s="81" t="s">
        <v>30</v>
      </c>
      <c r="C28" s="81" t="s">
        <v>30</v>
      </c>
      <c r="D28" s="81" t="s">
        <v>30</v>
      </c>
      <c r="E28" s="81" t="s">
        <v>30</v>
      </c>
      <c r="F28" s="80"/>
      <c r="G28" s="81" t="s">
        <v>30</v>
      </c>
      <c r="H28" s="81" t="s">
        <v>30</v>
      </c>
      <c r="I28" s="81" t="s">
        <v>30</v>
      </c>
      <c r="J28" s="81" t="s">
        <v>30</v>
      </c>
      <c r="K28" s="80"/>
      <c r="L28" s="81" t="s">
        <v>30</v>
      </c>
      <c r="M28" s="81" t="s">
        <v>30</v>
      </c>
      <c r="N28" s="81" t="s">
        <v>30</v>
      </c>
      <c r="O28" s="81" t="s">
        <v>30</v>
      </c>
      <c r="P28" s="80"/>
      <c r="Q28" s="81" t="s">
        <v>30</v>
      </c>
      <c r="R28" s="81" t="s">
        <v>30</v>
      </c>
      <c r="S28" s="81" t="s">
        <v>30</v>
      </c>
      <c r="T28" s="81" t="s">
        <v>30</v>
      </c>
      <c r="U28" s="80"/>
      <c r="V28" s="78">
        <v>0</v>
      </c>
      <c r="W28" s="78">
        <v>0</v>
      </c>
      <c r="X28" s="78">
        <v>0</v>
      </c>
      <c r="Y28" s="79">
        <v>0</v>
      </c>
      <c r="Z28" s="78"/>
      <c r="AA28" s="78">
        <v>0</v>
      </c>
      <c r="AB28" s="78">
        <v>0</v>
      </c>
      <c r="AC28" s="78">
        <v>0</v>
      </c>
      <c r="AD28" s="79">
        <v>0</v>
      </c>
      <c r="AE28" s="78"/>
      <c r="AF28" s="78">
        <v>0</v>
      </c>
      <c r="AG28" s="78">
        <v>0</v>
      </c>
      <c r="AH28" s="78">
        <v>0</v>
      </c>
      <c r="AI28" s="79">
        <v>0</v>
      </c>
      <c r="AJ28" s="78"/>
      <c r="AK28" s="78">
        <v>0</v>
      </c>
      <c r="AL28" s="78">
        <v>0</v>
      </c>
      <c r="AM28" s="78">
        <v>0</v>
      </c>
      <c r="AN28" s="79">
        <v>0</v>
      </c>
      <c r="AO28" s="78"/>
      <c r="AP28" s="78">
        <v>0</v>
      </c>
      <c r="AQ28" s="78">
        <v>0</v>
      </c>
      <c r="AR28" s="78">
        <v>0</v>
      </c>
      <c r="AS28" s="79">
        <v>0</v>
      </c>
      <c r="AT28" s="78"/>
      <c r="AU28" s="78">
        <v>0</v>
      </c>
      <c r="AV28" s="78">
        <v>0</v>
      </c>
      <c r="AW28" s="78">
        <v>0</v>
      </c>
      <c r="AX28" s="79">
        <v>0</v>
      </c>
      <c r="AY28" s="78"/>
      <c r="AZ28" s="78">
        <v>0</v>
      </c>
      <c r="BA28" s="78">
        <v>0</v>
      </c>
      <c r="BB28" s="78">
        <v>0</v>
      </c>
      <c r="BC28" s="79">
        <v>0</v>
      </c>
      <c r="BD28" s="82"/>
      <c r="BE28" s="81" t="s">
        <v>30</v>
      </c>
      <c r="BF28" s="81" t="s">
        <v>30</v>
      </c>
      <c r="BG28" s="81" t="s">
        <v>30</v>
      </c>
      <c r="BH28" s="81" t="s">
        <v>30</v>
      </c>
      <c r="BI28" s="82"/>
      <c r="BJ28" s="81" t="s">
        <v>30</v>
      </c>
      <c r="BK28" s="81" t="s">
        <v>30</v>
      </c>
      <c r="BL28" s="81" t="s">
        <v>30</v>
      </c>
      <c r="BM28" s="81" t="s">
        <v>30</v>
      </c>
      <c r="BN28" s="82"/>
      <c r="BO28" s="81" t="s">
        <v>30</v>
      </c>
      <c r="BP28" s="81" t="s">
        <v>30</v>
      </c>
      <c r="BQ28" s="81" t="s">
        <v>30</v>
      </c>
      <c r="BR28" s="81" t="s">
        <v>30</v>
      </c>
      <c r="BS28" s="83"/>
      <c r="BT28" s="81" t="s">
        <v>30</v>
      </c>
      <c r="BU28" s="81" t="s">
        <v>30</v>
      </c>
      <c r="BV28" s="81" t="s">
        <v>30</v>
      </c>
      <c r="BW28" s="81" t="s">
        <v>30</v>
      </c>
      <c r="BX28" s="83"/>
      <c r="BY28" s="81" t="s">
        <v>30</v>
      </c>
      <c r="BZ28" s="81" t="s">
        <v>30</v>
      </c>
      <c r="CA28" s="81" t="s">
        <v>30</v>
      </c>
      <c r="CB28" s="81" t="s">
        <v>30</v>
      </c>
      <c r="CC28" s="83"/>
      <c r="CD28" s="81" t="s">
        <v>30</v>
      </c>
      <c r="CE28" s="81" t="s">
        <v>30</v>
      </c>
      <c r="CF28" s="81" t="s">
        <v>30</v>
      </c>
      <c r="CG28" s="81" t="s">
        <v>30</v>
      </c>
      <c r="CH28" s="81"/>
      <c r="CI28" s="81" t="s">
        <v>30</v>
      </c>
      <c r="CJ28" s="81" t="s">
        <v>30</v>
      </c>
      <c r="CK28" s="81" t="s">
        <v>30</v>
      </c>
      <c r="CL28" s="81" t="s">
        <v>30</v>
      </c>
      <c r="CM28" s="81"/>
      <c r="CN28" s="81" t="s">
        <v>30</v>
      </c>
      <c r="CO28" s="81" t="s">
        <v>30</v>
      </c>
      <c r="CP28" s="81" t="s">
        <v>30</v>
      </c>
      <c r="CQ28" s="81" t="s">
        <v>30</v>
      </c>
      <c r="CR28" s="81"/>
      <c r="CS28" s="78">
        <v>0</v>
      </c>
      <c r="CT28" s="78">
        <v>0</v>
      </c>
      <c r="CU28" s="78">
        <v>0</v>
      </c>
      <c r="CV28" s="80">
        <v>0</v>
      </c>
    </row>
    <row r="29" spans="1:100" x14ac:dyDescent="0.25">
      <c r="A29" s="77" t="s">
        <v>64</v>
      </c>
      <c r="B29" s="81" t="s">
        <v>30</v>
      </c>
      <c r="C29" s="81" t="s">
        <v>30</v>
      </c>
      <c r="D29" s="81" t="s">
        <v>30</v>
      </c>
      <c r="E29" s="81" t="s">
        <v>30</v>
      </c>
      <c r="F29" s="80"/>
      <c r="G29" s="81" t="s">
        <v>30</v>
      </c>
      <c r="H29" s="81" t="s">
        <v>30</v>
      </c>
      <c r="I29" s="81" t="s">
        <v>30</v>
      </c>
      <c r="J29" s="81" t="s">
        <v>30</v>
      </c>
      <c r="K29" s="80"/>
      <c r="L29" s="81" t="s">
        <v>30</v>
      </c>
      <c r="M29" s="81" t="s">
        <v>30</v>
      </c>
      <c r="N29" s="81" t="s">
        <v>30</v>
      </c>
      <c r="O29" s="81" t="s">
        <v>30</v>
      </c>
      <c r="P29" s="80"/>
      <c r="Q29" s="81" t="s">
        <v>30</v>
      </c>
      <c r="R29" s="81" t="s">
        <v>30</v>
      </c>
      <c r="S29" s="81" t="s">
        <v>30</v>
      </c>
      <c r="T29" s="81" t="s">
        <v>30</v>
      </c>
      <c r="U29" s="80"/>
      <c r="V29" s="78">
        <v>0</v>
      </c>
      <c r="W29" s="78">
        <v>0</v>
      </c>
      <c r="X29" s="78">
        <v>0</v>
      </c>
      <c r="Y29" s="79">
        <v>0</v>
      </c>
      <c r="Z29" s="78"/>
      <c r="AA29" s="78">
        <v>0</v>
      </c>
      <c r="AB29" s="78">
        <v>0</v>
      </c>
      <c r="AC29" s="78">
        <v>0</v>
      </c>
      <c r="AD29" s="79">
        <v>0</v>
      </c>
      <c r="AE29" s="78"/>
      <c r="AF29" s="78">
        <v>0</v>
      </c>
      <c r="AG29" s="78">
        <v>0</v>
      </c>
      <c r="AH29" s="78">
        <v>0</v>
      </c>
      <c r="AI29" s="79">
        <v>0</v>
      </c>
      <c r="AJ29" s="78"/>
      <c r="AK29" s="78">
        <v>0</v>
      </c>
      <c r="AL29" s="78">
        <v>0</v>
      </c>
      <c r="AM29" s="78">
        <v>0</v>
      </c>
      <c r="AN29" s="79">
        <v>0</v>
      </c>
      <c r="AO29" s="78"/>
      <c r="AP29" s="78">
        <v>0</v>
      </c>
      <c r="AQ29" s="78">
        <v>0</v>
      </c>
      <c r="AR29" s="78">
        <v>0</v>
      </c>
      <c r="AS29" s="79">
        <v>0</v>
      </c>
      <c r="AT29" s="78"/>
      <c r="AU29" s="78">
        <v>0</v>
      </c>
      <c r="AV29" s="78">
        <v>0</v>
      </c>
      <c r="AW29" s="78">
        <v>0</v>
      </c>
      <c r="AX29" s="79">
        <v>0</v>
      </c>
      <c r="AY29" s="78"/>
      <c r="AZ29" s="78">
        <v>0</v>
      </c>
      <c r="BA29" s="78">
        <v>0</v>
      </c>
      <c r="BB29" s="78">
        <v>0</v>
      </c>
      <c r="BC29" s="79">
        <v>0</v>
      </c>
      <c r="BD29" s="82"/>
      <c r="BE29" s="81" t="s">
        <v>30</v>
      </c>
      <c r="BF29" s="81" t="s">
        <v>30</v>
      </c>
      <c r="BG29" s="81" t="s">
        <v>30</v>
      </c>
      <c r="BH29" s="81" t="s">
        <v>30</v>
      </c>
      <c r="BI29" s="82"/>
      <c r="BJ29" s="81" t="s">
        <v>30</v>
      </c>
      <c r="BK29" s="81" t="s">
        <v>30</v>
      </c>
      <c r="BL29" s="81" t="s">
        <v>30</v>
      </c>
      <c r="BM29" s="81" t="s">
        <v>30</v>
      </c>
      <c r="BN29" s="82"/>
      <c r="BO29" s="81" t="s">
        <v>30</v>
      </c>
      <c r="BP29" s="81" t="s">
        <v>30</v>
      </c>
      <c r="BQ29" s="81" t="s">
        <v>30</v>
      </c>
      <c r="BR29" s="81" t="s">
        <v>30</v>
      </c>
      <c r="BS29" s="83"/>
      <c r="BT29" s="81" t="s">
        <v>30</v>
      </c>
      <c r="BU29" s="81" t="s">
        <v>30</v>
      </c>
      <c r="BV29" s="81" t="s">
        <v>30</v>
      </c>
      <c r="BW29" s="81" t="s">
        <v>30</v>
      </c>
      <c r="BX29" s="83"/>
      <c r="BY29" s="81" t="s">
        <v>30</v>
      </c>
      <c r="BZ29" s="81" t="s">
        <v>30</v>
      </c>
      <c r="CA29" s="81" t="s">
        <v>30</v>
      </c>
      <c r="CB29" s="81" t="s">
        <v>30</v>
      </c>
      <c r="CC29" s="83"/>
      <c r="CD29" s="81" t="s">
        <v>30</v>
      </c>
      <c r="CE29" s="81" t="s">
        <v>30</v>
      </c>
      <c r="CF29" s="81" t="s">
        <v>30</v>
      </c>
      <c r="CG29" s="81" t="s">
        <v>30</v>
      </c>
      <c r="CH29" s="81"/>
      <c r="CI29" s="81" t="s">
        <v>30</v>
      </c>
      <c r="CJ29" s="81" t="s">
        <v>30</v>
      </c>
      <c r="CK29" s="81" t="s">
        <v>30</v>
      </c>
      <c r="CL29" s="81" t="s">
        <v>30</v>
      </c>
      <c r="CM29" s="81"/>
      <c r="CN29" s="81" t="s">
        <v>30</v>
      </c>
      <c r="CO29" s="81" t="s">
        <v>30</v>
      </c>
      <c r="CP29" s="81" t="s">
        <v>30</v>
      </c>
      <c r="CQ29" s="81" t="s">
        <v>30</v>
      </c>
      <c r="CR29" s="81"/>
      <c r="CS29" s="78">
        <v>0</v>
      </c>
      <c r="CT29" s="78">
        <v>0</v>
      </c>
      <c r="CU29" s="78">
        <v>0</v>
      </c>
      <c r="CV29" s="80">
        <v>0</v>
      </c>
    </row>
    <row r="30" spans="1:100" x14ac:dyDescent="0.25">
      <c r="A30" s="77" t="s">
        <v>65</v>
      </c>
      <c r="B30" s="81" t="s">
        <v>30</v>
      </c>
      <c r="C30" s="81" t="s">
        <v>30</v>
      </c>
      <c r="D30" s="81" t="s">
        <v>30</v>
      </c>
      <c r="E30" s="81" t="s">
        <v>30</v>
      </c>
      <c r="F30" s="80"/>
      <c r="G30" s="81" t="s">
        <v>30</v>
      </c>
      <c r="H30" s="81" t="s">
        <v>30</v>
      </c>
      <c r="I30" s="81" t="s">
        <v>30</v>
      </c>
      <c r="J30" s="81" t="s">
        <v>30</v>
      </c>
      <c r="K30" s="80"/>
      <c r="L30" s="81" t="s">
        <v>30</v>
      </c>
      <c r="M30" s="81" t="s">
        <v>30</v>
      </c>
      <c r="N30" s="81" t="s">
        <v>30</v>
      </c>
      <c r="O30" s="81" t="s">
        <v>30</v>
      </c>
      <c r="P30" s="80"/>
      <c r="Q30" s="81" t="s">
        <v>30</v>
      </c>
      <c r="R30" s="81" t="s">
        <v>30</v>
      </c>
      <c r="S30" s="81" t="s">
        <v>30</v>
      </c>
      <c r="T30" s="81" t="s">
        <v>30</v>
      </c>
      <c r="U30" s="80"/>
      <c r="V30" s="78">
        <v>0</v>
      </c>
      <c r="W30" s="78">
        <v>0</v>
      </c>
      <c r="X30" s="78">
        <v>0</v>
      </c>
      <c r="Y30" s="79">
        <v>0</v>
      </c>
      <c r="Z30" s="78"/>
      <c r="AA30" s="78">
        <v>0</v>
      </c>
      <c r="AB30" s="78">
        <v>0</v>
      </c>
      <c r="AC30" s="78">
        <v>0</v>
      </c>
      <c r="AD30" s="79">
        <v>0</v>
      </c>
      <c r="AE30" s="78"/>
      <c r="AF30" s="78">
        <v>0</v>
      </c>
      <c r="AG30" s="78">
        <v>0</v>
      </c>
      <c r="AH30" s="78">
        <v>0</v>
      </c>
      <c r="AI30" s="79">
        <v>0</v>
      </c>
      <c r="AJ30" s="78"/>
      <c r="AK30" s="78">
        <v>0</v>
      </c>
      <c r="AL30" s="78">
        <v>0</v>
      </c>
      <c r="AM30" s="78">
        <v>0</v>
      </c>
      <c r="AN30" s="79">
        <v>0</v>
      </c>
      <c r="AO30" s="78"/>
      <c r="AP30" s="78">
        <v>0</v>
      </c>
      <c r="AQ30" s="78">
        <v>0</v>
      </c>
      <c r="AR30" s="78">
        <v>0</v>
      </c>
      <c r="AS30" s="79">
        <v>0</v>
      </c>
      <c r="AT30" s="78"/>
      <c r="AU30" s="78">
        <v>0</v>
      </c>
      <c r="AV30" s="78">
        <v>0</v>
      </c>
      <c r="AW30" s="78">
        <v>0</v>
      </c>
      <c r="AX30" s="79">
        <v>0</v>
      </c>
      <c r="AY30" s="78"/>
      <c r="AZ30" s="78">
        <v>0</v>
      </c>
      <c r="BA30" s="78">
        <v>0</v>
      </c>
      <c r="BB30" s="78">
        <v>0</v>
      </c>
      <c r="BC30" s="79">
        <v>0</v>
      </c>
      <c r="BD30" s="82"/>
      <c r="BE30" s="81" t="s">
        <v>30</v>
      </c>
      <c r="BF30" s="81" t="s">
        <v>30</v>
      </c>
      <c r="BG30" s="81" t="s">
        <v>30</v>
      </c>
      <c r="BH30" s="81" t="s">
        <v>30</v>
      </c>
      <c r="BI30" s="82"/>
      <c r="BJ30" s="81" t="s">
        <v>30</v>
      </c>
      <c r="BK30" s="81" t="s">
        <v>30</v>
      </c>
      <c r="BL30" s="81" t="s">
        <v>30</v>
      </c>
      <c r="BM30" s="81" t="s">
        <v>30</v>
      </c>
      <c r="BN30" s="82"/>
      <c r="BO30" s="81" t="s">
        <v>30</v>
      </c>
      <c r="BP30" s="81" t="s">
        <v>30</v>
      </c>
      <c r="BQ30" s="81" t="s">
        <v>30</v>
      </c>
      <c r="BR30" s="81" t="s">
        <v>30</v>
      </c>
      <c r="BS30" s="83"/>
      <c r="BT30" s="81" t="s">
        <v>30</v>
      </c>
      <c r="BU30" s="81" t="s">
        <v>30</v>
      </c>
      <c r="BV30" s="81" t="s">
        <v>30</v>
      </c>
      <c r="BW30" s="81" t="s">
        <v>30</v>
      </c>
      <c r="BX30" s="83"/>
      <c r="BY30" s="81" t="s">
        <v>30</v>
      </c>
      <c r="BZ30" s="81" t="s">
        <v>30</v>
      </c>
      <c r="CA30" s="81" t="s">
        <v>30</v>
      </c>
      <c r="CB30" s="81" t="s">
        <v>30</v>
      </c>
      <c r="CC30" s="83"/>
      <c r="CD30" s="81" t="s">
        <v>30</v>
      </c>
      <c r="CE30" s="81" t="s">
        <v>30</v>
      </c>
      <c r="CF30" s="81" t="s">
        <v>30</v>
      </c>
      <c r="CG30" s="81" t="s">
        <v>30</v>
      </c>
      <c r="CH30" s="81"/>
      <c r="CI30" s="81" t="s">
        <v>30</v>
      </c>
      <c r="CJ30" s="81" t="s">
        <v>30</v>
      </c>
      <c r="CK30" s="81" t="s">
        <v>30</v>
      </c>
      <c r="CL30" s="81" t="s">
        <v>30</v>
      </c>
      <c r="CM30" s="81"/>
      <c r="CN30" s="81" t="s">
        <v>30</v>
      </c>
      <c r="CO30" s="81" t="s">
        <v>30</v>
      </c>
      <c r="CP30" s="81" t="s">
        <v>30</v>
      </c>
      <c r="CQ30" s="81" t="s">
        <v>30</v>
      </c>
      <c r="CR30" s="81"/>
      <c r="CS30" s="78">
        <v>0</v>
      </c>
      <c r="CT30" s="78">
        <v>0</v>
      </c>
      <c r="CU30" s="78">
        <v>0</v>
      </c>
      <c r="CV30" s="80">
        <v>0</v>
      </c>
    </row>
    <row r="31" spans="1:100" x14ac:dyDescent="0.25">
      <c r="A31" s="77" t="s">
        <v>66</v>
      </c>
      <c r="B31" s="81" t="s">
        <v>30</v>
      </c>
      <c r="C31" s="81" t="s">
        <v>30</v>
      </c>
      <c r="D31" s="81" t="s">
        <v>30</v>
      </c>
      <c r="E31" s="81" t="s">
        <v>30</v>
      </c>
      <c r="F31" s="80"/>
      <c r="G31" s="81" t="s">
        <v>30</v>
      </c>
      <c r="H31" s="81" t="s">
        <v>30</v>
      </c>
      <c r="I31" s="81" t="s">
        <v>30</v>
      </c>
      <c r="J31" s="81" t="s">
        <v>30</v>
      </c>
      <c r="K31" s="80"/>
      <c r="L31" s="81" t="s">
        <v>30</v>
      </c>
      <c r="M31" s="81" t="s">
        <v>30</v>
      </c>
      <c r="N31" s="81" t="s">
        <v>30</v>
      </c>
      <c r="O31" s="81" t="s">
        <v>30</v>
      </c>
      <c r="P31" s="80"/>
      <c r="Q31" s="81" t="s">
        <v>30</v>
      </c>
      <c r="R31" s="81" t="s">
        <v>30</v>
      </c>
      <c r="S31" s="81" t="s">
        <v>30</v>
      </c>
      <c r="T31" s="81" t="s">
        <v>30</v>
      </c>
      <c r="U31" s="80"/>
      <c r="V31" s="78">
        <v>0</v>
      </c>
      <c r="W31" s="78">
        <v>0</v>
      </c>
      <c r="X31" s="78">
        <v>0</v>
      </c>
      <c r="Y31" s="79">
        <v>0</v>
      </c>
      <c r="Z31" s="78"/>
      <c r="AA31" s="78">
        <v>0</v>
      </c>
      <c r="AB31" s="78">
        <v>0</v>
      </c>
      <c r="AC31" s="78">
        <v>0</v>
      </c>
      <c r="AD31" s="79">
        <v>0</v>
      </c>
      <c r="AE31" s="78"/>
      <c r="AF31" s="78">
        <v>0</v>
      </c>
      <c r="AG31" s="78">
        <v>0</v>
      </c>
      <c r="AH31" s="78">
        <v>0</v>
      </c>
      <c r="AI31" s="79">
        <v>0</v>
      </c>
      <c r="AJ31" s="78"/>
      <c r="AK31" s="78">
        <v>0</v>
      </c>
      <c r="AL31" s="78">
        <v>0</v>
      </c>
      <c r="AM31" s="78">
        <v>0</v>
      </c>
      <c r="AN31" s="79">
        <v>0</v>
      </c>
      <c r="AO31" s="78"/>
      <c r="AP31" s="78">
        <v>0</v>
      </c>
      <c r="AQ31" s="78">
        <v>0</v>
      </c>
      <c r="AR31" s="78">
        <v>0</v>
      </c>
      <c r="AS31" s="79">
        <v>0</v>
      </c>
      <c r="AT31" s="78"/>
      <c r="AU31" s="78">
        <v>0</v>
      </c>
      <c r="AV31" s="78">
        <v>0</v>
      </c>
      <c r="AW31" s="78">
        <v>0</v>
      </c>
      <c r="AX31" s="79">
        <v>0</v>
      </c>
      <c r="AY31" s="78"/>
      <c r="AZ31" s="78">
        <v>0</v>
      </c>
      <c r="BA31" s="78">
        <v>0</v>
      </c>
      <c r="BB31" s="78">
        <v>0</v>
      </c>
      <c r="BC31" s="79">
        <v>0</v>
      </c>
      <c r="BD31" s="82"/>
      <c r="BE31" s="81" t="s">
        <v>30</v>
      </c>
      <c r="BF31" s="81" t="s">
        <v>30</v>
      </c>
      <c r="BG31" s="81" t="s">
        <v>30</v>
      </c>
      <c r="BH31" s="81" t="s">
        <v>30</v>
      </c>
      <c r="BI31" s="82"/>
      <c r="BJ31" s="81" t="s">
        <v>30</v>
      </c>
      <c r="BK31" s="81" t="s">
        <v>30</v>
      </c>
      <c r="BL31" s="81" t="s">
        <v>30</v>
      </c>
      <c r="BM31" s="81" t="s">
        <v>30</v>
      </c>
      <c r="BN31" s="82"/>
      <c r="BO31" s="81" t="s">
        <v>30</v>
      </c>
      <c r="BP31" s="81" t="s">
        <v>30</v>
      </c>
      <c r="BQ31" s="81" t="s">
        <v>30</v>
      </c>
      <c r="BR31" s="81" t="s">
        <v>30</v>
      </c>
      <c r="BS31" s="83"/>
      <c r="BT31" s="81" t="s">
        <v>30</v>
      </c>
      <c r="BU31" s="81" t="s">
        <v>30</v>
      </c>
      <c r="BV31" s="81" t="s">
        <v>30</v>
      </c>
      <c r="BW31" s="81" t="s">
        <v>30</v>
      </c>
      <c r="BX31" s="83"/>
      <c r="BY31" s="81" t="s">
        <v>30</v>
      </c>
      <c r="BZ31" s="81" t="s">
        <v>30</v>
      </c>
      <c r="CA31" s="81" t="s">
        <v>30</v>
      </c>
      <c r="CB31" s="81" t="s">
        <v>30</v>
      </c>
      <c r="CC31" s="83"/>
      <c r="CD31" s="81" t="s">
        <v>30</v>
      </c>
      <c r="CE31" s="81" t="s">
        <v>30</v>
      </c>
      <c r="CF31" s="81" t="s">
        <v>30</v>
      </c>
      <c r="CG31" s="81" t="s">
        <v>30</v>
      </c>
      <c r="CH31" s="81"/>
      <c r="CI31" s="81" t="s">
        <v>30</v>
      </c>
      <c r="CJ31" s="81" t="s">
        <v>30</v>
      </c>
      <c r="CK31" s="81" t="s">
        <v>30</v>
      </c>
      <c r="CL31" s="81" t="s">
        <v>30</v>
      </c>
      <c r="CM31" s="81"/>
      <c r="CN31" s="81" t="s">
        <v>30</v>
      </c>
      <c r="CO31" s="81" t="s">
        <v>30</v>
      </c>
      <c r="CP31" s="81" t="s">
        <v>30</v>
      </c>
      <c r="CQ31" s="81" t="s">
        <v>30</v>
      </c>
      <c r="CR31" s="81"/>
      <c r="CS31" s="78">
        <v>0</v>
      </c>
      <c r="CT31" s="78">
        <v>0</v>
      </c>
      <c r="CU31" s="78">
        <v>0</v>
      </c>
      <c r="CV31" s="80">
        <v>0</v>
      </c>
    </row>
    <row r="32" spans="1:100" x14ac:dyDescent="0.25">
      <c r="A32" s="77" t="s">
        <v>67</v>
      </c>
      <c r="B32" s="81" t="s">
        <v>30</v>
      </c>
      <c r="C32" s="81" t="s">
        <v>30</v>
      </c>
      <c r="D32" s="81" t="s">
        <v>30</v>
      </c>
      <c r="E32" s="81" t="s">
        <v>30</v>
      </c>
      <c r="F32" s="80"/>
      <c r="G32" s="81" t="s">
        <v>30</v>
      </c>
      <c r="H32" s="81" t="s">
        <v>30</v>
      </c>
      <c r="I32" s="81" t="s">
        <v>30</v>
      </c>
      <c r="J32" s="81" t="s">
        <v>30</v>
      </c>
      <c r="K32" s="80"/>
      <c r="L32" s="81" t="s">
        <v>30</v>
      </c>
      <c r="M32" s="81" t="s">
        <v>30</v>
      </c>
      <c r="N32" s="81" t="s">
        <v>30</v>
      </c>
      <c r="O32" s="81" t="s">
        <v>30</v>
      </c>
      <c r="P32" s="80"/>
      <c r="Q32" s="81" t="s">
        <v>30</v>
      </c>
      <c r="R32" s="81" t="s">
        <v>30</v>
      </c>
      <c r="S32" s="81" t="s">
        <v>30</v>
      </c>
      <c r="T32" s="81" t="s">
        <v>30</v>
      </c>
      <c r="U32" s="80"/>
      <c r="V32" s="78">
        <v>0</v>
      </c>
      <c r="W32" s="78">
        <v>0</v>
      </c>
      <c r="X32" s="78">
        <v>0</v>
      </c>
      <c r="Y32" s="79">
        <v>0</v>
      </c>
      <c r="Z32" s="78"/>
      <c r="AA32" s="78">
        <v>0</v>
      </c>
      <c r="AB32" s="78">
        <v>0</v>
      </c>
      <c r="AC32" s="78">
        <v>0</v>
      </c>
      <c r="AD32" s="79">
        <v>0</v>
      </c>
      <c r="AE32" s="78"/>
      <c r="AF32" s="78">
        <v>0</v>
      </c>
      <c r="AG32" s="78">
        <v>0</v>
      </c>
      <c r="AH32" s="78">
        <v>0</v>
      </c>
      <c r="AI32" s="79">
        <v>0</v>
      </c>
      <c r="AJ32" s="78"/>
      <c r="AK32" s="78">
        <v>0</v>
      </c>
      <c r="AL32" s="78">
        <v>0</v>
      </c>
      <c r="AM32" s="78">
        <v>0</v>
      </c>
      <c r="AN32" s="79">
        <v>0</v>
      </c>
      <c r="AO32" s="78"/>
      <c r="AP32" s="78">
        <v>0</v>
      </c>
      <c r="AQ32" s="78">
        <v>0</v>
      </c>
      <c r="AR32" s="78">
        <v>0</v>
      </c>
      <c r="AS32" s="79">
        <v>0</v>
      </c>
      <c r="AT32" s="78"/>
      <c r="AU32" s="78">
        <v>0</v>
      </c>
      <c r="AV32" s="78">
        <v>0</v>
      </c>
      <c r="AW32" s="78">
        <v>0</v>
      </c>
      <c r="AX32" s="79">
        <v>0</v>
      </c>
      <c r="AY32" s="78"/>
      <c r="AZ32" s="78">
        <v>0</v>
      </c>
      <c r="BA32" s="78">
        <v>0</v>
      </c>
      <c r="BB32" s="78">
        <v>0</v>
      </c>
      <c r="BC32" s="79">
        <v>0</v>
      </c>
      <c r="BD32" s="82"/>
      <c r="BE32" s="81" t="s">
        <v>30</v>
      </c>
      <c r="BF32" s="81" t="s">
        <v>30</v>
      </c>
      <c r="BG32" s="81" t="s">
        <v>30</v>
      </c>
      <c r="BH32" s="81" t="s">
        <v>30</v>
      </c>
      <c r="BI32" s="82"/>
      <c r="BJ32" s="81" t="s">
        <v>30</v>
      </c>
      <c r="BK32" s="81" t="s">
        <v>30</v>
      </c>
      <c r="BL32" s="81" t="s">
        <v>30</v>
      </c>
      <c r="BM32" s="81" t="s">
        <v>30</v>
      </c>
      <c r="BN32" s="82"/>
      <c r="BO32" s="81" t="s">
        <v>30</v>
      </c>
      <c r="BP32" s="81" t="s">
        <v>30</v>
      </c>
      <c r="BQ32" s="81" t="s">
        <v>30</v>
      </c>
      <c r="BR32" s="81" t="s">
        <v>30</v>
      </c>
      <c r="BS32" s="83"/>
      <c r="BT32" s="81" t="s">
        <v>30</v>
      </c>
      <c r="BU32" s="81" t="s">
        <v>30</v>
      </c>
      <c r="BV32" s="81" t="s">
        <v>30</v>
      </c>
      <c r="BW32" s="81" t="s">
        <v>30</v>
      </c>
      <c r="BX32" s="83"/>
      <c r="BY32" s="81" t="s">
        <v>30</v>
      </c>
      <c r="BZ32" s="81" t="s">
        <v>30</v>
      </c>
      <c r="CA32" s="81" t="s">
        <v>30</v>
      </c>
      <c r="CB32" s="81" t="s">
        <v>30</v>
      </c>
      <c r="CC32" s="83"/>
      <c r="CD32" s="81" t="s">
        <v>30</v>
      </c>
      <c r="CE32" s="81" t="s">
        <v>30</v>
      </c>
      <c r="CF32" s="81" t="s">
        <v>30</v>
      </c>
      <c r="CG32" s="81" t="s">
        <v>30</v>
      </c>
      <c r="CH32" s="81"/>
      <c r="CI32" s="81" t="s">
        <v>30</v>
      </c>
      <c r="CJ32" s="81" t="s">
        <v>30</v>
      </c>
      <c r="CK32" s="81" t="s">
        <v>30</v>
      </c>
      <c r="CL32" s="81" t="s">
        <v>30</v>
      </c>
      <c r="CM32" s="81"/>
      <c r="CN32" s="81" t="s">
        <v>30</v>
      </c>
      <c r="CO32" s="81" t="s">
        <v>30</v>
      </c>
      <c r="CP32" s="81" t="s">
        <v>30</v>
      </c>
      <c r="CQ32" s="81" t="s">
        <v>30</v>
      </c>
      <c r="CR32" s="81"/>
      <c r="CS32" s="78">
        <v>0</v>
      </c>
      <c r="CT32" s="78">
        <v>0</v>
      </c>
      <c r="CU32" s="78">
        <v>0</v>
      </c>
      <c r="CV32" s="80">
        <v>0</v>
      </c>
    </row>
    <row r="33" spans="1:100" x14ac:dyDescent="0.25">
      <c r="A33" s="77" t="s">
        <v>68</v>
      </c>
      <c r="B33" s="81" t="s">
        <v>30</v>
      </c>
      <c r="C33" s="81" t="s">
        <v>30</v>
      </c>
      <c r="D33" s="81" t="s">
        <v>30</v>
      </c>
      <c r="E33" s="81" t="s">
        <v>30</v>
      </c>
      <c r="F33" s="80"/>
      <c r="G33" s="81" t="s">
        <v>30</v>
      </c>
      <c r="H33" s="81" t="s">
        <v>30</v>
      </c>
      <c r="I33" s="81" t="s">
        <v>30</v>
      </c>
      <c r="J33" s="81" t="s">
        <v>30</v>
      </c>
      <c r="K33" s="80"/>
      <c r="L33" s="81" t="s">
        <v>30</v>
      </c>
      <c r="M33" s="81" t="s">
        <v>30</v>
      </c>
      <c r="N33" s="81" t="s">
        <v>30</v>
      </c>
      <c r="O33" s="81" t="s">
        <v>30</v>
      </c>
      <c r="P33" s="80"/>
      <c r="Q33" s="81" t="s">
        <v>30</v>
      </c>
      <c r="R33" s="81" t="s">
        <v>30</v>
      </c>
      <c r="S33" s="81" t="s">
        <v>30</v>
      </c>
      <c r="T33" s="81" t="s">
        <v>30</v>
      </c>
      <c r="U33" s="80"/>
      <c r="V33" s="78">
        <v>0</v>
      </c>
      <c r="W33" s="78">
        <v>0</v>
      </c>
      <c r="X33" s="78">
        <v>0</v>
      </c>
      <c r="Y33" s="79">
        <v>0</v>
      </c>
      <c r="Z33" s="78"/>
      <c r="AA33" s="78">
        <v>0</v>
      </c>
      <c r="AB33" s="78">
        <v>0</v>
      </c>
      <c r="AC33" s="78">
        <v>0</v>
      </c>
      <c r="AD33" s="79">
        <v>0</v>
      </c>
      <c r="AE33" s="78"/>
      <c r="AF33" s="78">
        <v>0</v>
      </c>
      <c r="AG33" s="78">
        <v>0</v>
      </c>
      <c r="AH33" s="78">
        <v>0</v>
      </c>
      <c r="AI33" s="79">
        <v>0</v>
      </c>
      <c r="AJ33" s="78"/>
      <c r="AK33" s="78">
        <v>0</v>
      </c>
      <c r="AL33" s="78">
        <v>0</v>
      </c>
      <c r="AM33" s="78">
        <v>0</v>
      </c>
      <c r="AN33" s="79">
        <v>0</v>
      </c>
      <c r="AO33" s="78"/>
      <c r="AP33" s="78">
        <v>0</v>
      </c>
      <c r="AQ33" s="78">
        <v>0</v>
      </c>
      <c r="AR33" s="78">
        <v>0</v>
      </c>
      <c r="AS33" s="79">
        <v>0</v>
      </c>
      <c r="AT33" s="78"/>
      <c r="AU33" s="78">
        <v>0</v>
      </c>
      <c r="AV33" s="78">
        <v>0</v>
      </c>
      <c r="AW33" s="78">
        <v>0</v>
      </c>
      <c r="AX33" s="79">
        <v>0</v>
      </c>
      <c r="AY33" s="78"/>
      <c r="AZ33" s="78">
        <v>0</v>
      </c>
      <c r="BA33" s="78">
        <v>0</v>
      </c>
      <c r="BB33" s="78">
        <v>0</v>
      </c>
      <c r="BC33" s="79">
        <v>0</v>
      </c>
      <c r="BD33" s="82"/>
      <c r="BE33" s="81" t="s">
        <v>30</v>
      </c>
      <c r="BF33" s="81" t="s">
        <v>30</v>
      </c>
      <c r="BG33" s="81" t="s">
        <v>30</v>
      </c>
      <c r="BH33" s="81" t="s">
        <v>30</v>
      </c>
      <c r="BI33" s="82"/>
      <c r="BJ33" s="81" t="s">
        <v>30</v>
      </c>
      <c r="BK33" s="81" t="s">
        <v>30</v>
      </c>
      <c r="BL33" s="81" t="s">
        <v>30</v>
      </c>
      <c r="BM33" s="81" t="s">
        <v>30</v>
      </c>
      <c r="BN33" s="82"/>
      <c r="BO33" s="81" t="s">
        <v>30</v>
      </c>
      <c r="BP33" s="81" t="s">
        <v>30</v>
      </c>
      <c r="BQ33" s="81" t="s">
        <v>30</v>
      </c>
      <c r="BR33" s="81" t="s">
        <v>30</v>
      </c>
      <c r="BS33" s="83"/>
      <c r="BT33" s="81" t="s">
        <v>30</v>
      </c>
      <c r="BU33" s="81" t="s">
        <v>30</v>
      </c>
      <c r="BV33" s="81" t="s">
        <v>30</v>
      </c>
      <c r="BW33" s="81" t="s">
        <v>30</v>
      </c>
      <c r="BX33" s="83"/>
      <c r="BY33" s="81" t="s">
        <v>30</v>
      </c>
      <c r="BZ33" s="81" t="s">
        <v>30</v>
      </c>
      <c r="CA33" s="81" t="s">
        <v>30</v>
      </c>
      <c r="CB33" s="81" t="s">
        <v>30</v>
      </c>
      <c r="CC33" s="83"/>
      <c r="CD33" s="81" t="s">
        <v>30</v>
      </c>
      <c r="CE33" s="81" t="s">
        <v>30</v>
      </c>
      <c r="CF33" s="81" t="s">
        <v>30</v>
      </c>
      <c r="CG33" s="81" t="s">
        <v>30</v>
      </c>
      <c r="CH33" s="81"/>
      <c r="CI33" s="81" t="s">
        <v>30</v>
      </c>
      <c r="CJ33" s="81" t="s">
        <v>30</v>
      </c>
      <c r="CK33" s="81" t="s">
        <v>30</v>
      </c>
      <c r="CL33" s="81" t="s">
        <v>30</v>
      </c>
      <c r="CM33" s="81"/>
      <c r="CN33" s="81" t="s">
        <v>30</v>
      </c>
      <c r="CO33" s="81" t="s">
        <v>30</v>
      </c>
      <c r="CP33" s="81" t="s">
        <v>30</v>
      </c>
      <c r="CQ33" s="81" t="s">
        <v>30</v>
      </c>
      <c r="CR33" s="81"/>
      <c r="CS33" s="78">
        <v>0</v>
      </c>
      <c r="CT33" s="78">
        <v>0</v>
      </c>
      <c r="CU33" s="78">
        <v>0</v>
      </c>
      <c r="CV33" s="80">
        <v>0</v>
      </c>
    </row>
    <row r="34" spans="1:100" x14ac:dyDescent="0.25">
      <c r="A34" s="77" t="s">
        <v>69</v>
      </c>
      <c r="B34" s="81" t="s">
        <v>30</v>
      </c>
      <c r="C34" s="81" t="s">
        <v>30</v>
      </c>
      <c r="D34" s="81" t="s">
        <v>30</v>
      </c>
      <c r="E34" s="81" t="s">
        <v>30</v>
      </c>
      <c r="F34" s="80"/>
      <c r="G34" s="81" t="s">
        <v>30</v>
      </c>
      <c r="H34" s="81" t="s">
        <v>30</v>
      </c>
      <c r="I34" s="81" t="s">
        <v>30</v>
      </c>
      <c r="J34" s="81" t="s">
        <v>30</v>
      </c>
      <c r="K34" s="80"/>
      <c r="L34" s="81" t="s">
        <v>30</v>
      </c>
      <c r="M34" s="81" t="s">
        <v>30</v>
      </c>
      <c r="N34" s="81" t="s">
        <v>30</v>
      </c>
      <c r="O34" s="81" t="s">
        <v>30</v>
      </c>
      <c r="P34" s="80"/>
      <c r="Q34" s="81" t="s">
        <v>30</v>
      </c>
      <c r="R34" s="81" t="s">
        <v>30</v>
      </c>
      <c r="S34" s="81" t="s">
        <v>30</v>
      </c>
      <c r="T34" s="81" t="s">
        <v>30</v>
      </c>
      <c r="U34" s="80"/>
      <c r="V34" s="78">
        <v>0</v>
      </c>
      <c r="W34" s="78">
        <v>0</v>
      </c>
      <c r="X34" s="78">
        <v>0</v>
      </c>
      <c r="Y34" s="79">
        <v>0</v>
      </c>
      <c r="Z34" s="78"/>
      <c r="AA34" s="78">
        <v>0</v>
      </c>
      <c r="AB34" s="78">
        <v>0</v>
      </c>
      <c r="AC34" s="78">
        <v>0</v>
      </c>
      <c r="AD34" s="79">
        <v>0</v>
      </c>
      <c r="AE34" s="78"/>
      <c r="AF34" s="78">
        <v>0</v>
      </c>
      <c r="AG34" s="78">
        <v>0</v>
      </c>
      <c r="AH34" s="78">
        <v>0</v>
      </c>
      <c r="AI34" s="79">
        <v>0</v>
      </c>
      <c r="AJ34" s="78"/>
      <c r="AK34" s="78">
        <v>0</v>
      </c>
      <c r="AL34" s="78">
        <v>0</v>
      </c>
      <c r="AM34" s="78">
        <v>0</v>
      </c>
      <c r="AN34" s="79">
        <v>0</v>
      </c>
      <c r="AO34" s="78"/>
      <c r="AP34" s="78">
        <v>0</v>
      </c>
      <c r="AQ34" s="78">
        <v>0</v>
      </c>
      <c r="AR34" s="78">
        <v>0</v>
      </c>
      <c r="AS34" s="79">
        <v>0</v>
      </c>
      <c r="AT34" s="78"/>
      <c r="AU34" s="78">
        <v>0</v>
      </c>
      <c r="AV34" s="78">
        <v>0</v>
      </c>
      <c r="AW34" s="78">
        <v>0</v>
      </c>
      <c r="AX34" s="79">
        <v>0</v>
      </c>
      <c r="AY34" s="78"/>
      <c r="AZ34" s="78">
        <v>0</v>
      </c>
      <c r="BA34" s="78">
        <v>0</v>
      </c>
      <c r="BB34" s="78">
        <v>0</v>
      </c>
      <c r="BC34" s="79">
        <v>0</v>
      </c>
      <c r="BD34" s="82"/>
      <c r="BE34" s="81" t="s">
        <v>30</v>
      </c>
      <c r="BF34" s="81" t="s">
        <v>30</v>
      </c>
      <c r="BG34" s="81" t="s">
        <v>30</v>
      </c>
      <c r="BH34" s="81" t="s">
        <v>30</v>
      </c>
      <c r="BI34" s="82"/>
      <c r="BJ34" s="81" t="s">
        <v>30</v>
      </c>
      <c r="BK34" s="81" t="s">
        <v>30</v>
      </c>
      <c r="BL34" s="81" t="s">
        <v>30</v>
      </c>
      <c r="BM34" s="81" t="s">
        <v>30</v>
      </c>
      <c r="BN34" s="82"/>
      <c r="BO34" s="81" t="s">
        <v>30</v>
      </c>
      <c r="BP34" s="81" t="s">
        <v>30</v>
      </c>
      <c r="BQ34" s="81" t="s">
        <v>30</v>
      </c>
      <c r="BR34" s="81" t="s">
        <v>30</v>
      </c>
      <c r="BS34" s="83"/>
      <c r="BT34" s="81" t="s">
        <v>30</v>
      </c>
      <c r="BU34" s="81" t="s">
        <v>30</v>
      </c>
      <c r="BV34" s="81" t="s">
        <v>30</v>
      </c>
      <c r="BW34" s="81" t="s">
        <v>30</v>
      </c>
      <c r="BX34" s="83"/>
      <c r="BY34" s="81" t="s">
        <v>30</v>
      </c>
      <c r="BZ34" s="81" t="s">
        <v>30</v>
      </c>
      <c r="CA34" s="81" t="s">
        <v>30</v>
      </c>
      <c r="CB34" s="81" t="s">
        <v>30</v>
      </c>
      <c r="CC34" s="83"/>
      <c r="CD34" s="81" t="s">
        <v>30</v>
      </c>
      <c r="CE34" s="81" t="s">
        <v>30</v>
      </c>
      <c r="CF34" s="81" t="s">
        <v>30</v>
      </c>
      <c r="CG34" s="81" t="s">
        <v>30</v>
      </c>
      <c r="CH34" s="81"/>
      <c r="CI34" s="81" t="s">
        <v>30</v>
      </c>
      <c r="CJ34" s="81" t="s">
        <v>30</v>
      </c>
      <c r="CK34" s="81" t="s">
        <v>30</v>
      </c>
      <c r="CL34" s="81" t="s">
        <v>30</v>
      </c>
      <c r="CM34" s="81"/>
      <c r="CN34" s="81" t="s">
        <v>30</v>
      </c>
      <c r="CO34" s="81" t="s">
        <v>30</v>
      </c>
      <c r="CP34" s="81" t="s">
        <v>30</v>
      </c>
      <c r="CQ34" s="81" t="s">
        <v>30</v>
      </c>
      <c r="CR34" s="81"/>
      <c r="CS34" s="78">
        <v>0</v>
      </c>
      <c r="CT34" s="78">
        <v>0</v>
      </c>
      <c r="CU34" s="78">
        <v>0</v>
      </c>
      <c r="CV34" s="80">
        <v>0</v>
      </c>
    </row>
    <row r="35" spans="1:100" x14ac:dyDescent="0.25">
      <c r="A35" s="77" t="s">
        <v>70</v>
      </c>
      <c r="B35" s="81" t="s">
        <v>30</v>
      </c>
      <c r="C35" s="81" t="s">
        <v>30</v>
      </c>
      <c r="D35" s="81" t="s">
        <v>30</v>
      </c>
      <c r="E35" s="81" t="s">
        <v>30</v>
      </c>
      <c r="F35" s="80"/>
      <c r="G35" s="81" t="s">
        <v>30</v>
      </c>
      <c r="H35" s="81" t="s">
        <v>30</v>
      </c>
      <c r="I35" s="81" t="s">
        <v>30</v>
      </c>
      <c r="J35" s="81" t="s">
        <v>30</v>
      </c>
      <c r="K35" s="80"/>
      <c r="L35" s="81" t="s">
        <v>30</v>
      </c>
      <c r="M35" s="81" t="s">
        <v>30</v>
      </c>
      <c r="N35" s="81" t="s">
        <v>30</v>
      </c>
      <c r="O35" s="81" t="s">
        <v>30</v>
      </c>
      <c r="P35" s="80"/>
      <c r="Q35" s="81" t="s">
        <v>30</v>
      </c>
      <c r="R35" s="81" t="s">
        <v>30</v>
      </c>
      <c r="S35" s="81" t="s">
        <v>30</v>
      </c>
      <c r="T35" s="81" t="s">
        <v>30</v>
      </c>
      <c r="U35" s="80"/>
      <c r="V35" s="78">
        <v>3</v>
      </c>
      <c r="W35" s="78">
        <v>3</v>
      </c>
      <c r="X35" s="78">
        <v>0</v>
      </c>
      <c r="Y35" s="79">
        <v>6</v>
      </c>
      <c r="Z35" s="78"/>
      <c r="AA35" s="78">
        <v>0</v>
      </c>
      <c r="AB35" s="78">
        <v>0</v>
      </c>
      <c r="AC35" s="78">
        <v>0</v>
      </c>
      <c r="AD35" s="79">
        <v>0</v>
      </c>
      <c r="AE35" s="78"/>
      <c r="AF35" s="78">
        <v>0</v>
      </c>
      <c r="AG35" s="78">
        <v>0</v>
      </c>
      <c r="AH35" s="78">
        <v>0</v>
      </c>
      <c r="AI35" s="79">
        <v>0</v>
      </c>
      <c r="AJ35" s="78"/>
      <c r="AK35" s="78">
        <v>0</v>
      </c>
      <c r="AL35" s="78">
        <v>0</v>
      </c>
      <c r="AM35" s="78">
        <v>0</v>
      </c>
      <c r="AN35" s="79">
        <v>0</v>
      </c>
      <c r="AO35" s="78"/>
      <c r="AP35" s="78">
        <v>0</v>
      </c>
      <c r="AQ35" s="78">
        <v>0</v>
      </c>
      <c r="AR35" s="78">
        <v>0</v>
      </c>
      <c r="AS35" s="79">
        <v>0</v>
      </c>
      <c r="AT35" s="78"/>
      <c r="AU35" s="78">
        <v>0</v>
      </c>
      <c r="AV35" s="78">
        <v>0</v>
      </c>
      <c r="AW35" s="78">
        <v>0</v>
      </c>
      <c r="AX35" s="79">
        <v>0</v>
      </c>
      <c r="AY35" s="78"/>
      <c r="AZ35" s="78">
        <v>0</v>
      </c>
      <c r="BA35" s="78">
        <v>0</v>
      </c>
      <c r="BB35" s="78">
        <v>0</v>
      </c>
      <c r="BC35" s="79">
        <v>0</v>
      </c>
      <c r="BD35" s="82"/>
      <c r="BE35" s="81" t="s">
        <v>30</v>
      </c>
      <c r="BF35" s="81" t="s">
        <v>30</v>
      </c>
      <c r="BG35" s="81" t="s">
        <v>30</v>
      </c>
      <c r="BH35" s="81" t="s">
        <v>30</v>
      </c>
      <c r="BI35" s="82"/>
      <c r="BJ35" s="81" t="s">
        <v>30</v>
      </c>
      <c r="BK35" s="81" t="s">
        <v>30</v>
      </c>
      <c r="BL35" s="81" t="s">
        <v>30</v>
      </c>
      <c r="BM35" s="81" t="s">
        <v>30</v>
      </c>
      <c r="BN35" s="82"/>
      <c r="BO35" s="81" t="s">
        <v>30</v>
      </c>
      <c r="BP35" s="81" t="s">
        <v>30</v>
      </c>
      <c r="BQ35" s="81" t="s">
        <v>30</v>
      </c>
      <c r="BR35" s="81" t="s">
        <v>30</v>
      </c>
      <c r="BS35" s="83"/>
      <c r="BT35" s="81" t="s">
        <v>30</v>
      </c>
      <c r="BU35" s="81" t="s">
        <v>30</v>
      </c>
      <c r="BV35" s="81" t="s">
        <v>30</v>
      </c>
      <c r="BW35" s="81" t="s">
        <v>30</v>
      </c>
      <c r="BX35" s="83"/>
      <c r="BY35" s="81" t="s">
        <v>30</v>
      </c>
      <c r="BZ35" s="81" t="s">
        <v>30</v>
      </c>
      <c r="CA35" s="81" t="s">
        <v>30</v>
      </c>
      <c r="CB35" s="81" t="s">
        <v>30</v>
      </c>
      <c r="CC35" s="83"/>
      <c r="CD35" s="81" t="s">
        <v>30</v>
      </c>
      <c r="CE35" s="81" t="s">
        <v>30</v>
      </c>
      <c r="CF35" s="81" t="s">
        <v>30</v>
      </c>
      <c r="CG35" s="81" t="s">
        <v>30</v>
      </c>
      <c r="CH35" s="81"/>
      <c r="CI35" s="81" t="s">
        <v>30</v>
      </c>
      <c r="CJ35" s="81" t="s">
        <v>30</v>
      </c>
      <c r="CK35" s="81" t="s">
        <v>30</v>
      </c>
      <c r="CL35" s="81" t="s">
        <v>30</v>
      </c>
      <c r="CM35" s="81"/>
      <c r="CN35" s="81" t="s">
        <v>30</v>
      </c>
      <c r="CO35" s="81" t="s">
        <v>30</v>
      </c>
      <c r="CP35" s="81" t="s">
        <v>30</v>
      </c>
      <c r="CQ35" s="81" t="s">
        <v>30</v>
      </c>
      <c r="CR35" s="81"/>
      <c r="CS35" s="78">
        <v>3</v>
      </c>
      <c r="CT35" s="78">
        <v>3</v>
      </c>
      <c r="CU35" s="78">
        <v>0</v>
      </c>
      <c r="CV35" s="80">
        <v>6</v>
      </c>
    </row>
    <row r="36" spans="1:100" x14ac:dyDescent="0.25">
      <c r="A36" s="84" t="s">
        <v>19</v>
      </c>
      <c r="B36" s="85">
        <v>56</v>
      </c>
      <c r="C36" s="85">
        <v>90</v>
      </c>
      <c r="D36" s="85">
        <v>16</v>
      </c>
      <c r="E36" s="86">
        <v>162</v>
      </c>
      <c r="F36" s="86"/>
      <c r="G36" s="85">
        <v>106</v>
      </c>
      <c r="H36" s="85">
        <v>114</v>
      </c>
      <c r="I36" s="85">
        <v>41</v>
      </c>
      <c r="J36" s="86">
        <v>261</v>
      </c>
      <c r="K36" s="86"/>
      <c r="L36" s="85">
        <v>68</v>
      </c>
      <c r="M36" s="85">
        <v>93</v>
      </c>
      <c r="N36" s="85">
        <v>17</v>
      </c>
      <c r="O36" s="86">
        <v>178</v>
      </c>
      <c r="P36" s="86"/>
      <c r="Q36" s="85">
        <v>45</v>
      </c>
      <c r="R36" s="85">
        <v>179</v>
      </c>
      <c r="S36" s="85">
        <v>8</v>
      </c>
      <c r="T36" s="86">
        <v>232</v>
      </c>
      <c r="U36" s="86"/>
      <c r="V36" s="85">
        <v>87</v>
      </c>
      <c r="W36" s="85">
        <v>131</v>
      </c>
      <c r="X36" s="85">
        <v>12</v>
      </c>
      <c r="Y36" s="86">
        <v>230</v>
      </c>
      <c r="Z36" s="85"/>
      <c r="AA36" s="85">
        <v>66</v>
      </c>
      <c r="AB36" s="85">
        <v>94</v>
      </c>
      <c r="AC36" s="85">
        <v>8</v>
      </c>
      <c r="AD36" s="86">
        <v>168</v>
      </c>
      <c r="AE36" s="87"/>
      <c r="AF36" s="85">
        <v>35</v>
      </c>
      <c r="AG36" s="85">
        <v>67</v>
      </c>
      <c r="AH36" s="85">
        <v>9</v>
      </c>
      <c r="AI36" s="86">
        <v>111</v>
      </c>
      <c r="AJ36" s="87"/>
      <c r="AK36" s="85">
        <v>22</v>
      </c>
      <c r="AL36" s="85">
        <v>66</v>
      </c>
      <c r="AM36" s="85">
        <v>19</v>
      </c>
      <c r="AN36" s="86">
        <v>107</v>
      </c>
      <c r="AO36" s="87"/>
      <c r="AP36" s="85">
        <v>12</v>
      </c>
      <c r="AQ36" s="85">
        <v>34</v>
      </c>
      <c r="AR36" s="85">
        <v>7</v>
      </c>
      <c r="AS36" s="86">
        <v>53</v>
      </c>
      <c r="AT36" s="87"/>
      <c r="AU36" s="85">
        <v>26</v>
      </c>
      <c r="AV36" s="85">
        <v>42</v>
      </c>
      <c r="AW36" s="85">
        <v>3</v>
      </c>
      <c r="AX36" s="86">
        <v>71</v>
      </c>
      <c r="AY36" s="87"/>
      <c r="AZ36" s="85">
        <v>31</v>
      </c>
      <c r="BA36" s="85">
        <v>18</v>
      </c>
      <c r="BB36" s="85">
        <v>1</v>
      </c>
      <c r="BC36" s="86">
        <v>50</v>
      </c>
      <c r="BD36" s="87"/>
      <c r="BE36" s="85">
        <v>13</v>
      </c>
      <c r="BF36" s="85">
        <v>17</v>
      </c>
      <c r="BG36" s="85">
        <v>2</v>
      </c>
      <c r="BH36" s="86">
        <v>32</v>
      </c>
      <c r="BI36" s="87"/>
      <c r="BJ36" s="85">
        <v>25</v>
      </c>
      <c r="BK36" s="85">
        <v>24</v>
      </c>
      <c r="BL36" s="85">
        <v>0</v>
      </c>
      <c r="BM36" s="86">
        <v>49</v>
      </c>
      <c r="BN36" s="87"/>
      <c r="BO36" s="85">
        <v>37</v>
      </c>
      <c r="BP36" s="85">
        <v>30</v>
      </c>
      <c r="BQ36" s="85">
        <v>1</v>
      </c>
      <c r="BR36" s="86">
        <v>68</v>
      </c>
      <c r="BS36" s="88"/>
      <c r="BT36" s="85">
        <v>31</v>
      </c>
      <c r="BU36" s="85">
        <v>9</v>
      </c>
      <c r="BV36" s="85">
        <v>0</v>
      </c>
      <c r="BW36" s="375">
        <v>40</v>
      </c>
      <c r="BX36" s="88"/>
      <c r="BY36" s="376">
        <v>50</v>
      </c>
      <c r="BZ36" s="376">
        <v>97</v>
      </c>
      <c r="CA36" s="376">
        <v>1</v>
      </c>
      <c r="CB36" s="375">
        <v>148</v>
      </c>
      <c r="CC36" s="88"/>
      <c r="CD36" s="376">
        <v>29</v>
      </c>
      <c r="CE36" s="376">
        <v>21</v>
      </c>
      <c r="CF36" s="376">
        <v>2</v>
      </c>
      <c r="CG36" s="375">
        <v>52</v>
      </c>
      <c r="CH36" s="375"/>
      <c r="CI36" s="376">
        <v>21</v>
      </c>
      <c r="CJ36" s="376">
        <v>11</v>
      </c>
      <c r="CK36" s="376">
        <v>0</v>
      </c>
      <c r="CL36" s="375">
        <v>32</v>
      </c>
      <c r="CM36" s="375"/>
      <c r="CN36" s="376">
        <v>17</v>
      </c>
      <c r="CO36" s="376">
        <v>15</v>
      </c>
      <c r="CP36" s="376">
        <v>1</v>
      </c>
      <c r="CQ36" s="375">
        <v>33</v>
      </c>
      <c r="CR36" s="375"/>
      <c r="CS36" s="376">
        <v>777</v>
      </c>
      <c r="CT36" s="376">
        <v>1152</v>
      </c>
      <c r="CU36" s="376">
        <v>148</v>
      </c>
      <c r="CV36" s="375">
        <v>2077</v>
      </c>
    </row>
    <row r="37" spans="1:100" ht="11.25" customHeight="1" x14ac:dyDescent="0.25">
      <c r="A37" s="473" t="s">
        <v>31</v>
      </c>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row>
    <row r="38" spans="1:100" ht="6" customHeight="1" x14ac:dyDescent="0.25">
      <c r="G38" s="60"/>
      <c r="M38" s="60"/>
      <c r="S38" s="60"/>
      <c r="X38" s="60"/>
      <c r="AC38" s="60"/>
    </row>
    <row r="39" spans="1:100" ht="11.25" customHeight="1" x14ac:dyDescent="0.25">
      <c r="A39" s="463" t="s">
        <v>71</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row>
    <row r="40" spans="1:100" ht="11.25" customHeight="1" x14ac:dyDescent="0.25">
      <c r="A40" s="463" t="s">
        <v>32</v>
      </c>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c r="AA40" s="464"/>
      <c r="AB40" s="464"/>
      <c r="AC40" s="464"/>
      <c r="AD40" s="464"/>
    </row>
    <row r="41" spans="1:100" x14ac:dyDescent="0.25">
      <c r="A41" s="464" t="s">
        <v>72</v>
      </c>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row>
    <row r="42" spans="1:100" x14ac:dyDescent="0.25">
      <c r="A42" s="464" t="s">
        <v>73</v>
      </c>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row>
    <row r="43" spans="1:100" x14ac:dyDescent="0.25">
      <c r="A43" s="465" t="s">
        <v>710</v>
      </c>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5"/>
      <c r="AO43" s="465"/>
      <c r="AP43" s="465"/>
      <c r="AQ43" s="465"/>
      <c r="AR43" s="465"/>
      <c r="AS43" s="465"/>
      <c r="AT43" s="465"/>
      <c r="AU43" s="465"/>
      <c r="AV43" s="465"/>
      <c r="AW43" s="465"/>
      <c r="AX43" s="465"/>
      <c r="AY43" s="465"/>
      <c r="AZ43" s="465"/>
      <c r="BA43" s="465"/>
      <c r="BB43" s="465"/>
      <c r="BC43" s="465"/>
      <c r="BD43" s="465"/>
      <c r="BE43" s="465"/>
    </row>
    <row r="44" spans="1:100" x14ac:dyDescent="0.25">
      <c r="A44" s="464" t="s">
        <v>74</v>
      </c>
      <c r="B44" s="464"/>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row>
    <row r="45" spans="1:100" x14ac:dyDescent="0.25">
      <c r="A45" s="461" t="s">
        <v>759</v>
      </c>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row>
  </sheetData>
  <mergeCells count="30">
    <mergeCell ref="B4:AN4"/>
    <mergeCell ref="AP4:CV4"/>
    <mergeCell ref="B5:E5"/>
    <mergeCell ref="G5:J5"/>
    <mergeCell ref="L5:O5"/>
    <mergeCell ref="Q5:T5"/>
    <mergeCell ref="V5:Y5"/>
    <mergeCell ref="AA5:AD5"/>
    <mergeCell ref="AF5:AI5"/>
    <mergeCell ref="CS5:CV5"/>
    <mergeCell ref="AK5:AN5"/>
    <mergeCell ref="AP5:AS5"/>
    <mergeCell ref="AU5:AX5"/>
    <mergeCell ref="AZ5:BC5"/>
    <mergeCell ref="BE5:BH5"/>
    <mergeCell ref="CN5:CQ5"/>
    <mergeCell ref="CI5:CL5"/>
    <mergeCell ref="A44:BE44"/>
    <mergeCell ref="A45:BE45"/>
    <mergeCell ref="A37:Z37"/>
    <mergeCell ref="A39:AD39"/>
    <mergeCell ref="A40:AD40"/>
    <mergeCell ref="A41:BE41"/>
    <mergeCell ref="A42:BE42"/>
    <mergeCell ref="A43:BE43"/>
    <mergeCell ref="BJ5:BM5"/>
    <mergeCell ref="BO5:BR5"/>
    <mergeCell ref="BT5:BW5"/>
    <mergeCell ref="BY5:CB5"/>
    <mergeCell ref="CD5:CG5"/>
  </mergeCells>
  <pageMargins left="0.7" right="0.7" top="0.75" bottom="0.75" header="0.3" footer="0.3"/>
  <pageSetup paperSize="9" scale="82" fitToWidth="2" orientation="landscape" horizontalDpi="1200" verticalDpi="1200" r:id="rId1"/>
  <colBreaks count="1" manualBreakCount="1">
    <brk id="40"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pageSetUpPr fitToPage="1"/>
  </sheetPr>
  <dimension ref="A1:Y43"/>
  <sheetViews>
    <sheetView zoomScaleNormal="100" zoomScaleSheetLayoutView="100" workbookViewId="0"/>
  </sheetViews>
  <sheetFormatPr defaultColWidth="7.54296875" defaultRowHeight="11.4" x14ac:dyDescent="0.25"/>
  <cols>
    <col min="1" max="1" width="29.08984375" style="25" customWidth="1"/>
    <col min="2" max="20" width="7" style="25" customWidth="1"/>
    <col min="21" max="21" width="0.7265625" style="25" customWidth="1"/>
    <col min="22" max="23" width="6.453125" style="25" customWidth="1"/>
    <col min="24" max="24" width="0.7265625" style="25" customWidth="1"/>
    <col min="25" max="25" width="6.7265625" style="25" customWidth="1"/>
    <col min="26" max="26" width="8.7265625" style="25" bestFit="1" customWidth="1"/>
    <col min="27" max="255" width="7.54296875" style="25"/>
    <col min="256" max="256" width="28.7265625" style="25" customWidth="1"/>
    <col min="257" max="257" width="1.7265625" style="25" customWidth="1"/>
    <col min="258" max="258" width="29.08984375" style="25" customWidth="1"/>
    <col min="259" max="276" width="6.453125" style="25" customWidth="1"/>
    <col min="277" max="277" width="0.7265625" style="25" customWidth="1"/>
    <col min="278" max="279" width="6.453125" style="25" customWidth="1"/>
    <col min="280" max="280" width="0.7265625" style="25" customWidth="1"/>
    <col min="281" max="281" width="6.7265625" style="25" customWidth="1"/>
    <col min="282" max="282" width="8.7265625" style="25" bestFit="1" customWidth="1"/>
    <col min="283" max="511" width="7.54296875" style="25"/>
    <col min="512" max="512" width="28.7265625" style="25" customWidth="1"/>
    <col min="513" max="513" width="1.7265625" style="25" customWidth="1"/>
    <col min="514" max="514" width="29.08984375" style="25" customWidth="1"/>
    <col min="515" max="532" width="6.453125" style="25" customWidth="1"/>
    <col min="533" max="533" width="0.7265625" style="25" customWidth="1"/>
    <col min="534" max="535" width="6.453125" style="25" customWidth="1"/>
    <col min="536" max="536" width="0.7265625" style="25" customWidth="1"/>
    <col min="537" max="537" width="6.7265625" style="25" customWidth="1"/>
    <col min="538" max="538" width="8.7265625" style="25" bestFit="1" customWidth="1"/>
    <col min="539" max="767" width="7.54296875" style="25"/>
    <col min="768" max="768" width="28.7265625" style="25" customWidth="1"/>
    <col min="769" max="769" width="1.7265625" style="25" customWidth="1"/>
    <col min="770" max="770" width="29.08984375" style="25" customWidth="1"/>
    <col min="771" max="788" width="6.453125" style="25" customWidth="1"/>
    <col min="789" max="789" width="0.7265625" style="25" customWidth="1"/>
    <col min="790" max="791" width="6.453125" style="25" customWidth="1"/>
    <col min="792" max="792" width="0.7265625" style="25" customWidth="1"/>
    <col min="793" max="793" width="6.7265625" style="25" customWidth="1"/>
    <col min="794" max="794" width="8.7265625" style="25" bestFit="1" customWidth="1"/>
    <col min="795" max="1023" width="7.54296875" style="25"/>
    <col min="1024" max="1024" width="28.7265625" style="25" customWidth="1"/>
    <col min="1025" max="1025" width="1.7265625" style="25" customWidth="1"/>
    <col min="1026" max="1026" width="29.08984375" style="25" customWidth="1"/>
    <col min="1027" max="1044" width="6.453125" style="25" customWidth="1"/>
    <col min="1045" max="1045" width="0.7265625" style="25" customWidth="1"/>
    <col min="1046" max="1047" width="6.453125" style="25" customWidth="1"/>
    <col min="1048" max="1048" width="0.7265625" style="25" customWidth="1"/>
    <col min="1049" max="1049" width="6.7265625" style="25" customWidth="1"/>
    <col min="1050" max="1050" width="8.7265625" style="25" bestFit="1" customWidth="1"/>
    <col min="1051" max="1279" width="7.54296875" style="25"/>
    <col min="1280" max="1280" width="28.7265625" style="25" customWidth="1"/>
    <col min="1281" max="1281" width="1.7265625" style="25" customWidth="1"/>
    <col min="1282" max="1282" width="29.08984375" style="25" customWidth="1"/>
    <col min="1283" max="1300" width="6.453125" style="25" customWidth="1"/>
    <col min="1301" max="1301" width="0.7265625" style="25" customWidth="1"/>
    <col min="1302" max="1303" width="6.453125" style="25" customWidth="1"/>
    <col min="1304" max="1304" width="0.7265625" style="25" customWidth="1"/>
    <col min="1305" max="1305" width="6.7265625" style="25" customWidth="1"/>
    <col min="1306" max="1306" width="8.7265625" style="25" bestFit="1" customWidth="1"/>
    <col min="1307" max="1535" width="7.54296875" style="25"/>
    <col min="1536" max="1536" width="28.7265625" style="25" customWidth="1"/>
    <col min="1537" max="1537" width="1.7265625" style="25" customWidth="1"/>
    <col min="1538" max="1538" width="29.08984375" style="25" customWidth="1"/>
    <col min="1539" max="1556" width="6.453125" style="25" customWidth="1"/>
    <col min="1557" max="1557" width="0.7265625" style="25" customWidth="1"/>
    <col min="1558" max="1559" width="6.453125" style="25" customWidth="1"/>
    <col min="1560" max="1560" width="0.7265625" style="25" customWidth="1"/>
    <col min="1561" max="1561" width="6.7265625" style="25" customWidth="1"/>
    <col min="1562" max="1562" width="8.7265625" style="25" bestFit="1" customWidth="1"/>
    <col min="1563" max="1791" width="7.54296875" style="25"/>
    <col min="1792" max="1792" width="28.7265625" style="25" customWidth="1"/>
    <col min="1793" max="1793" width="1.7265625" style="25" customWidth="1"/>
    <col min="1794" max="1794" width="29.08984375" style="25" customWidth="1"/>
    <col min="1795" max="1812" width="6.453125" style="25" customWidth="1"/>
    <col min="1813" max="1813" width="0.7265625" style="25" customWidth="1"/>
    <col min="1814" max="1815" width="6.453125" style="25" customWidth="1"/>
    <col min="1816" max="1816" width="0.7265625" style="25" customWidth="1"/>
    <col min="1817" max="1817" width="6.7265625" style="25" customWidth="1"/>
    <col min="1818" max="1818" width="8.7265625" style="25" bestFit="1" customWidth="1"/>
    <col min="1819" max="2047" width="7.54296875" style="25"/>
    <col min="2048" max="2048" width="28.7265625" style="25" customWidth="1"/>
    <col min="2049" max="2049" width="1.7265625" style="25" customWidth="1"/>
    <col min="2050" max="2050" width="29.08984375" style="25" customWidth="1"/>
    <col min="2051" max="2068" width="6.453125" style="25" customWidth="1"/>
    <col min="2069" max="2069" width="0.7265625" style="25" customWidth="1"/>
    <col min="2070" max="2071" width="6.453125" style="25" customWidth="1"/>
    <col min="2072" max="2072" width="0.7265625" style="25" customWidth="1"/>
    <col min="2073" max="2073" width="6.7265625" style="25" customWidth="1"/>
    <col min="2074" max="2074" width="8.7265625" style="25" bestFit="1" customWidth="1"/>
    <col min="2075" max="2303" width="7.54296875" style="25"/>
    <col min="2304" max="2304" width="28.7265625" style="25" customWidth="1"/>
    <col min="2305" max="2305" width="1.7265625" style="25" customWidth="1"/>
    <col min="2306" max="2306" width="29.08984375" style="25" customWidth="1"/>
    <col min="2307" max="2324" width="6.453125" style="25" customWidth="1"/>
    <col min="2325" max="2325" width="0.7265625" style="25" customWidth="1"/>
    <col min="2326" max="2327" width="6.453125" style="25" customWidth="1"/>
    <col min="2328" max="2328" width="0.7265625" style="25" customWidth="1"/>
    <col min="2329" max="2329" width="6.7265625" style="25" customWidth="1"/>
    <col min="2330" max="2330" width="8.7265625" style="25" bestFit="1" customWidth="1"/>
    <col min="2331" max="2559" width="7.54296875" style="25"/>
    <col min="2560" max="2560" width="28.7265625" style="25" customWidth="1"/>
    <col min="2561" max="2561" width="1.7265625" style="25" customWidth="1"/>
    <col min="2562" max="2562" width="29.08984375" style="25" customWidth="1"/>
    <col min="2563" max="2580" width="6.453125" style="25" customWidth="1"/>
    <col min="2581" max="2581" width="0.7265625" style="25" customWidth="1"/>
    <col min="2582" max="2583" width="6.453125" style="25" customWidth="1"/>
    <col min="2584" max="2584" width="0.7265625" style="25" customWidth="1"/>
    <col min="2585" max="2585" width="6.7265625" style="25" customWidth="1"/>
    <col min="2586" max="2586" width="8.7265625" style="25" bestFit="1" customWidth="1"/>
    <col min="2587" max="2815" width="7.54296875" style="25"/>
    <col min="2816" max="2816" width="28.7265625" style="25" customWidth="1"/>
    <col min="2817" max="2817" width="1.7265625" style="25" customWidth="1"/>
    <col min="2818" max="2818" width="29.08984375" style="25" customWidth="1"/>
    <col min="2819" max="2836" width="6.453125" style="25" customWidth="1"/>
    <col min="2837" max="2837" width="0.7265625" style="25" customWidth="1"/>
    <col min="2838" max="2839" width="6.453125" style="25" customWidth="1"/>
    <col min="2840" max="2840" width="0.7265625" style="25" customWidth="1"/>
    <col min="2841" max="2841" width="6.7265625" style="25" customWidth="1"/>
    <col min="2842" max="2842" width="8.7265625" style="25" bestFit="1" customWidth="1"/>
    <col min="2843" max="3071" width="7.54296875" style="25"/>
    <col min="3072" max="3072" width="28.7265625" style="25" customWidth="1"/>
    <col min="3073" max="3073" width="1.7265625" style="25" customWidth="1"/>
    <col min="3074" max="3074" width="29.08984375" style="25" customWidth="1"/>
    <col min="3075" max="3092" width="6.453125" style="25" customWidth="1"/>
    <col min="3093" max="3093" width="0.7265625" style="25" customWidth="1"/>
    <col min="3094" max="3095" width="6.453125" style="25" customWidth="1"/>
    <col min="3096" max="3096" width="0.7265625" style="25" customWidth="1"/>
    <col min="3097" max="3097" width="6.7265625" style="25" customWidth="1"/>
    <col min="3098" max="3098" width="8.7265625" style="25" bestFit="1" customWidth="1"/>
    <col min="3099" max="3327" width="7.54296875" style="25"/>
    <col min="3328" max="3328" width="28.7265625" style="25" customWidth="1"/>
    <col min="3329" max="3329" width="1.7265625" style="25" customWidth="1"/>
    <col min="3330" max="3330" width="29.08984375" style="25" customWidth="1"/>
    <col min="3331" max="3348" width="6.453125" style="25" customWidth="1"/>
    <col min="3349" max="3349" width="0.7265625" style="25" customWidth="1"/>
    <col min="3350" max="3351" width="6.453125" style="25" customWidth="1"/>
    <col min="3352" max="3352" width="0.7265625" style="25" customWidth="1"/>
    <col min="3353" max="3353" width="6.7265625" style="25" customWidth="1"/>
    <col min="3354" max="3354" width="8.7265625" style="25" bestFit="1" customWidth="1"/>
    <col min="3355" max="3583" width="7.54296875" style="25"/>
    <col min="3584" max="3584" width="28.7265625" style="25" customWidth="1"/>
    <col min="3585" max="3585" width="1.7265625" style="25" customWidth="1"/>
    <col min="3586" max="3586" width="29.08984375" style="25" customWidth="1"/>
    <col min="3587" max="3604" width="6.453125" style="25" customWidth="1"/>
    <col min="3605" max="3605" width="0.7265625" style="25" customWidth="1"/>
    <col min="3606" max="3607" width="6.453125" style="25" customWidth="1"/>
    <col min="3608" max="3608" width="0.7265625" style="25" customWidth="1"/>
    <col min="3609" max="3609" width="6.7265625" style="25" customWidth="1"/>
    <col min="3610" max="3610" width="8.7265625" style="25" bestFit="1" customWidth="1"/>
    <col min="3611" max="3839" width="7.54296875" style="25"/>
    <col min="3840" max="3840" width="28.7265625" style="25" customWidth="1"/>
    <col min="3841" max="3841" width="1.7265625" style="25" customWidth="1"/>
    <col min="3842" max="3842" width="29.08984375" style="25" customWidth="1"/>
    <col min="3843" max="3860" width="6.453125" style="25" customWidth="1"/>
    <col min="3861" max="3861" width="0.7265625" style="25" customWidth="1"/>
    <col min="3862" max="3863" width="6.453125" style="25" customWidth="1"/>
    <col min="3864" max="3864" width="0.7265625" style="25" customWidth="1"/>
    <col min="3865" max="3865" width="6.7265625" style="25" customWidth="1"/>
    <col min="3866" max="3866" width="8.7265625" style="25" bestFit="1" customWidth="1"/>
    <col min="3867" max="4095" width="7.54296875" style="25"/>
    <col min="4096" max="4096" width="28.7265625" style="25" customWidth="1"/>
    <col min="4097" max="4097" width="1.7265625" style="25" customWidth="1"/>
    <col min="4098" max="4098" width="29.08984375" style="25" customWidth="1"/>
    <col min="4099" max="4116" width="6.453125" style="25" customWidth="1"/>
    <col min="4117" max="4117" width="0.7265625" style="25" customWidth="1"/>
    <col min="4118" max="4119" width="6.453125" style="25" customWidth="1"/>
    <col min="4120" max="4120" width="0.7265625" style="25" customWidth="1"/>
    <col min="4121" max="4121" width="6.7265625" style="25" customWidth="1"/>
    <col min="4122" max="4122" width="8.7265625" style="25" bestFit="1" customWidth="1"/>
    <col min="4123" max="4351" width="7.54296875" style="25"/>
    <col min="4352" max="4352" width="28.7265625" style="25" customWidth="1"/>
    <col min="4353" max="4353" width="1.7265625" style="25" customWidth="1"/>
    <col min="4354" max="4354" width="29.08984375" style="25" customWidth="1"/>
    <col min="4355" max="4372" width="6.453125" style="25" customWidth="1"/>
    <col min="4373" max="4373" width="0.7265625" style="25" customWidth="1"/>
    <col min="4374" max="4375" width="6.453125" style="25" customWidth="1"/>
    <col min="4376" max="4376" width="0.7265625" style="25" customWidth="1"/>
    <col min="4377" max="4377" width="6.7265625" style="25" customWidth="1"/>
    <col min="4378" max="4378" width="8.7265625" style="25" bestFit="1" customWidth="1"/>
    <col min="4379" max="4607" width="7.54296875" style="25"/>
    <col min="4608" max="4608" width="28.7265625" style="25" customWidth="1"/>
    <col min="4609" max="4609" width="1.7265625" style="25" customWidth="1"/>
    <col min="4610" max="4610" width="29.08984375" style="25" customWidth="1"/>
    <col min="4611" max="4628" width="6.453125" style="25" customWidth="1"/>
    <col min="4629" max="4629" width="0.7265625" style="25" customWidth="1"/>
    <col min="4630" max="4631" width="6.453125" style="25" customWidth="1"/>
    <col min="4632" max="4632" width="0.7265625" style="25" customWidth="1"/>
    <col min="4633" max="4633" width="6.7265625" style="25" customWidth="1"/>
    <col min="4634" max="4634" width="8.7265625" style="25" bestFit="1" customWidth="1"/>
    <col min="4635" max="4863" width="7.54296875" style="25"/>
    <col min="4864" max="4864" width="28.7265625" style="25" customWidth="1"/>
    <col min="4865" max="4865" width="1.7265625" style="25" customWidth="1"/>
    <col min="4866" max="4866" width="29.08984375" style="25" customWidth="1"/>
    <col min="4867" max="4884" width="6.453125" style="25" customWidth="1"/>
    <col min="4885" max="4885" width="0.7265625" style="25" customWidth="1"/>
    <col min="4886" max="4887" width="6.453125" style="25" customWidth="1"/>
    <col min="4888" max="4888" width="0.7265625" style="25" customWidth="1"/>
    <col min="4889" max="4889" width="6.7265625" style="25" customWidth="1"/>
    <col min="4890" max="4890" width="8.7265625" style="25" bestFit="1" customWidth="1"/>
    <col min="4891" max="5119" width="7.54296875" style="25"/>
    <col min="5120" max="5120" width="28.7265625" style="25" customWidth="1"/>
    <col min="5121" max="5121" width="1.7265625" style="25" customWidth="1"/>
    <col min="5122" max="5122" width="29.08984375" style="25" customWidth="1"/>
    <col min="5123" max="5140" width="6.453125" style="25" customWidth="1"/>
    <col min="5141" max="5141" width="0.7265625" style="25" customWidth="1"/>
    <col min="5142" max="5143" width="6.453125" style="25" customWidth="1"/>
    <col min="5144" max="5144" width="0.7265625" style="25" customWidth="1"/>
    <col min="5145" max="5145" width="6.7265625" style="25" customWidth="1"/>
    <col min="5146" max="5146" width="8.7265625" style="25" bestFit="1" customWidth="1"/>
    <col min="5147" max="5375" width="7.54296875" style="25"/>
    <col min="5376" max="5376" width="28.7265625" style="25" customWidth="1"/>
    <col min="5377" max="5377" width="1.7265625" style="25" customWidth="1"/>
    <col min="5378" max="5378" width="29.08984375" style="25" customWidth="1"/>
    <col min="5379" max="5396" width="6.453125" style="25" customWidth="1"/>
    <col min="5397" max="5397" width="0.7265625" style="25" customWidth="1"/>
    <col min="5398" max="5399" width="6.453125" style="25" customWidth="1"/>
    <col min="5400" max="5400" width="0.7265625" style="25" customWidth="1"/>
    <col min="5401" max="5401" width="6.7265625" style="25" customWidth="1"/>
    <col min="5402" max="5402" width="8.7265625" style="25" bestFit="1" customWidth="1"/>
    <col min="5403" max="5631" width="7.54296875" style="25"/>
    <col min="5632" max="5632" width="28.7265625" style="25" customWidth="1"/>
    <col min="5633" max="5633" width="1.7265625" style="25" customWidth="1"/>
    <col min="5634" max="5634" width="29.08984375" style="25" customWidth="1"/>
    <col min="5635" max="5652" width="6.453125" style="25" customWidth="1"/>
    <col min="5653" max="5653" width="0.7265625" style="25" customWidth="1"/>
    <col min="5654" max="5655" width="6.453125" style="25" customWidth="1"/>
    <col min="5656" max="5656" width="0.7265625" style="25" customWidth="1"/>
    <col min="5657" max="5657" width="6.7265625" style="25" customWidth="1"/>
    <col min="5658" max="5658" width="8.7265625" style="25" bestFit="1" customWidth="1"/>
    <col min="5659" max="5887" width="7.54296875" style="25"/>
    <col min="5888" max="5888" width="28.7265625" style="25" customWidth="1"/>
    <col min="5889" max="5889" width="1.7265625" style="25" customWidth="1"/>
    <col min="5890" max="5890" width="29.08984375" style="25" customWidth="1"/>
    <col min="5891" max="5908" width="6.453125" style="25" customWidth="1"/>
    <col min="5909" max="5909" width="0.7265625" style="25" customWidth="1"/>
    <col min="5910" max="5911" width="6.453125" style="25" customWidth="1"/>
    <col min="5912" max="5912" width="0.7265625" style="25" customWidth="1"/>
    <col min="5913" max="5913" width="6.7265625" style="25" customWidth="1"/>
    <col min="5914" max="5914" width="8.7265625" style="25" bestFit="1" customWidth="1"/>
    <col min="5915" max="6143" width="7.54296875" style="25"/>
    <col min="6144" max="6144" width="28.7265625" style="25" customWidth="1"/>
    <col min="6145" max="6145" width="1.7265625" style="25" customWidth="1"/>
    <col min="6146" max="6146" width="29.08984375" style="25" customWidth="1"/>
    <col min="6147" max="6164" width="6.453125" style="25" customWidth="1"/>
    <col min="6165" max="6165" width="0.7265625" style="25" customWidth="1"/>
    <col min="6166" max="6167" width="6.453125" style="25" customWidth="1"/>
    <col min="6168" max="6168" width="0.7265625" style="25" customWidth="1"/>
    <col min="6169" max="6169" width="6.7265625" style="25" customWidth="1"/>
    <col min="6170" max="6170" width="8.7265625" style="25" bestFit="1" customWidth="1"/>
    <col min="6171" max="6399" width="7.54296875" style="25"/>
    <col min="6400" max="6400" width="28.7265625" style="25" customWidth="1"/>
    <col min="6401" max="6401" width="1.7265625" style="25" customWidth="1"/>
    <col min="6402" max="6402" width="29.08984375" style="25" customWidth="1"/>
    <col min="6403" max="6420" width="6.453125" style="25" customWidth="1"/>
    <col min="6421" max="6421" width="0.7265625" style="25" customWidth="1"/>
    <col min="6422" max="6423" width="6.453125" style="25" customWidth="1"/>
    <col min="6424" max="6424" width="0.7265625" style="25" customWidth="1"/>
    <col min="6425" max="6425" width="6.7265625" style="25" customWidth="1"/>
    <col min="6426" max="6426" width="8.7265625" style="25" bestFit="1" customWidth="1"/>
    <col min="6427" max="6655" width="7.54296875" style="25"/>
    <col min="6656" max="6656" width="28.7265625" style="25" customWidth="1"/>
    <col min="6657" max="6657" width="1.7265625" style="25" customWidth="1"/>
    <col min="6658" max="6658" width="29.08984375" style="25" customWidth="1"/>
    <col min="6659" max="6676" width="6.453125" style="25" customWidth="1"/>
    <col min="6677" max="6677" width="0.7265625" style="25" customWidth="1"/>
    <col min="6678" max="6679" width="6.453125" style="25" customWidth="1"/>
    <col min="6680" max="6680" width="0.7265625" style="25" customWidth="1"/>
    <col min="6681" max="6681" width="6.7265625" style="25" customWidth="1"/>
    <col min="6682" max="6682" width="8.7265625" style="25" bestFit="1" customWidth="1"/>
    <col min="6683" max="6911" width="7.54296875" style="25"/>
    <col min="6912" max="6912" width="28.7265625" style="25" customWidth="1"/>
    <col min="6913" max="6913" width="1.7265625" style="25" customWidth="1"/>
    <col min="6914" max="6914" width="29.08984375" style="25" customWidth="1"/>
    <col min="6915" max="6932" width="6.453125" style="25" customWidth="1"/>
    <col min="6933" max="6933" width="0.7265625" style="25" customWidth="1"/>
    <col min="6934" max="6935" width="6.453125" style="25" customWidth="1"/>
    <col min="6936" max="6936" width="0.7265625" style="25" customWidth="1"/>
    <col min="6937" max="6937" width="6.7265625" style="25" customWidth="1"/>
    <col min="6938" max="6938" width="8.7265625" style="25" bestFit="1" customWidth="1"/>
    <col min="6939" max="7167" width="7.54296875" style="25"/>
    <col min="7168" max="7168" width="28.7265625" style="25" customWidth="1"/>
    <col min="7169" max="7169" width="1.7265625" style="25" customWidth="1"/>
    <col min="7170" max="7170" width="29.08984375" style="25" customWidth="1"/>
    <col min="7171" max="7188" width="6.453125" style="25" customWidth="1"/>
    <col min="7189" max="7189" width="0.7265625" style="25" customWidth="1"/>
    <col min="7190" max="7191" width="6.453125" style="25" customWidth="1"/>
    <col min="7192" max="7192" width="0.7265625" style="25" customWidth="1"/>
    <col min="7193" max="7193" width="6.7265625" style="25" customWidth="1"/>
    <col min="7194" max="7194" width="8.7265625" style="25" bestFit="1" customWidth="1"/>
    <col min="7195" max="7423" width="7.54296875" style="25"/>
    <col min="7424" max="7424" width="28.7265625" style="25" customWidth="1"/>
    <col min="7425" max="7425" width="1.7265625" style="25" customWidth="1"/>
    <col min="7426" max="7426" width="29.08984375" style="25" customWidth="1"/>
    <col min="7427" max="7444" width="6.453125" style="25" customWidth="1"/>
    <col min="7445" max="7445" width="0.7265625" style="25" customWidth="1"/>
    <col min="7446" max="7447" width="6.453125" style="25" customWidth="1"/>
    <col min="7448" max="7448" width="0.7265625" style="25" customWidth="1"/>
    <col min="7449" max="7449" width="6.7265625" style="25" customWidth="1"/>
    <col min="7450" max="7450" width="8.7265625" style="25" bestFit="1" customWidth="1"/>
    <col min="7451" max="7679" width="7.54296875" style="25"/>
    <col min="7680" max="7680" width="28.7265625" style="25" customWidth="1"/>
    <col min="7681" max="7681" width="1.7265625" style="25" customWidth="1"/>
    <col min="7682" max="7682" width="29.08984375" style="25" customWidth="1"/>
    <col min="7683" max="7700" width="6.453125" style="25" customWidth="1"/>
    <col min="7701" max="7701" width="0.7265625" style="25" customWidth="1"/>
    <col min="7702" max="7703" width="6.453125" style="25" customWidth="1"/>
    <col min="7704" max="7704" width="0.7265625" style="25" customWidth="1"/>
    <col min="7705" max="7705" width="6.7265625" style="25" customWidth="1"/>
    <col min="7706" max="7706" width="8.7265625" style="25" bestFit="1" customWidth="1"/>
    <col min="7707" max="7935" width="7.54296875" style="25"/>
    <col min="7936" max="7936" width="28.7265625" style="25" customWidth="1"/>
    <col min="7937" max="7937" width="1.7265625" style="25" customWidth="1"/>
    <col min="7938" max="7938" width="29.08984375" style="25" customWidth="1"/>
    <col min="7939" max="7956" width="6.453125" style="25" customWidth="1"/>
    <col min="7957" max="7957" width="0.7265625" style="25" customWidth="1"/>
    <col min="7958" max="7959" width="6.453125" style="25" customWidth="1"/>
    <col min="7960" max="7960" width="0.7265625" style="25" customWidth="1"/>
    <col min="7961" max="7961" width="6.7265625" style="25" customWidth="1"/>
    <col min="7962" max="7962" width="8.7265625" style="25" bestFit="1" customWidth="1"/>
    <col min="7963" max="8191" width="7.54296875" style="25"/>
    <col min="8192" max="8192" width="28.7265625" style="25" customWidth="1"/>
    <col min="8193" max="8193" width="1.7265625" style="25" customWidth="1"/>
    <col min="8194" max="8194" width="29.08984375" style="25" customWidth="1"/>
    <col min="8195" max="8212" width="6.453125" style="25" customWidth="1"/>
    <col min="8213" max="8213" width="0.7265625" style="25" customWidth="1"/>
    <col min="8214" max="8215" width="6.453125" style="25" customWidth="1"/>
    <col min="8216" max="8216" width="0.7265625" style="25" customWidth="1"/>
    <col min="8217" max="8217" width="6.7265625" style="25" customWidth="1"/>
    <col min="8218" max="8218" width="8.7265625" style="25" bestFit="1" customWidth="1"/>
    <col min="8219" max="8447" width="7.54296875" style="25"/>
    <col min="8448" max="8448" width="28.7265625" style="25" customWidth="1"/>
    <col min="8449" max="8449" width="1.7265625" style="25" customWidth="1"/>
    <col min="8450" max="8450" width="29.08984375" style="25" customWidth="1"/>
    <col min="8451" max="8468" width="6.453125" style="25" customWidth="1"/>
    <col min="8469" max="8469" width="0.7265625" style="25" customWidth="1"/>
    <col min="8470" max="8471" width="6.453125" style="25" customWidth="1"/>
    <col min="8472" max="8472" width="0.7265625" style="25" customWidth="1"/>
    <col min="8473" max="8473" width="6.7265625" style="25" customWidth="1"/>
    <col min="8474" max="8474" width="8.7265625" style="25" bestFit="1" customWidth="1"/>
    <col min="8475" max="8703" width="7.54296875" style="25"/>
    <col min="8704" max="8704" width="28.7265625" style="25" customWidth="1"/>
    <col min="8705" max="8705" width="1.7265625" style="25" customWidth="1"/>
    <col min="8706" max="8706" width="29.08984375" style="25" customWidth="1"/>
    <col min="8707" max="8724" width="6.453125" style="25" customWidth="1"/>
    <col min="8725" max="8725" width="0.7265625" style="25" customWidth="1"/>
    <col min="8726" max="8727" width="6.453125" style="25" customWidth="1"/>
    <col min="8728" max="8728" width="0.7265625" style="25" customWidth="1"/>
    <col min="8729" max="8729" width="6.7265625" style="25" customWidth="1"/>
    <col min="8730" max="8730" width="8.7265625" style="25" bestFit="1" customWidth="1"/>
    <col min="8731" max="8959" width="7.54296875" style="25"/>
    <col min="8960" max="8960" width="28.7265625" style="25" customWidth="1"/>
    <col min="8961" max="8961" width="1.7265625" style="25" customWidth="1"/>
    <col min="8962" max="8962" width="29.08984375" style="25" customWidth="1"/>
    <col min="8963" max="8980" width="6.453125" style="25" customWidth="1"/>
    <col min="8981" max="8981" width="0.7265625" style="25" customWidth="1"/>
    <col min="8982" max="8983" width="6.453125" style="25" customWidth="1"/>
    <col min="8984" max="8984" width="0.7265625" style="25" customWidth="1"/>
    <col min="8985" max="8985" width="6.7265625" style="25" customWidth="1"/>
    <col min="8986" max="8986" width="8.7265625" style="25" bestFit="1" customWidth="1"/>
    <col min="8987" max="9215" width="7.54296875" style="25"/>
    <col min="9216" max="9216" width="28.7265625" style="25" customWidth="1"/>
    <col min="9217" max="9217" width="1.7265625" style="25" customWidth="1"/>
    <col min="9218" max="9218" width="29.08984375" style="25" customWidth="1"/>
    <col min="9219" max="9236" width="6.453125" style="25" customWidth="1"/>
    <col min="9237" max="9237" width="0.7265625" style="25" customWidth="1"/>
    <col min="9238" max="9239" width="6.453125" style="25" customWidth="1"/>
    <col min="9240" max="9240" width="0.7265625" style="25" customWidth="1"/>
    <col min="9241" max="9241" width="6.7265625" style="25" customWidth="1"/>
    <col min="9242" max="9242" width="8.7265625" style="25" bestFit="1" customWidth="1"/>
    <col min="9243" max="9471" width="7.54296875" style="25"/>
    <col min="9472" max="9472" width="28.7265625" style="25" customWidth="1"/>
    <col min="9473" max="9473" width="1.7265625" style="25" customWidth="1"/>
    <col min="9474" max="9474" width="29.08984375" style="25" customWidth="1"/>
    <col min="9475" max="9492" width="6.453125" style="25" customWidth="1"/>
    <col min="9493" max="9493" width="0.7265625" style="25" customWidth="1"/>
    <col min="9494" max="9495" width="6.453125" style="25" customWidth="1"/>
    <col min="9496" max="9496" width="0.7265625" style="25" customWidth="1"/>
    <col min="9497" max="9497" width="6.7265625" style="25" customWidth="1"/>
    <col min="9498" max="9498" width="8.7265625" style="25" bestFit="1" customWidth="1"/>
    <col min="9499" max="9727" width="7.54296875" style="25"/>
    <col min="9728" max="9728" width="28.7265625" style="25" customWidth="1"/>
    <col min="9729" max="9729" width="1.7265625" style="25" customWidth="1"/>
    <col min="9730" max="9730" width="29.08984375" style="25" customWidth="1"/>
    <col min="9731" max="9748" width="6.453125" style="25" customWidth="1"/>
    <col min="9749" max="9749" width="0.7265625" style="25" customWidth="1"/>
    <col min="9750" max="9751" width="6.453125" style="25" customWidth="1"/>
    <col min="9752" max="9752" width="0.7265625" style="25" customWidth="1"/>
    <col min="9753" max="9753" width="6.7265625" style="25" customWidth="1"/>
    <col min="9754" max="9754" width="8.7265625" style="25" bestFit="1" customWidth="1"/>
    <col min="9755" max="9983" width="7.54296875" style="25"/>
    <col min="9984" max="9984" width="28.7265625" style="25" customWidth="1"/>
    <col min="9985" max="9985" width="1.7265625" style="25" customWidth="1"/>
    <col min="9986" max="9986" width="29.08984375" style="25" customWidth="1"/>
    <col min="9987" max="10004" width="6.453125" style="25" customWidth="1"/>
    <col min="10005" max="10005" width="0.7265625" style="25" customWidth="1"/>
    <col min="10006" max="10007" width="6.453125" style="25" customWidth="1"/>
    <col min="10008" max="10008" width="0.7265625" style="25" customWidth="1"/>
    <col min="10009" max="10009" width="6.7265625" style="25" customWidth="1"/>
    <col min="10010" max="10010" width="8.7265625" style="25" bestFit="1" customWidth="1"/>
    <col min="10011" max="10239" width="7.54296875" style="25"/>
    <col min="10240" max="10240" width="28.7265625" style="25" customWidth="1"/>
    <col min="10241" max="10241" width="1.7265625" style="25" customWidth="1"/>
    <col min="10242" max="10242" width="29.08984375" style="25" customWidth="1"/>
    <col min="10243" max="10260" width="6.453125" style="25" customWidth="1"/>
    <col min="10261" max="10261" width="0.7265625" style="25" customWidth="1"/>
    <col min="10262" max="10263" width="6.453125" style="25" customWidth="1"/>
    <col min="10264" max="10264" width="0.7265625" style="25" customWidth="1"/>
    <col min="10265" max="10265" width="6.7265625" style="25" customWidth="1"/>
    <col min="10266" max="10266" width="8.7265625" style="25" bestFit="1" customWidth="1"/>
    <col min="10267" max="10495" width="7.54296875" style="25"/>
    <col min="10496" max="10496" width="28.7265625" style="25" customWidth="1"/>
    <col min="10497" max="10497" width="1.7265625" style="25" customWidth="1"/>
    <col min="10498" max="10498" width="29.08984375" style="25" customWidth="1"/>
    <col min="10499" max="10516" width="6.453125" style="25" customWidth="1"/>
    <col min="10517" max="10517" width="0.7265625" style="25" customWidth="1"/>
    <col min="10518" max="10519" width="6.453125" style="25" customWidth="1"/>
    <col min="10520" max="10520" width="0.7265625" style="25" customWidth="1"/>
    <col min="10521" max="10521" width="6.7265625" style="25" customWidth="1"/>
    <col min="10522" max="10522" width="8.7265625" style="25" bestFit="1" customWidth="1"/>
    <col min="10523" max="10751" width="7.54296875" style="25"/>
    <col min="10752" max="10752" width="28.7265625" style="25" customWidth="1"/>
    <col min="10753" max="10753" width="1.7265625" style="25" customWidth="1"/>
    <col min="10754" max="10754" width="29.08984375" style="25" customWidth="1"/>
    <col min="10755" max="10772" width="6.453125" style="25" customWidth="1"/>
    <col min="10773" max="10773" width="0.7265625" style="25" customWidth="1"/>
    <col min="10774" max="10775" width="6.453125" style="25" customWidth="1"/>
    <col min="10776" max="10776" width="0.7265625" style="25" customWidth="1"/>
    <col min="10777" max="10777" width="6.7265625" style="25" customWidth="1"/>
    <col min="10778" max="10778" width="8.7265625" style="25" bestFit="1" customWidth="1"/>
    <col min="10779" max="11007" width="7.54296875" style="25"/>
    <col min="11008" max="11008" width="28.7265625" style="25" customWidth="1"/>
    <col min="11009" max="11009" width="1.7265625" style="25" customWidth="1"/>
    <col min="11010" max="11010" width="29.08984375" style="25" customWidth="1"/>
    <col min="11011" max="11028" width="6.453125" style="25" customWidth="1"/>
    <col min="11029" max="11029" width="0.7265625" style="25" customWidth="1"/>
    <col min="11030" max="11031" width="6.453125" style="25" customWidth="1"/>
    <col min="11032" max="11032" width="0.7265625" style="25" customWidth="1"/>
    <col min="11033" max="11033" width="6.7265625" style="25" customWidth="1"/>
    <col min="11034" max="11034" width="8.7265625" style="25" bestFit="1" customWidth="1"/>
    <col min="11035" max="11263" width="7.54296875" style="25"/>
    <col min="11264" max="11264" width="28.7265625" style="25" customWidth="1"/>
    <col min="11265" max="11265" width="1.7265625" style="25" customWidth="1"/>
    <col min="11266" max="11266" width="29.08984375" style="25" customWidth="1"/>
    <col min="11267" max="11284" width="6.453125" style="25" customWidth="1"/>
    <col min="11285" max="11285" width="0.7265625" style="25" customWidth="1"/>
    <col min="11286" max="11287" width="6.453125" style="25" customWidth="1"/>
    <col min="11288" max="11288" width="0.7265625" style="25" customWidth="1"/>
    <col min="11289" max="11289" width="6.7265625" style="25" customWidth="1"/>
    <col min="11290" max="11290" width="8.7265625" style="25" bestFit="1" customWidth="1"/>
    <col min="11291" max="11519" width="7.54296875" style="25"/>
    <col min="11520" max="11520" width="28.7265625" style="25" customWidth="1"/>
    <col min="11521" max="11521" width="1.7265625" style="25" customWidth="1"/>
    <col min="11522" max="11522" width="29.08984375" style="25" customWidth="1"/>
    <col min="11523" max="11540" width="6.453125" style="25" customWidth="1"/>
    <col min="11541" max="11541" width="0.7265625" style="25" customWidth="1"/>
    <col min="11542" max="11543" width="6.453125" style="25" customWidth="1"/>
    <col min="11544" max="11544" width="0.7265625" style="25" customWidth="1"/>
    <col min="11545" max="11545" width="6.7265625" style="25" customWidth="1"/>
    <col min="11546" max="11546" width="8.7265625" style="25" bestFit="1" customWidth="1"/>
    <col min="11547" max="11775" width="7.54296875" style="25"/>
    <col min="11776" max="11776" width="28.7265625" style="25" customWidth="1"/>
    <col min="11777" max="11777" width="1.7265625" style="25" customWidth="1"/>
    <col min="11778" max="11778" width="29.08984375" style="25" customWidth="1"/>
    <col min="11779" max="11796" width="6.453125" style="25" customWidth="1"/>
    <col min="11797" max="11797" width="0.7265625" style="25" customWidth="1"/>
    <col min="11798" max="11799" width="6.453125" style="25" customWidth="1"/>
    <col min="11800" max="11800" width="0.7265625" style="25" customWidth="1"/>
    <col min="11801" max="11801" width="6.7265625" style="25" customWidth="1"/>
    <col min="11802" max="11802" width="8.7265625" style="25" bestFit="1" customWidth="1"/>
    <col min="11803" max="12031" width="7.54296875" style="25"/>
    <col min="12032" max="12032" width="28.7265625" style="25" customWidth="1"/>
    <col min="12033" max="12033" width="1.7265625" style="25" customWidth="1"/>
    <col min="12034" max="12034" width="29.08984375" style="25" customWidth="1"/>
    <col min="12035" max="12052" width="6.453125" style="25" customWidth="1"/>
    <col min="12053" max="12053" width="0.7265625" style="25" customWidth="1"/>
    <col min="12054" max="12055" width="6.453125" style="25" customWidth="1"/>
    <col min="12056" max="12056" width="0.7265625" style="25" customWidth="1"/>
    <col min="12057" max="12057" width="6.7265625" style="25" customWidth="1"/>
    <col min="12058" max="12058" width="8.7265625" style="25" bestFit="1" customWidth="1"/>
    <col min="12059" max="12287" width="7.54296875" style="25"/>
    <col min="12288" max="12288" width="28.7265625" style="25" customWidth="1"/>
    <col min="12289" max="12289" width="1.7265625" style="25" customWidth="1"/>
    <col min="12290" max="12290" width="29.08984375" style="25" customWidth="1"/>
    <col min="12291" max="12308" width="6.453125" style="25" customWidth="1"/>
    <col min="12309" max="12309" width="0.7265625" style="25" customWidth="1"/>
    <col min="12310" max="12311" width="6.453125" style="25" customWidth="1"/>
    <col min="12312" max="12312" width="0.7265625" style="25" customWidth="1"/>
    <col min="12313" max="12313" width="6.7265625" style="25" customWidth="1"/>
    <col min="12314" max="12314" width="8.7265625" style="25" bestFit="1" customWidth="1"/>
    <col min="12315" max="12543" width="7.54296875" style="25"/>
    <col min="12544" max="12544" width="28.7265625" style="25" customWidth="1"/>
    <col min="12545" max="12545" width="1.7265625" style="25" customWidth="1"/>
    <col min="12546" max="12546" width="29.08984375" style="25" customWidth="1"/>
    <col min="12547" max="12564" width="6.453125" style="25" customWidth="1"/>
    <col min="12565" max="12565" width="0.7265625" style="25" customWidth="1"/>
    <col min="12566" max="12567" width="6.453125" style="25" customWidth="1"/>
    <col min="12568" max="12568" width="0.7265625" style="25" customWidth="1"/>
    <col min="12569" max="12569" width="6.7265625" style="25" customWidth="1"/>
    <col min="12570" max="12570" width="8.7265625" style="25" bestFit="1" customWidth="1"/>
    <col min="12571" max="12799" width="7.54296875" style="25"/>
    <col min="12800" max="12800" width="28.7265625" style="25" customWidth="1"/>
    <col min="12801" max="12801" width="1.7265625" style="25" customWidth="1"/>
    <col min="12802" max="12802" width="29.08984375" style="25" customWidth="1"/>
    <col min="12803" max="12820" width="6.453125" style="25" customWidth="1"/>
    <col min="12821" max="12821" width="0.7265625" style="25" customWidth="1"/>
    <col min="12822" max="12823" width="6.453125" style="25" customWidth="1"/>
    <col min="12824" max="12824" width="0.7265625" style="25" customWidth="1"/>
    <col min="12825" max="12825" width="6.7265625" style="25" customWidth="1"/>
    <col min="12826" max="12826" width="8.7265625" style="25" bestFit="1" customWidth="1"/>
    <col min="12827" max="13055" width="7.54296875" style="25"/>
    <col min="13056" max="13056" width="28.7265625" style="25" customWidth="1"/>
    <col min="13057" max="13057" width="1.7265625" style="25" customWidth="1"/>
    <col min="13058" max="13058" width="29.08984375" style="25" customWidth="1"/>
    <col min="13059" max="13076" width="6.453125" style="25" customWidth="1"/>
    <col min="13077" max="13077" width="0.7265625" style="25" customWidth="1"/>
    <col min="13078" max="13079" width="6.453125" style="25" customWidth="1"/>
    <col min="13080" max="13080" width="0.7265625" style="25" customWidth="1"/>
    <col min="13081" max="13081" width="6.7265625" style="25" customWidth="1"/>
    <col min="13082" max="13082" width="8.7265625" style="25" bestFit="1" customWidth="1"/>
    <col min="13083" max="13311" width="7.54296875" style="25"/>
    <col min="13312" max="13312" width="28.7265625" style="25" customWidth="1"/>
    <col min="13313" max="13313" width="1.7265625" style="25" customWidth="1"/>
    <col min="13314" max="13314" width="29.08984375" style="25" customWidth="1"/>
    <col min="13315" max="13332" width="6.453125" style="25" customWidth="1"/>
    <col min="13333" max="13333" width="0.7265625" style="25" customWidth="1"/>
    <col min="13334" max="13335" width="6.453125" style="25" customWidth="1"/>
    <col min="13336" max="13336" width="0.7265625" style="25" customWidth="1"/>
    <col min="13337" max="13337" width="6.7265625" style="25" customWidth="1"/>
    <col min="13338" max="13338" width="8.7265625" style="25" bestFit="1" customWidth="1"/>
    <col min="13339" max="13567" width="7.54296875" style="25"/>
    <col min="13568" max="13568" width="28.7265625" style="25" customWidth="1"/>
    <col min="13569" max="13569" width="1.7265625" style="25" customWidth="1"/>
    <col min="13570" max="13570" width="29.08984375" style="25" customWidth="1"/>
    <col min="13571" max="13588" width="6.453125" style="25" customWidth="1"/>
    <col min="13589" max="13589" width="0.7265625" style="25" customWidth="1"/>
    <col min="13590" max="13591" width="6.453125" style="25" customWidth="1"/>
    <col min="13592" max="13592" width="0.7265625" style="25" customWidth="1"/>
    <col min="13593" max="13593" width="6.7265625" style="25" customWidth="1"/>
    <col min="13594" max="13594" width="8.7265625" style="25" bestFit="1" customWidth="1"/>
    <col min="13595" max="13823" width="7.54296875" style="25"/>
    <col min="13824" max="13824" width="28.7265625" style="25" customWidth="1"/>
    <col min="13825" max="13825" width="1.7265625" style="25" customWidth="1"/>
    <col min="13826" max="13826" width="29.08984375" style="25" customWidth="1"/>
    <col min="13827" max="13844" width="6.453125" style="25" customWidth="1"/>
    <col min="13845" max="13845" width="0.7265625" style="25" customWidth="1"/>
    <col min="13846" max="13847" width="6.453125" style="25" customWidth="1"/>
    <col min="13848" max="13848" width="0.7265625" style="25" customWidth="1"/>
    <col min="13849" max="13849" width="6.7265625" style="25" customWidth="1"/>
    <col min="13850" max="13850" width="8.7265625" style="25" bestFit="1" customWidth="1"/>
    <col min="13851" max="14079" width="7.54296875" style="25"/>
    <col min="14080" max="14080" width="28.7265625" style="25" customWidth="1"/>
    <col min="14081" max="14081" width="1.7265625" style="25" customWidth="1"/>
    <col min="14082" max="14082" width="29.08984375" style="25" customWidth="1"/>
    <col min="14083" max="14100" width="6.453125" style="25" customWidth="1"/>
    <col min="14101" max="14101" width="0.7265625" style="25" customWidth="1"/>
    <col min="14102" max="14103" width="6.453125" style="25" customWidth="1"/>
    <col min="14104" max="14104" width="0.7265625" style="25" customWidth="1"/>
    <col min="14105" max="14105" width="6.7265625" style="25" customWidth="1"/>
    <col min="14106" max="14106" width="8.7265625" style="25" bestFit="1" customWidth="1"/>
    <col min="14107" max="14335" width="7.54296875" style="25"/>
    <col min="14336" max="14336" width="28.7265625" style="25" customWidth="1"/>
    <col min="14337" max="14337" width="1.7265625" style="25" customWidth="1"/>
    <col min="14338" max="14338" width="29.08984375" style="25" customWidth="1"/>
    <col min="14339" max="14356" width="6.453125" style="25" customWidth="1"/>
    <col min="14357" max="14357" width="0.7265625" style="25" customWidth="1"/>
    <col min="14358" max="14359" width="6.453125" style="25" customWidth="1"/>
    <col min="14360" max="14360" width="0.7265625" style="25" customWidth="1"/>
    <col min="14361" max="14361" width="6.7265625" style="25" customWidth="1"/>
    <col min="14362" max="14362" width="8.7265625" style="25" bestFit="1" customWidth="1"/>
    <col min="14363" max="14591" width="7.54296875" style="25"/>
    <col min="14592" max="14592" width="28.7265625" style="25" customWidth="1"/>
    <col min="14593" max="14593" width="1.7265625" style="25" customWidth="1"/>
    <col min="14594" max="14594" width="29.08984375" style="25" customWidth="1"/>
    <col min="14595" max="14612" width="6.453125" style="25" customWidth="1"/>
    <col min="14613" max="14613" width="0.7265625" style="25" customWidth="1"/>
    <col min="14614" max="14615" width="6.453125" style="25" customWidth="1"/>
    <col min="14616" max="14616" width="0.7265625" style="25" customWidth="1"/>
    <col min="14617" max="14617" width="6.7265625" style="25" customWidth="1"/>
    <col min="14618" max="14618" width="8.7265625" style="25" bestFit="1" customWidth="1"/>
    <col min="14619" max="14847" width="7.54296875" style="25"/>
    <col min="14848" max="14848" width="28.7265625" style="25" customWidth="1"/>
    <col min="14849" max="14849" width="1.7265625" style="25" customWidth="1"/>
    <col min="14850" max="14850" width="29.08984375" style="25" customWidth="1"/>
    <col min="14851" max="14868" width="6.453125" style="25" customWidth="1"/>
    <col min="14869" max="14869" width="0.7265625" style="25" customWidth="1"/>
    <col min="14870" max="14871" width="6.453125" style="25" customWidth="1"/>
    <col min="14872" max="14872" width="0.7265625" style="25" customWidth="1"/>
    <col min="14873" max="14873" width="6.7265625" style="25" customWidth="1"/>
    <col min="14874" max="14874" width="8.7265625" style="25" bestFit="1" customWidth="1"/>
    <col min="14875" max="15103" width="7.54296875" style="25"/>
    <col min="15104" max="15104" width="28.7265625" style="25" customWidth="1"/>
    <col min="15105" max="15105" width="1.7265625" style="25" customWidth="1"/>
    <col min="15106" max="15106" width="29.08984375" style="25" customWidth="1"/>
    <col min="15107" max="15124" width="6.453125" style="25" customWidth="1"/>
    <col min="15125" max="15125" width="0.7265625" style="25" customWidth="1"/>
    <col min="15126" max="15127" width="6.453125" style="25" customWidth="1"/>
    <col min="15128" max="15128" width="0.7265625" style="25" customWidth="1"/>
    <col min="15129" max="15129" width="6.7265625" style="25" customWidth="1"/>
    <col min="15130" max="15130" width="8.7265625" style="25" bestFit="1" customWidth="1"/>
    <col min="15131" max="15359" width="7.54296875" style="25"/>
    <col min="15360" max="15360" width="28.7265625" style="25" customWidth="1"/>
    <col min="15361" max="15361" width="1.7265625" style="25" customWidth="1"/>
    <col min="15362" max="15362" width="29.08984375" style="25" customWidth="1"/>
    <col min="15363" max="15380" width="6.453125" style="25" customWidth="1"/>
    <col min="15381" max="15381" width="0.7265625" style="25" customWidth="1"/>
    <col min="15382" max="15383" width="6.453125" style="25" customWidth="1"/>
    <col min="15384" max="15384" width="0.7265625" style="25" customWidth="1"/>
    <col min="15385" max="15385" width="6.7265625" style="25" customWidth="1"/>
    <col min="15386" max="15386" width="8.7265625" style="25" bestFit="1" customWidth="1"/>
    <col min="15387" max="15615" width="7.54296875" style="25"/>
    <col min="15616" max="15616" width="28.7265625" style="25" customWidth="1"/>
    <col min="15617" max="15617" width="1.7265625" style="25" customWidth="1"/>
    <col min="15618" max="15618" width="29.08984375" style="25" customWidth="1"/>
    <col min="15619" max="15636" width="6.453125" style="25" customWidth="1"/>
    <col min="15637" max="15637" width="0.7265625" style="25" customWidth="1"/>
    <col min="15638" max="15639" width="6.453125" style="25" customWidth="1"/>
    <col min="15640" max="15640" width="0.7265625" style="25" customWidth="1"/>
    <col min="15641" max="15641" width="6.7265625" style="25" customWidth="1"/>
    <col min="15642" max="15642" width="8.7265625" style="25" bestFit="1" customWidth="1"/>
    <col min="15643" max="15871" width="7.54296875" style="25"/>
    <col min="15872" max="15872" width="28.7265625" style="25" customWidth="1"/>
    <col min="15873" max="15873" width="1.7265625" style="25" customWidth="1"/>
    <col min="15874" max="15874" width="29.08984375" style="25" customWidth="1"/>
    <col min="15875" max="15892" width="6.453125" style="25" customWidth="1"/>
    <col min="15893" max="15893" width="0.7265625" style="25" customWidth="1"/>
    <col min="15894" max="15895" width="6.453125" style="25" customWidth="1"/>
    <col min="15896" max="15896" width="0.7265625" style="25" customWidth="1"/>
    <col min="15897" max="15897" width="6.7265625" style="25" customWidth="1"/>
    <col min="15898" max="15898" width="8.7265625" style="25" bestFit="1" customWidth="1"/>
    <col min="15899" max="16127" width="7.54296875" style="25"/>
    <col min="16128" max="16128" width="28.7265625" style="25" customWidth="1"/>
    <col min="16129" max="16129" width="1.7265625" style="25" customWidth="1"/>
    <col min="16130" max="16130" width="29.08984375" style="25" customWidth="1"/>
    <col min="16131" max="16148" width="6.453125" style="25" customWidth="1"/>
    <col min="16149" max="16149" width="0.7265625" style="25" customWidth="1"/>
    <col min="16150" max="16151" width="6.453125" style="25" customWidth="1"/>
    <col min="16152" max="16152" width="0.7265625" style="25" customWidth="1"/>
    <col min="16153" max="16153" width="6.7265625" style="25" customWidth="1"/>
    <col min="16154" max="16154" width="8.7265625" style="25" bestFit="1" customWidth="1"/>
    <col min="16155" max="16384" width="7.54296875" style="25"/>
  </cols>
  <sheetData>
    <row r="1" spans="1:25" s="55" customFormat="1" ht="15" customHeight="1" x14ac:dyDescent="0.25">
      <c r="A1" s="450" t="s">
        <v>640</v>
      </c>
      <c r="B1" s="450"/>
      <c r="C1" s="450"/>
      <c r="D1" s="450"/>
      <c r="E1" s="450"/>
      <c r="F1" s="450"/>
      <c r="G1" s="450"/>
      <c r="H1" s="450"/>
      <c r="I1" s="450"/>
      <c r="J1" s="450"/>
      <c r="K1" s="450"/>
      <c r="L1" s="450"/>
      <c r="M1" s="450"/>
      <c r="N1" s="450"/>
      <c r="O1" s="450"/>
      <c r="P1" s="450"/>
      <c r="Q1" s="450"/>
      <c r="R1" s="450"/>
      <c r="S1" s="450"/>
      <c r="T1" s="450"/>
      <c r="U1" s="450"/>
      <c r="V1" s="450"/>
      <c r="W1" s="450"/>
      <c r="X1" s="450"/>
      <c r="Y1" s="450"/>
    </row>
    <row r="2" spans="1:25" s="55" customFormat="1" ht="7.5" customHeight="1" x14ac:dyDescent="0.25">
      <c r="A2" s="90"/>
      <c r="B2" s="90"/>
      <c r="C2" s="90"/>
      <c r="D2" s="90"/>
      <c r="E2" s="90"/>
      <c r="F2" s="90"/>
      <c r="G2" s="90"/>
      <c r="H2" s="90"/>
      <c r="I2" s="90"/>
      <c r="J2" s="90"/>
      <c r="K2" s="90"/>
      <c r="L2" s="90"/>
      <c r="M2" s="90"/>
      <c r="N2" s="90"/>
      <c r="O2" s="90"/>
      <c r="P2" s="90"/>
      <c r="Q2" s="90"/>
      <c r="R2" s="90"/>
      <c r="S2" s="90"/>
      <c r="T2" s="352"/>
      <c r="U2" s="90"/>
      <c r="V2" s="90"/>
      <c r="W2" s="90"/>
      <c r="X2" s="90"/>
      <c r="Y2" s="90"/>
    </row>
    <row r="3" spans="1:25" x14ac:dyDescent="0.25">
      <c r="A3" s="28" t="s">
        <v>36</v>
      </c>
      <c r="B3" s="29"/>
      <c r="C3" s="467"/>
      <c r="D3" s="467"/>
      <c r="E3" s="467"/>
      <c r="F3" s="467"/>
      <c r="G3" s="467"/>
      <c r="H3" s="467"/>
      <c r="I3" s="467"/>
      <c r="J3" s="467"/>
      <c r="K3" s="467"/>
      <c r="L3" s="467"/>
      <c r="M3" s="467"/>
      <c r="N3" s="467"/>
      <c r="O3" s="467"/>
      <c r="P3" s="467"/>
      <c r="Q3" s="30"/>
      <c r="R3" s="30"/>
      <c r="S3" s="30"/>
      <c r="T3" s="349"/>
      <c r="U3" s="30"/>
      <c r="V3" s="30"/>
      <c r="W3" s="30"/>
      <c r="X3" s="30"/>
      <c r="Y3" s="31" t="s">
        <v>21</v>
      </c>
    </row>
    <row r="4" spans="1:25" ht="15.75" customHeight="1" x14ac:dyDescent="0.25">
      <c r="A4" s="32"/>
      <c r="B4" s="471" t="s">
        <v>662</v>
      </c>
      <c r="C4" s="471"/>
      <c r="D4" s="471"/>
      <c r="E4" s="471"/>
      <c r="F4" s="471"/>
      <c r="G4" s="471"/>
      <c r="H4" s="471"/>
      <c r="I4" s="471"/>
      <c r="J4" s="471"/>
      <c r="K4" s="471"/>
      <c r="L4" s="471"/>
      <c r="M4" s="471"/>
      <c r="N4" s="471"/>
      <c r="O4" s="471"/>
      <c r="P4" s="471"/>
      <c r="Q4" s="471"/>
      <c r="R4" s="471"/>
      <c r="S4" s="471"/>
      <c r="T4" s="33"/>
      <c r="U4" s="33"/>
      <c r="V4" s="477" t="s">
        <v>75</v>
      </c>
      <c r="W4" s="477"/>
      <c r="X4" s="33"/>
      <c r="Y4" s="469" t="s">
        <v>24</v>
      </c>
    </row>
    <row r="5" spans="1:25" ht="36" customHeight="1" x14ac:dyDescent="0.25">
      <c r="A5" s="29" t="s">
        <v>76</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36" t="s">
        <v>26</v>
      </c>
      <c r="W5" s="36" t="s">
        <v>27</v>
      </c>
      <c r="X5" s="32"/>
      <c r="Y5" s="470"/>
    </row>
    <row r="6" spans="1:25" ht="6" customHeight="1" x14ac:dyDescent="0.25">
      <c r="A6" s="27"/>
      <c r="B6" s="27"/>
      <c r="C6" s="40"/>
      <c r="D6" s="40"/>
      <c r="E6" s="40"/>
      <c r="F6" s="40"/>
      <c r="G6" s="40"/>
      <c r="H6" s="40"/>
      <c r="I6" s="40"/>
      <c r="J6" s="40"/>
      <c r="K6" s="40"/>
      <c r="L6" s="40"/>
      <c r="M6" s="40"/>
      <c r="N6" s="40"/>
      <c r="O6" s="40"/>
      <c r="P6" s="40"/>
      <c r="Q6" s="40"/>
      <c r="R6" s="40"/>
      <c r="S6" s="40"/>
      <c r="T6" s="40"/>
      <c r="U6" s="40"/>
      <c r="V6" s="40"/>
      <c r="W6" s="40"/>
      <c r="X6" s="40"/>
      <c r="Y6" s="32"/>
    </row>
    <row r="7" spans="1:25" ht="12.6" x14ac:dyDescent="0.25">
      <c r="A7" s="60" t="s">
        <v>651</v>
      </c>
      <c r="B7" s="91">
        <v>192</v>
      </c>
      <c r="C7" s="91">
        <v>289</v>
      </c>
      <c r="D7" s="91">
        <v>193</v>
      </c>
      <c r="E7" s="91">
        <v>238</v>
      </c>
      <c r="F7" s="91">
        <v>247</v>
      </c>
      <c r="G7" s="91">
        <v>222</v>
      </c>
      <c r="H7" s="91">
        <v>177</v>
      </c>
      <c r="I7" s="91">
        <v>203</v>
      </c>
      <c r="J7" s="91">
        <v>132</v>
      </c>
      <c r="K7" s="91">
        <v>153</v>
      </c>
      <c r="L7" s="91">
        <v>266</v>
      </c>
      <c r="M7" s="91">
        <v>268</v>
      </c>
      <c r="N7" s="91">
        <v>275</v>
      </c>
      <c r="O7" s="91">
        <v>361</v>
      </c>
      <c r="P7" s="91">
        <v>334</v>
      </c>
      <c r="Q7" s="91">
        <v>464</v>
      </c>
      <c r="R7" s="91">
        <v>324</v>
      </c>
      <c r="S7" s="91">
        <v>263</v>
      </c>
      <c r="T7" s="91">
        <v>215</v>
      </c>
      <c r="U7" s="92"/>
      <c r="V7" s="407">
        <v>-48</v>
      </c>
      <c r="W7" s="410">
        <v>-18.250950570342205</v>
      </c>
      <c r="X7" s="92"/>
      <c r="Y7" s="93">
        <v>4816</v>
      </c>
    </row>
    <row r="8" spans="1:25" ht="6" customHeight="1" x14ac:dyDescent="0.25">
      <c r="A8" s="27"/>
      <c r="B8" s="94"/>
      <c r="C8" s="94"/>
      <c r="D8" s="94"/>
      <c r="E8" s="94"/>
      <c r="F8" s="94"/>
      <c r="G8" s="94"/>
      <c r="H8" s="94"/>
      <c r="I8" s="94"/>
      <c r="J8" s="94"/>
      <c r="K8" s="94"/>
      <c r="L8" s="94"/>
      <c r="M8" s="94"/>
      <c r="N8" s="94"/>
      <c r="O8" s="94"/>
      <c r="P8" s="94"/>
      <c r="Q8" s="94"/>
      <c r="R8" s="94"/>
      <c r="S8" s="94"/>
      <c r="T8" s="94"/>
      <c r="U8" s="94"/>
      <c r="V8" s="408"/>
      <c r="W8" s="411"/>
      <c r="X8" s="94"/>
      <c r="Y8" s="95"/>
    </row>
    <row r="9" spans="1:25" x14ac:dyDescent="0.25">
      <c r="A9" s="39" t="s">
        <v>40</v>
      </c>
      <c r="B9" s="91">
        <v>66</v>
      </c>
      <c r="C9" s="91">
        <v>115</v>
      </c>
      <c r="D9" s="91">
        <v>79</v>
      </c>
      <c r="E9" s="91">
        <v>45</v>
      </c>
      <c r="F9" s="91">
        <v>99</v>
      </c>
      <c r="G9" s="91">
        <v>86</v>
      </c>
      <c r="H9" s="91">
        <v>62</v>
      </c>
      <c r="I9" s="91">
        <v>74</v>
      </c>
      <c r="J9" s="91">
        <v>58</v>
      </c>
      <c r="K9" s="91">
        <v>64</v>
      </c>
      <c r="L9" s="91">
        <v>118</v>
      </c>
      <c r="M9" s="91">
        <v>141</v>
      </c>
      <c r="N9" s="91">
        <v>119</v>
      </c>
      <c r="O9" s="91">
        <v>171</v>
      </c>
      <c r="P9" s="91">
        <v>182</v>
      </c>
      <c r="Q9" s="91">
        <v>171</v>
      </c>
      <c r="R9" s="91">
        <v>153</v>
      </c>
      <c r="S9" s="91">
        <v>106</v>
      </c>
      <c r="T9" s="91">
        <v>62</v>
      </c>
      <c r="U9" s="92"/>
      <c r="V9" s="407">
        <v>-44</v>
      </c>
      <c r="W9" s="410">
        <v>-41.509433962264154</v>
      </c>
      <c r="X9" s="92"/>
      <c r="Y9" s="93">
        <v>1971</v>
      </c>
    </row>
    <row r="10" spans="1:25" x14ac:dyDescent="0.25">
      <c r="A10" s="96" t="s">
        <v>77</v>
      </c>
      <c r="B10" s="97"/>
      <c r="C10" s="97"/>
      <c r="D10" s="97"/>
      <c r="E10" s="97"/>
      <c r="F10" s="97"/>
      <c r="G10" s="97"/>
      <c r="H10" s="97"/>
      <c r="I10" s="97"/>
      <c r="J10" s="97"/>
      <c r="K10" s="97"/>
      <c r="L10" s="97"/>
      <c r="M10" s="97"/>
      <c r="N10" s="97"/>
      <c r="O10" s="97"/>
      <c r="P10" s="97"/>
      <c r="Q10" s="97"/>
      <c r="R10" s="97"/>
      <c r="S10" s="97"/>
      <c r="T10" s="97"/>
      <c r="U10" s="94"/>
      <c r="V10" s="408"/>
      <c r="W10" s="411"/>
      <c r="X10" s="92"/>
      <c r="Y10" s="98"/>
    </row>
    <row r="11" spans="1:25" ht="12.6" x14ac:dyDescent="0.25">
      <c r="A11" s="99" t="s">
        <v>652</v>
      </c>
      <c r="B11" s="97">
        <v>24</v>
      </c>
      <c r="C11" s="97">
        <v>45</v>
      </c>
      <c r="D11" s="97">
        <v>28</v>
      </c>
      <c r="E11" s="97">
        <v>15</v>
      </c>
      <c r="F11" s="97">
        <v>60</v>
      </c>
      <c r="G11" s="97">
        <v>44</v>
      </c>
      <c r="H11" s="97">
        <v>30</v>
      </c>
      <c r="I11" s="97">
        <v>22</v>
      </c>
      <c r="J11" s="97">
        <v>11</v>
      </c>
      <c r="K11" s="97">
        <v>30</v>
      </c>
      <c r="L11" s="97">
        <v>35</v>
      </c>
      <c r="M11" s="97">
        <v>22</v>
      </c>
      <c r="N11" s="97">
        <v>54</v>
      </c>
      <c r="O11" s="97">
        <v>71</v>
      </c>
      <c r="P11" s="97">
        <v>75</v>
      </c>
      <c r="Q11" s="97">
        <v>85</v>
      </c>
      <c r="R11" s="97">
        <v>66</v>
      </c>
      <c r="S11" s="97">
        <v>53</v>
      </c>
      <c r="T11" s="97">
        <v>48</v>
      </c>
      <c r="U11" s="94"/>
      <c r="V11" s="409">
        <v>-5</v>
      </c>
      <c r="W11" s="410" t="s">
        <v>30</v>
      </c>
      <c r="X11" s="94"/>
      <c r="Y11" s="100">
        <v>818</v>
      </c>
    </row>
    <row r="12" spans="1:25" ht="12.6" x14ac:dyDescent="0.25">
      <c r="A12" s="99" t="s">
        <v>653</v>
      </c>
      <c r="B12" s="97">
        <v>1</v>
      </c>
      <c r="C12" s="97">
        <v>1</v>
      </c>
      <c r="D12" s="97">
        <v>2</v>
      </c>
      <c r="E12" s="97">
        <v>2</v>
      </c>
      <c r="F12" s="97">
        <v>4</v>
      </c>
      <c r="G12" s="97">
        <v>6</v>
      </c>
      <c r="H12" s="97">
        <v>0</v>
      </c>
      <c r="I12" s="97">
        <v>5</v>
      </c>
      <c r="J12" s="97">
        <v>16</v>
      </c>
      <c r="K12" s="97">
        <v>14</v>
      </c>
      <c r="L12" s="97">
        <v>11</v>
      </c>
      <c r="M12" s="97">
        <v>12</v>
      </c>
      <c r="N12" s="97">
        <v>5</v>
      </c>
      <c r="O12" s="97">
        <v>6</v>
      </c>
      <c r="P12" s="97">
        <v>9</v>
      </c>
      <c r="Q12" s="97">
        <v>1</v>
      </c>
      <c r="R12" s="97">
        <v>7</v>
      </c>
      <c r="S12" s="97">
        <v>4</v>
      </c>
      <c r="T12" s="97">
        <v>5</v>
      </c>
      <c r="U12" s="94"/>
      <c r="V12" s="409">
        <v>1</v>
      </c>
      <c r="W12" s="412" t="s">
        <v>30</v>
      </c>
      <c r="X12" s="94"/>
      <c r="Y12" s="100">
        <v>111</v>
      </c>
    </row>
    <row r="13" spans="1:25" ht="12.6" x14ac:dyDescent="0.25">
      <c r="A13" s="99" t="s">
        <v>654</v>
      </c>
      <c r="B13" s="97">
        <v>12</v>
      </c>
      <c r="C13" s="97">
        <v>26</v>
      </c>
      <c r="D13" s="97">
        <v>23</v>
      </c>
      <c r="E13" s="97">
        <v>11</v>
      </c>
      <c r="F13" s="97">
        <v>19</v>
      </c>
      <c r="G13" s="97">
        <v>10</v>
      </c>
      <c r="H13" s="97">
        <v>12</v>
      </c>
      <c r="I13" s="97">
        <v>4</v>
      </c>
      <c r="J13" s="97">
        <v>13</v>
      </c>
      <c r="K13" s="97">
        <v>4</v>
      </c>
      <c r="L13" s="97">
        <v>5</v>
      </c>
      <c r="M13" s="97">
        <v>33</v>
      </c>
      <c r="N13" s="97">
        <v>26</v>
      </c>
      <c r="O13" s="97">
        <v>52</v>
      </c>
      <c r="P13" s="97">
        <v>33</v>
      </c>
      <c r="Q13" s="97">
        <v>47</v>
      </c>
      <c r="R13" s="97">
        <v>38</v>
      </c>
      <c r="S13" s="97">
        <v>21</v>
      </c>
      <c r="T13" s="97">
        <v>2</v>
      </c>
      <c r="U13" s="94"/>
      <c r="V13" s="409">
        <v>-19</v>
      </c>
      <c r="W13" s="412" t="s">
        <v>30</v>
      </c>
      <c r="X13" s="94"/>
      <c r="Y13" s="100">
        <v>391</v>
      </c>
    </row>
    <row r="14" spans="1:25" ht="12.6" x14ac:dyDescent="0.25">
      <c r="A14" s="101" t="s">
        <v>655</v>
      </c>
      <c r="B14" s="97">
        <v>29</v>
      </c>
      <c r="C14" s="97">
        <v>43</v>
      </c>
      <c r="D14" s="97">
        <v>26</v>
      </c>
      <c r="E14" s="97">
        <v>17</v>
      </c>
      <c r="F14" s="97">
        <v>16</v>
      </c>
      <c r="G14" s="97">
        <v>26</v>
      </c>
      <c r="H14" s="97">
        <v>20</v>
      </c>
      <c r="I14" s="97">
        <v>43</v>
      </c>
      <c r="J14" s="97">
        <v>18</v>
      </c>
      <c r="K14" s="97">
        <v>16</v>
      </c>
      <c r="L14" s="97">
        <v>67</v>
      </c>
      <c r="M14" s="97">
        <v>74</v>
      </c>
      <c r="N14" s="97">
        <v>34</v>
      </c>
      <c r="O14" s="97">
        <v>42</v>
      </c>
      <c r="P14" s="97">
        <v>65</v>
      </c>
      <c r="Q14" s="97">
        <v>38</v>
      </c>
      <c r="R14" s="97">
        <v>42</v>
      </c>
      <c r="S14" s="97">
        <v>28</v>
      </c>
      <c r="T14" s="97">
        <v>7</v>
      </c>
      <c r="U14" s="94"/>
      <c r="V14" s="409">
        <v>-21</v>
      </c>
      <c r="W14" s="412" t="s">
        <v>30</v>
      </c>
      <c r="X14" s="94"/>
      <c r="Y14" s="100">
        <v>651</v>
      </c>
    </row>
    <row r="15" spans="1:25" ht="6" customHeight="1" x14ac:dyDescent="0.25">
      <c r="A15" s="103"/>
      <c r="B15" s="94"/>
      <c r="C15" s="94"/>
      <c r="D15" s="94"/>
      <c r="E15" s="94"/>
      <c r="F15" s="94"/>
      <c r="G15" s="94"/>
      <c r="H15" s="94"/>
      <c r="I15" s="94"/>
      <c r="J15" s="94"/>
      <c r="K15" s="94"/>
      <c r="L15" s="94"/>
      <c r="M15" s="94"/>
      <c r="N15" s="94"/>
      <c r="O15" s="94"/>
      <c r="P15" s="94"/>
      <c r="Q15" s="94"/>
      <c r="R15" s="94"/>
      <c r="S15" s="94"/>
      <c r="T15" s="94"/>
      <c r="U15" s="94"/>
      <c r="V15" s="408"/>
      <c r="W15" s="411"/>
      <c r="X15" s="94"/>
      <c r="Y15" s="95"/>
    </row>
    <row r="16" spans="1:25" x14ac:dyDescent="0.25">
      <c r="A16" s="104" t="s">
        <v>78</v>
      </c>
      <c r="B16" s="91">
        <v>103</v>
      </c>
      <c r="C16" s="91">
        <v>130</v>
      </c>
      <c r="D16" s="91">
        <v>96</v>
      </c>
      <c r="E16" s="91">
        <v>185</v>
      </c>
      <c r="F16" s="91">
        <v>135</v>
      </c>
      <c r="G16" s="91">
        <v>123</v>
      </c>
      <c r="H16" s="91">
        <v>99</v>
      </c>
      <c r="I16" s="91">
        <v>104</v>
      </c>
      <c r="J16" s="91">
        <v>64</v>
      </c>
      <c r="K16" s="91">
        <v>83</v>
      </c>
      <c r="L16" s="91">
        <v>132</v>
      </c>
      <c r="M16" s="91">
        <v>111</v>
      </c>
      <c r="N16" s="91">
        <v>140</v>
      </c>
      <c r="O16" s="91">
        <v>175</v>
      </c>
      <c r="P16" s="91">
        <v>141</v>
      </c>
      <c r="Q16" s="91">
        <v>265</v>
      </c>
      <c r="R16" s="91">
        <v>142</v>
      </c>
      <c r="S16" s="91">
        <v>96</v>
      </c>
      <c r="T16" s="91">
        <v>41</v>
      </c>
      <c r="U16" s="92"/>
      <c r="V16" s="407">
        <v>-55</v>
      </c>
      <c r="W16" s="410" t="s">
        <v>30</v>
      </c>
      <c r="X16" s="92"/>
      <c r="Y16" s="93">
        <v>2365</v>
      </c>
    </row>
    <row r="17" spans="1:25" ht="6" customHeight="1" x14ac:dyDescent="0.25">
      <c r="A17" s="105"/>
      <c r="B17" s="94"/>
      <c r="C17" s="94"/>
      <c r="D17" s="94"/>
      <c r="E17" s="94"/>
      <c r="F17" s="94"/>
      <c r="G17" s="94"/>
      <c r="H17" s="94"/>
      <c r="I17" s="94"/>
      <c r="J17" s="94"/>
      <c r="K17" s="94"/>
      <c r="L17" s="94"/>
      <c r="M17" s="94"/>
      <c r="N17" s="94"/>
      <c r="O17" s="94"/>
      <c r="P17" s="94"/>
      <c r="Q17" s="94"/>
      <c r="R17" s="94"/>
      <c r="S17" s="94"/>
      <c r="T17" s="94"/>
      <c r="U17" s="94"/>
      <c r="V17" s="408"/>
      <c r="W17" s="411"/>
      <c r="X17" s="94"/>
      <c r="Y17" s="95"/>
    </row>
    <row r="18" spans="1:25" ht="27.75" customHeight="1" x14ac:dyDescent="0.25">
      <c r="A18" s="105" t="s">
        <v>656</v>
      </c>
      <c r="B18" s="91">
        <v>0</v>
      </c>
      <c r="C18" s="91">
        <v>0</v>
      </c>
      <c r="D18" s="91">
        <v>0</v>
      </c>
      <c r="E18" s="91">
        <v>0</v>
      </c>
      <c r="F18" s="91">
        <v>0</v>
      </c>
      <c r="G18" s="91">
        <v>0</v>
      </c>
      <c r="H18" s="91">
        <v>0</v>
      </c>
      <c r="I18" s="91">
        <v>0</v>
      </c>
      <c r="J18" s="91">
        <v>0</v>
      </c>
      <c r="K18" s="91">
        <v>0</v>
      </c>
      <c r="L18" s="91">
        <v>0</v>
      </c>
      <c r="M18" s="91">
        <v>0</v>
      </c>
      <c r="N18" s="91">
        <v>0</v>
      </c>
      <c r="O18" s="91">
        <v>1</v>
      </c>
      <c r="P18" s="91">
        <v>2</v>
      </c>
      <c r="Q18" s="91">
        <v>10</v>
      </c>
      <c r="R18" s="91">
        <v>9</v>
      </c>
      <c r="S18" s="91">
        <v>42</v>
      </c>
      <c r="T18" s="91">
        <v>84</v>
      </c>
      <c r="U18" s="92"/>
      <c r="V18" s="407">
        <v>42</v>
      </c>
      <c r="W18" s="421" t="s">
        <v>30</v>
      </c>
      <c r="Y18" s="93">
        <v>148</v>
      </c>
    </row>
    <row r="19" spans="1:25" ht="6" customHeight="1" x14ac:dyDescent="0.25">
      <c r="A19" s="105"/>
      <c r="B19" s="94"/>
      <c r="C19" s="94"/>
      <c r="D19" s="94"/>
      <c r="E19" s="94"/>
      <c r="F19" s="94"/>
      <c r="G19" s="94"/>
      <c r="H19" s="94"/>
      <c r="I19" s="94"/>
      <c r="J19" s="94"/>
      <c r="K19" s="94"/>
      <c r="L19" s="94"/>
      <c r="M19" s="94"/>
      <c r="N19" s="94"/>
      <c r="O19" s="94"/>
      <c r="P19" s="94"/>
      <c r="Q19" s="94"/>
      <c r="R19" s="94"/>
      <c r="S19" s="94"/>
      <c r="T19" s="94"/>
      <c r="U19" s="94"/>
      <c r="V19" s="408"/>
      <c r="W19" s="411"/>
      <c r="X19" s="94"/>
      <c r="Y19" s="95"/>
    </row>
    <row r="20" spans="1:25" x14ac:dyDescent="0.25">
      <c r="A20" s="105" t="s">
        <v>79</v>
      </c>
      <c r="B20" s="91">
        <v>23</v>
      </c>
      <c r="C20" s="91">
        <v>44</v>
      </c>
      <c r="D20" s="91">
        <v>18</v>
      </c>
      <c r="E20" s="91">
        <v>8</v>
      </c>
      <c r="F20" s="91">
        <v>13</v>
      </c>
      <c r="G20" s="91">
        <v>13</v>
      </c>
      <c r="H20" s="91">
        <v>16</v>
      </c>
      <c r="I20" s="91">
        <v>25</v>
      </c>
      <c r="J20" s="91">
        <v>10</v>
      </c>
      <c r="K20" s="91">
        <v>6</v>
      </c>
      <c r="L20" s="91">
        <v>16</v>
      </c>
      <c r="M20" s="91">
        <v>16</v>
      </c>
      <c r="N20" s="91">
        <v>16</v>
      </c>
      <c r="O20" s="91">
        <v>14</v>
      </c>
      <c r="P20" s="91">
        <v>9</v>
      </c>
      <c r="Q20" s="91">
        <v>17</v>
      </c>
      <c r="R20" s="91">
        <v>20</v>
      </c>
      <c r="S20" s="91">
        <v>18</v>
      </c>
      <c r="T20" s="91">
        <v>20</v>
      </c>
      <c r="U20" s="92"/>
      <c r="V20" s="407">
        <v>2</v>
      </c>
      <c r="W20" s="410" t="s">
        <v>30</v>
      </c>
      <c r="X20" s="92"/>
      <c r="Y20" s="93">
        <v>322</v>
      </c>
    </row>
    <row r="21" spans="1:25" x14ac:dyDescent="0.25">
      <c r="A21" s="106" t="s">
        <v>80</v>
      </c>
      <c r="B21" s="97">
        <v>2</v>
      </c>
      <c r="C21" s="97">
        <v>4</v>
      </c>
      <c r="D21" s="97">
        <v>5</v>
      </c>
      <c r="E21" s="97">
        <v>1</v>
      </c>
      <c r="F21" s="97">
        <v>3</v>
      </c>
      <c r="G21" s="97">
        <v>2</v>
      </c>
      <c r="H21" s="97">
        <v>4</v>
      </c>
      <c r="I21" s="97">
        <v>6</v>
      </c>
      <c r="J21" s="97">
        <v>4</v>
      </c>
      <c r="K21" s="97">
        <v>0</v>
      </c>
      <c r="L21" s="97">
        <v>6</v>
      </c>
      <c r="M21" s="97">
        <v>4</v>
      </c>
      <c r="N21" s="97">
        <v>8</v>
      </c>
      <c r="O21" s="97">
        <v>5</v>
      </c>
      <c r="P21" s="97">
        <v>2</v>
      </c>
      <c r="Q21" s="97">
        <v>7</v>
      </c>
      <c r="R21" s="97">
        <v>0</v>
      </c>
      <c r="S21" s="97">
        <v>3</v>
      </c>
      <c r="T21" s="97">
        <v>3</v>
      </c>
      <c r="U21" s="94"/>
      <c r="V21" s="409">
        <v>0</v>
      </c>
      <c r="W21" s="412" t="s">
        <v>30</v>
      </c>
      <c r="X21" s="94"/>
      <c r="Y21" s="100">
        <v>69</v>
      </c>
    </row>
    <row r="22" spans="1:25" x14ac:dyDescent="0.25">
      <c r="A22" s="106" t="s">
        <v>81</v>
      </c>
      <c r="B22" s="97">
        <v>0</v>
      </c>
      <c r="C22" s="97">
        <v>0</v>
      </c>
      <c r="D22" s="97">
        <v>0</v>
      </c>
      <c r="E22" s="97">
        <v>0</v>
      </c>
      <c r="F22" s="97">
        <v>0</v>
      </c>
      <c r="G22" s="97">
        <v>0</v>
      </c>
      <c r="H22" s="97">
        <v>0</v>
      </c>
      <c r="I22" s="97">
        <v>0</v>
      </c>
      <c r="J22" s="97">
        <v>0</v>
      </c>
      <c r="K22" s="97">
        <v>0</v>
      </c>
      <c r="L22" s="97">
        <v>3</v>
      </c>
      <c r="M22" s="97">
        <v>4</v>
      </c>
      <c r="N22" s="97">
        <v>1</v>
      </c>
      <c r="O22" s="97">
        <v>0</v>
      </c>
      <c r="P22" s="97">
        <v>4</v>
      </c>
      <c r="Q22" s="97">
        <v>1</v>
      </c>
      <c r="R22" s="97">
        <v>0</v>
      </c>
      <c r="S22" s="97">
        <v>1</v>
      </c>
      <c r="T22" s="97">
        <v>0</v>
      </c>
      <c r="U22" s="94"/>
      <c r="V22" s="409">
        <v>-1</v>
      </c>
      <c r="W22" s="412" t="s">
        <v>30</v>
      </c>
      <c r="X22" s="94"/>
      <c r="Y22" s="100">
        <v>14</v>
      </c>
    </row>
    <row r="23" spans="1:25" x14ac:dyDescent="0.25">
      <c r="A23" s="106" t="s">
        <v>82</v>
      </c>
      <c r="B23" s="97">
        <v>0</v>
      </c>
      <c r="C23" s="97">
        <v>6</v>
      </c>
      <c r="D23" s="97">
        <v>2</v>
      </c>
      <c r="E23" s="97">
        <v>1</v>
      </c>
      <c r="F23" s="97">
        <v>1</v>
      </c>
      <c r="G23" s="97">
        <v>2</v>
      </c>
      <c r="H23" s="97">
        <v>3</v>
      </c>
      <c r="I23" s="97">
        <v>1</v>
      </c>
      <c r="J23" s="97">
        <v>0</v>
      </c>
      <c r="K23" s="97">
        <v>0</v>
      </c>
      <c r="L23" s="97">
        <v>0</v>
      </c>
      <c r="M23" s="97">
        <v>1</v>
      </c>
      <c r="N23" s="97">
        <v>2</v>
      </c>
      <c r="O23" s="97">
        <v>1</v>
      </c>
      <c r="P23" s="97">
        <v>0</v>
      </c>
      <c r="Q23" s="97">
        <v>2</v>
      </c>
      <c r="R23" s="97">
        <v>3</v>
      </c>
      <c r="S23" s="97">
        <v>1</v>
      </c>
      <c r="T23" s="97">
        <v>1</v>
      </c>
      <c r="U23" s="94"/>
      <c r="V23" s="409">
        <v>0</v>
      </c>
      <c r="W23" s="412" t="s">
        <v>30</v>
      </c>
      <c r="X23" s="94"/>
      <c r="Y23" s="100">
        <v>27</v>
      </c>
    </row>
    <row r="24" spans="1:25" x14ac:dyDescent="0.25">
      <c r="A24" s="106" t="s">
        <v>83</v>
      </c>
      <c r="B24" s="97">
        <v>21</v>
      </c>
      <c r="C24" s="97">
        <v>32</v>
      </c>
      <c r="D24" s="97">
        <v>10</v>
      </c>
      <c r="E24" s="97">
        <v>5</v>
      </c>
      <c r="F24" s="97">
        <v>8</v>
      </c>
      <c r="G24" s="97">
        <v>9</v>
      </c>
      <c r="H24" s="97">
        <v>9</v>
      </c>
      <c r="I24" s="97">
        <v>16</v>
      </c>
      <c r="J24" s="97">
        <v>5</v>
      </c>
      <c r="K24" s="97">
        <v>4</v>
      </c>
      <c r="L24" s="97">
        <v>4</v>
      </c>
      <c r="M24" s="97">
        <v>5</v>
      </c>
      <c r="N24" s="97">
        <v>1</v>
      </c>
      <c r="O24" s="97">
        <v>3</v>
      </c>
      <c r="P24" s="97">
        <v>0</v>
      </c>
      <c r="Q24" s="97">
        <v>2</v>
      </c>
      <c r="R24" s="97">
        <v>8</v>
      </c>
      <c r="S24" s="97">
        <v>1</v>
      </c>
      <c r="T24" s="97">
        <v>1</v>
      </c>
      <c r="U24" s="94"/>
      <c r="V24" s="409">
        <v>0</v>
      </c>
      <c r="W24" s="412" t="s">
        <v>30</v>
      </c>
      <c r="X24" s="94"/>
      <c r="Y24" s="100">
        <v>144</v>
      </c>
    </row>
    <row r="25" spans="1:25" ht="12.6" x14ac:dyDescent="0.25">
      <c r="A25" s="106" t="s">
        <v>657</v>
      </c>
      <c r="B25" s="97">
        <v>0</v>
      </c>
      <c r="C25" s="97">
        <v>2</v>
      </c>
      <c r="D25" s="97">
        <v>1</v>
      </c>
      <c r="E25" s="97">
        <v>1</v>
      </c>
      <c r="F25" s="97">
        <v>1</v>
      </c>
      <c r="G25" s="97">
        <v>0</v>
      </c>
      <c r="H25" s="97">
        <v>0</v>
      </c>
      <c r="I25" s="97">
        <v>0</v>
      </c>
      <c r="J25" s="97">
        <v>0</v>
      </c>
      <c r="K25" s="97">
        <v>2</v>
      </c>
      <c r="L25" s="97">
        <v>0</v>
      </c>
      <c r="M25" s="97">
        <v>0</v>
      </c>
      <c r="N25" s="97">
        <v>0</v>
      </c>
      <c r="O25" s="97">
        <v>1</v>
      </c>
      <c r="P25" s="97">
        <v>0</v>
      </c>
      <c r="Q25" s="97">
        <v>0</v>
      </c>
      <c r="R25" s="97">
        <v>0</v>
      </c>
      <c r="S25" s="97">
        <v>0</v>
      </c>
      <c r="T25" s="97">
        <v>0</v>
      </c>
      <c r="U25" s="94"/>
      <c r="V25" s="409">
        <v>0</v>
      </c>
      <c r="W25" s="412"/>
      <c r="X25" s="94"/>
      <c r="Y25" s="100">
        <v>8</v>
      </c>
    </row>
    <row r="26" spans="1:25" x14ac:dyDescent="0.25">
      <c r="A26" s="106" t="s">
        <v>84</v>
      </c>
      <c r="B26" s="97">
        <v>0</v>
      </c>
      <c r="C26" s="97">
        <v>0</v>
      </c>
      <c r="D26" s="97">
        <v>0</v>
      </c>
      <c r="E26" s="97">
        <v>0</v>
      </c>
      <c r="F26" s="97">
        <v>0</v>
      </c>
      <c r="G26" s="97">
        <v>0</v>
      </c>
      <c r="H26" s="97">
        <v>0</v>
      </c>
      <c r="I26" s="97">
        <v>2</v>
      </c>
      <c r="J26" s="97">
        <v>1</v>
      </c>
      <c r="K26" s="97">
        <v>0</v>
      </c>
      <c r="L26" s="97">
        <v>3</v>
      </c>
      <c r="M26" s="97">
        <v>2</v>
      </c>
      <c r="N26" s="97">
        <v>4</v>
      </c>
      <c r="O26" s="97">
        <v>4</v>
      </c>
      <c r="P26" s="97">
        <v>3</v>
      </c>
      <c r="Q26" s="97">
        <v>5</v>
      </c>
      <c r="R26" s="97">
        <v>9</v>
      </c>
      <c r="S26" s="97">
        <v>12</v>
      </c>
      <c r="T26" s="97">
        <v>15</v>
      </c>
      <c r="U26" s="94"/>
      <c r="V26" s="409">
        <v>3</v>
      </c>
      <c r="W26" s="412" t="s">
        <v>30</v>
      </c>
      <c r="X26" s="94"/>
      <c r="Y26" s="100">
        <v>60</v>
      </c>
    </row>
    <row r="27" spans="1:25" ht="7.95" customHeight="1" x14ac:dyDescent="0.25">
      <c r="A27" s="106"/>
      <c r="B27" s="97"/>
      <c r="C27" s="97"/>
      <c r="D27" s="97"/>
      <c r="E27" s="97"/>
      <c r="F27" s="97"/>
      <c r="G27" s="97"/>
      <c r="H27" s="97"/>
      <c r="I27" s="97"/>
      <c r="J27" s="97"/>
      <c r="K27" s="97"/>
      <c r="L27" s="97"/>
      <c r="M27" s="97"/>
      <c r="N27" s="97"/>
      <c r="O27" s="97"/>
      <c r="P27" s="97"/>
      <c r="Q27" s="97"/>
      <c r="R27" s="97"/>
      <c r="S27" s="97"/>
      <c r="T27" s="97"/>
      <c r="U27" s="94"/>
      <c r="V27" s="409"/>
      <c r="W27" s="412"/>
      <c r="X27" s="94"/>
      <c r="Y27" s="100"/>
    </row>
    <row r="28" spans="1:25" x14ac:dyDescent="0.25">
      <c r="A28" s="107" t="s">
        <v>625</v>
      </c>
      <c r="B28" s="91">
        <v>0</v>
      </c>
      <c r="C28" s="91">
        <v>0</v>
      </c>
      <c r="D28" s="91">
        <v>0</v>
      </c>
      <c r="E28" s="91">
        <v>0</v>
      </c>
      <c r="F28" s="91">
        <v>0</v>
      </c>
      <c r="G28" s="91">
        <v>0</v>
      </c>
      <c r="H28" s="91">
        <v>0</v>
      </c>
      <c r="I28" s="91">
        <v>0</v>
      </c>
      <c r="J28" s="91">
        <v>0</v>
      </c>
      <c r="K28" s="91">
        <v>0</v>
      </c>
      <c r="L28" s="91">
        <v>0</v>
      </c>
      <c r="M28" s="91">
        <v>0</v>
      </c>
      <c r="N28" s="91">
        <v>0</v>
      </c>
      <c r="O28" s="91">
        <v>0</v>
      </c>
      <c r="P28" s="91">
        <v>0</v>
      </c>
      <c r="Q28" s="91">
        <v>1</v>
      </c>
      <c r="R28" s="91">
        <v>0</v>
      </c>
      <c r="S28" s="91">
        <v>1</v>
      </c>
      <c r="T28" s="91">
        <v>8</v>
      </c>
      <c r="U28" s="108"/>
      <c r="V28" s="407">
        <v>7</v>
      </c>
      <c r="W28" s="410" t="s">
        <v>30</v>
      </c>
      <c r="X28" s="108"/>
      <c r="Y28" s="93">
        <v>10</v>
      </c>
    </row>
    <row r="29" spans="1:25" ht="11.25" customHeight="1" x14ac:dyDescent="0.25">
      <c r="A29" s="478" t="s">
        <v>31</v>
      </c>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row>
    <row r="30" spans="1:25" ht="6" customHeight="1" x14ac:dyDescent="0.25">
      <c r="A30" s="83"/>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ht="11.25" customHeight="1" x14ac:dyDescent="0.25">
      <c r="A31" s="463" t="s">
        <v>71</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row>
    <row r="32" spans="1:25" ht="11.25" customHeight="1" x14ac:dyDescent="0.25">
      <c r="A32" s="463" t="s">
        <v>32</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row>
    <row r="33" spans="1:25" ht="11.25" customHeight="1" x14ac:dyDescent="0.25">
      <c r="A33" s="479" t="s">
        <v>709</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row>
    <row r="34" spans="1:25" ht="11.25" customHeight="1" x14ac:dyDescent="0.25">
      <c r="A34" s="479" t="s">
        <v>714</v>
      </c>
      <c r="B34" s="479"/>
      <c r="C34" s="479"/>
      <c r="D34" s="479"/>
      <c r="E34" s="479"/>
      <c r="F34" s="479"/>
      <c r="G34" s="479"/>
      <c r="H34" s="479"/>
      <c r="I34" s="479"/>
      <c r="J34" s="479"/>
      <c r="K34" s="479"/>
      <c r="L34" s="479"/>
      <c r="M34" s="479"/>
      <c r="N34" s="479"/>
      <c r="O34" s="479"/>
      <c r="P34" s="479"/>
      <c r="Q34" s="479"/>
      <c r="R34" s="479"/>
      <c r="S34" s="479"/>
      <c r="T34" s="479"/>
      <c r="U34" s="479"/>
      <c r="V34" s="479"/>
      <c r="W34" s="479"/>
      <c r="X34" s="479"/>
      <c r="Y34" s="479"/>
    </row>
    <row r="35" spans="1:25" x14ac:dyDescent="0.25">
      <c r="A35" s="464" t="s">
        <v>644</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row>
    <row r="36" spans="1:25" x14ac:dyDescent="0.25">
      <c r="A36" s="464" t="s">
        <v>645</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row>
    <row r="37" spans="1:25" ht="11.25" customHeight="1" x14ac:dyDescent="0.25">
      <c r="A37" s="464" t="s">
        <v>646</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row>
    <row r="38" spans="1:25" x14ac:dyDescent="0.25">
      <c r="A38" s="462" t="s">
        <v>647</v>
      </c>
      <c r="B38" s="462"/>
      <c r="C38" s="462"/>
      <c r="D38" s="462"/>
      <c r="E38" s="462"/>
      <c r="F38" s="462"/>
      <c r="G38" s="462"/>
      <c r="H38" s="462"/>
      <c r="I38" s="462"/>
      <c r="J38" s="462"/>
      <c r="K38" s="462"/>
      <c r="L38" s="462"/>
      <c r="M38" s="462"/>
      <c r="N38" s="462"/>
      <c r="O38" s="462"/>
      <c r="P38" s="462"/>
      <c r="Q38" s="462"/>
      <c r="R38" s="462"/>
      <c r="S38" s="462"/>
      <c r="T38" s="462"/>
      <c r="U38" s="462"/>
      <c r="V38" s="462"/>
      <c r="W38" s="462"/>
      <c r="X38" s="462"/>
      <c r="Y38" s="462"/>
    </row>
    <row r="39" spans="1:25" x14ac:dyDescent="0.25">
      <c r="A39" s="464" t="s">
        <v>648</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row>
    <row r="40" spans="1:25" x14ac:dyDescent="0.25">
      <c r="A40" s="461" t="s">
        <v>649</v>
      </c>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row>
    <row r="41" spans="1:25" x14ac:dyDescent="0.25">
      <c r="A41" s="461" t="s">
        <v>760</v>
      </c>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row>
    <row r="42" spans="1:25" x14ac:dyDescent="0.25">
      <c r="A42" s="464" t="s">
        <v>650</v>
      </c>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row>
    <row r="43" spans="1:25" x14ac:dyDescent="0.25">
      <c r="A43" s="464"/>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row>
  </sheetData>
  <mergeCells count="18">
    <mergeCell ref="A38:Y38"/>
    <mergeCell ref="A29:Y29"/>
    <mergeCell ref="A31:Y31"/>
    <mergeCell ref="A32:Y32"/>
    <mergeCell ref="A33:Y33"/>
    <mergeCell ref="A34:Y34"/>
    <mergeCell ref="A37:Y37"/>
    <mergeCell ref="A43:Y43"/>
    <mergeCell ref="A39:Y39"/>
    <mergeCell ref="A40:Y40"/>
    <mergeCell ref="A41:Y41"/>
    <mergeCell ref="A42:Y42"/>
    <mergeCell ref="A36:Y36"/>
    <mergeCell ref="A35:Y35"/>
    <mergeCell ref="C3:P3"/>
    <mergeCell ref="V4:W4"/>
    <mergeCell ref="Y4:Y5"/>
    <mergeCell ref="B4:S4"/>
  </mergeCells>
  <conditionalFormatting sqref="B5:T5">
    <cfRule type="beginsWith" dxfId="52" priority="1" operator="beginsWith" text="FALSE">
      <formula>LEFT(B5,5)="FALSE"</formula>
    </cfRule>
    <cfRule type="beginsWith" dxfId="51" priority="2" operator="beginsWith" text="TRUE">
      <formula>LEFT(B5,4)="TRUE"</formula>
    </cfRule>
  </conditionalFormatting>
  <pageMargins left="0.7" right="0.7" top="0.75" bottom="0.75" header="0.3" footer="0.3"/>
  <pageSetup paperSize="9" scale="7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pageSetUpPr fitToPage="1"/>
  </sheetPr>
  <dimension ref="A1:Y30"/>
  <sheetViews>
    <sheetView zoomScaleNormal="100" zoomScaleSheetLayoutView="100" workbookViewId="0"/>
  </sheetViews>
  <sheetFormatPr defaultColWidth="8.7265625" defaultRowHeight="11.4" x14ac:dyDescent="0.25"/>
  <cols>
    <col min="1" max="1" width="14.54296875" style="25" customWidth="1"/>
    <col min="2" max="20" width="7.453125" style="25" customWidth="1"/>
    <col min="21" max="21" width="0.7265625" style="25" customWidth="1"/>
    <col min="22" max="22" width="6" style="25" customWidth="1"/>
    <col min="23" max="23" width="6.7265625" style="25" customWidth="1"/>
    <col min="24" max="24" width="0.7265625" style="25" customWidth="1"/>
    <col min="25" max="25" width="6.7265625" style="25" customWidth="1"/>
    <col min="26" max="28" width="8.7265625" style="25"/>
    <col min="29" max="29" width="3.7265625" style="25" customWidth="1"/>
    <col min="30" max="257" width="8.7265625" style="25"/>
    <col min="258" max="258" width="14.54296875" style="25" customWidth="1"/>
    <col min="259" max="276" width="6" style="25" customWidth="1"/>
    <col min="277" max="277" width="0.7265625" style="25" customWidth="1"/>
    <col min="278" max="278" width="6" style="25" customWidth="1"/>
    <col min="279" max="279" width="6.7265625" style="25" customWidth="1"/>
    <col min="280" max="280" width="0.7265625" style="25" customWidth="1"/>
    <col min="281" max="281" width="6.7265625" style="25" customWidth="1"/>
    <col min="282" max="284" width="8.7265625" style="25"/>
    <col min="285" max="285" width="3.7265625" style="25" customWidth="1"/>
    <col min="286" max="513" width="8.7265625" style="25"/>
    <col min="514" max="514" width="14.54296875" style="25" customWidth="1"/>
    <col min="515" max="532" width="6" style="25" customWidth="1"/>
    <col min="533" max="533" width="0.7265625" style="25" customWidth="1"/>
    <col min="534" max="534" width="6" style="25" customWidth="1"/>
    <col min="535" max="535" width="6.7265625" style="25" customWidth="1"/>
    <col min="536" max="536" width="0.7265625" style="25" customWidth="1"/>
    <col min="537" max="537" width="6.7265625" style="25" customWidth="1"/>
    <col min="538" max="540" width="8.7265625" style="25"/>
    <col min="541" max="541" width="3.7265625" style="25" customWidth="1"/>
    <col min="542" max="769" width="8.7265625" style="25"/>
    <col min="770" max="770" width="14.54296875" style="25" customWidth="1"/>
    <col min="771" max="788" width="6" style="25" customWidth="1"/>
    <col min="789" max="789" width="0.7265625" style="25" customWidth="1"/>
    <col min="790" max="790" width="6" style="25" customWidth="1"/>
    <col min="791" max="791" width="6.7265625" style="25" customWidth="1"/>
    <col min="792" max="792" width="0.7265625" style="25" customWidth="1"/>
    <col min="793" max="793" width="6.7265625" style="25" customWidth="1"/>
    <col min="794" max="796" width="8.7265625" style="25"/>
    <col min="797" max="797" width="3.7265625" style="25" customWidth="1"/>
    <col min="798" max="1025" width="8.7265625" style="25"/>
    <col min="1026" max="1026" width="14.54296875" style="25" customWidth="1"/>
    <col min="1027" max="1044" width="6" style="25" customWidth="1"/>
    <col min="1045" max="1045" width="0.7265625" style="25" customWidth="1"/>
    <col min="1046" max="1046" width="6" style="25" customWidth="1"/>
    <col min="1047" max="1047" width="6.7265625" style="25" customWidth="1"/>
    <col min="1048" max="1048" width="0.7265625" style="25" customWidth="1"/>
    <col min="1049" max="1049" width="6.7265625" style="25" customWidth="1"/>
    <col min="1050" max="1052" width="8.7265625" style="25"/>
    <col min="1053" max="1053" width="3.7265625" style="25" customWidth="1"/>
    <col min="1054" max="1281" width="8.7265625" style="25"/>
    <col min="1282" max="1282" width="14.54296875" style="25" customWidth="1"/>
    <col min="1283" max="1300" width="6" style="25" customWidth="1"/>
    <col min="1301" max="1301" width="0.7265625" style="25" customWidth="1"/>
    <col min="1302" max="1302" width="6" style="25" customWidth="1"/>
    <col min="1303" max="1303" width="6.7265625" style="25" customWidth="1"/>
    <col min="1304" max="1304" width="0.7265625" style="25" customWidth="1"/>
    <col min="1305" max="1305" width="6.7265625" style="25" customWidth="1"/>
    <col min="1306" max="1308" width="8.7265625" style="25"/>
    <col min="1309" max="1309" width="3.7265625" style="25" customWidth="1"/>
    <col min="1310" max="1537" width="8.7265625" style="25"/>
    <col min="1538" max="1538" width="14.54296875" style="25" customWidth="1"/>
    <col min="1539" max="1556" width="6" style="25" customWidth="1"/>
    <col min="1557" max="1557" width="0.7265625" style="25" customWidth="1"/>
    <col min="1558" max="1558" width="6" style="25" customWidth="1"/>
    <col min="1559" max="1559" width="6.7265625" style="25" customWidth="1"/>
    <col min="1560" max="1560" width="0.7265625" style="25" customWidth="1"/>
    <col min="1561" max="1561" width="6.7265625" style="25" customWidth="1"/>
    <col min="1562" max="1564" width="8.7265625" style="25"/>
    <col min="1565" max="1565" width="3.7265625" style="25" customWidth="1"/>
    <col min="1566" max="1793" width="8.7265625" style="25"/>
    <col min="1794" max="1794" width="14.54296875" style="25" customWidth="1"/>
    <col min="1795" max="1812" width="6" style="25" customWidth="1"/>
    <col min="1813" max="1813" width="0.7265625" style="25" customWidth="1"/>
    <col min="1814" max="1814" width="6" style="25" customWidth="1"/>
    <col min="1815" max="1815" width="6.7265625" style="25" customWidth="1"/>
    <col min="1816" max="1816" width="0.7265625" style="25" customWidth="1"/>
    <col min="1817" max="1817" width="6.7265625" style="25" customWidth="1"/>
    <col min="1818" max="1820" width="8.7265625" style="25"/>
    <col min="1821" max="1821" width="3.7265625" style="25" customWidth="1"/>
    <col min="1822" max="2049" width="8.7265625" style="25"/>
    <col min="2050" max="2050" width="14.54296875" style="25" customWidth="1"/>
    <col min="2051" max="2068" width="6" style="25" customWidth="1"/>
    <col min="2069" max="2069" width="0.7265625" style="25" customWidth="1"/>
    <col min="2070" max="2070" width="6" style="25" customWidth="1"/>
    <col min="2071" max="2071" width="6.7265625" style="25" customWidth="1"/>
    <col min="2072" max="2072" width="0.7265625" style="25" customWidth="1"/>
    <col min="2073" max="2073" width="6.7265625" style="25" customWidth="1"/>
    <col min="2074" max="2076" width="8.7265625" style="25"/>
    <col min="2077" max="2077" width="3.7265625" style="25" customWidth="1"/>
    <col min="2078" max="2305" width="8.7265625" style="25"/>
    <col min="2306" max="2306" width="14.54296875" style="25" customWidth="1"/>
    <col min="2307" max="2324" width="6" style="25" customWidth="1"/>
    <col min="2325" max="2325" width="0.7265625" style="25" customWidth="1"/>
    <col min="2326" max="2326" width="6" style="25" customWidth="1"/>
    <col min="2327" max="2327" width="6.7265625" style="25" customWidth="1"/>
    <col min="2328" max="2328" width="0.7265625" style="25" customWidth="1"/>
    <col min="2329" max="2329" width="6.7265625" style="25" customWidth="1"/>
    <col min="2330" max="2332" width="8.7265625" style="25"/>
    <col min="2333" max="2333" width="3.7265625" style="25" customWidth="1"/>
    <col min="2334" max="2561" width="8.7265625" style="25"/>
    <col min="2562" max="2562" width="14.54296875" style="25" customWidth="1"/>
    <col min="2563" max="2580" width="6" style="25" customWidth="1"/>
    <col min="2581" max="2581" width="0.7265625" style="25" customWidth="1"/>
    <col min="2582" max="2582" width="6" style="25" customWidth="1"/>
    <col min="2583" max="2583" width="6.7265625" style="25" customWidth="1"/>
    <col min="2584" max="2584" width="0.7265625" style="25" customWidth="1"/>
    <col min="2585" max="2585" width="6.7265625" style="25" customWidth="1"/>
    <col min="2586" max="2588" width="8.7265625" style="25"/>
    <col min="2589" max="2589" width="3.7265625" style="25" customWidth="1"/>
    <col min="2590" max="2817" width="8.7265625" style="25"/>
    <col min="2818" max="2818" width="14.54296875" style="25" customWidth="1"/>
    <col min="2819" max="2836" width="6" style="25" customWidth="1"/>
    <col min="2837" max="2837" width="0.7265625" style="25" customWidth="1"/>
    <col min="2838" max="2838" width="6" style="25" customWidth="1"/>
    <col min="2839" max="2839" width="6.7265625" style="25" customWidth="1"/>
    <col min="2840" max="2840" width="0.7265625" style="25" customWidth="1"/>
    <col min="2841" max="2841" width="6.7265625" style="25" customWidth="1"/>
    <col min="2842" max="2844" width="8.7265625" style="25"/>
    <col min="2845" max="2845" width="3.7265625" style="25" customWidth="1"/>
    <col min="2846" max="3073" width="8.7265625" style="25"/>
    <col min="3074" max="3074" width="14.54296875" style="25" customWidth="1"/>
    <col min="3075" max="3092" width="6" style="25" customWidth="1"/>
    <col min="3093" max="3093" width="0.7265625" style="25" customWidth="1"/>
    <col min="3094" max="3094" width="6" style="25" customWidth="1"/>
    <col min="3095" max="3095" width="6.7265625" style="25" customWidth="1"/>
    <col min="3096" max="3096" width="0.7265625" style="25" customWidth="1"/>
    <col min="3097" max="3097" width="6.7265625" style="25" customWidth="1"/>
    <col min="3098" max="3100" width="8.7265625" style="25"/>
    <col min="3101" max="3101" width="3.7265625" style="25" customWidth="1"/>
    <col min="3102" max="3329" width="8.7265625" style="25"/>
    <col min="3330" max="3330" width="14.54296875" style="25" customWidth="1"/>
    <col min="3331" max="3348" width="6" style="25" customWidth="1"/>
    <col min="3349" max="3349" width="0.7265625" style="25" customWidth="1"/>
    <col min="3350" max="3350" width="6" style="25" customWidth="1"/>
    <col min="3351" max="3351" width="6.7265625" style="25" customWidth="1"/>
    <col min="3352" max="3352" width="0.7265625" style="25" customWidth="1"/>
    <col min="3353" max="3353" width="6.7265625" style="25" customWidth="1"/>
    <col min="3354" max="3356" width="8.7265625" style="25"/>
    <col min="3357" max="3357" width="3.7265625" style="25" customWidth="1"/>
    <col min="3358" max="3585" width="8.7265625" style="25"/>
    <col min="3586" max="3586" width="14.54296875" style="25" customWidth="1"/>
    <col min="3587" max="3604" width="6" style="25" customWidth="1"/>
    <col min="3605" max="3605" width="0.7265625" style="25" customWidth="1"/>
    <col min="3606" max="3606" width="6" style="25" customWidth="1"/>
    <col min="3607" max="3607" width="6.7265625" style="25" customWidth="1"/>
    <col min="3608" max="3608" width="0.7265625" style="25" customWidth="1"/>
    <col min="3609" max="3609" width="6.7265625" style="25" customWidth="1"/>
    <col min="3610" max="3612" width="8.7265625" style="25"/>
    <col min="3613" max="3613" width="3.7265625" style="25" customWidth="1"/>
    <col min="3614" max="3841" width="8.7265625" style="25"/>
    <col min="3842" max="3842" width="14.54296875" style="25" customWidth="1"/>
    <col min="3843" max="3860" width="6" style="25" customWidth="1"/>
    <col min="3861" max="3861" width="0.7265625" style="25" customWidth="1"/>
    <col min="3862" max="3862" width="6" style="25" customWidth="1"/>
    <col min="3863" max="3863" width="6.7265625" style="25" customWidth="1"/>
    <col min="3864" max="3864" width="0.7265625" style="25" customWidth="1"/>
    <col min="3865" max="3865" width="6.7265625" style="25" customWidth="1"/>
    <col min="3866" max="3868" width="8.7265625" style="25"/>
    <col min="3869" max="3869" width="3.7265625" style="25" customWidth="1"/>
    <col min="3870" max="4097" width="8.7265625" style="25"/>
    <col min="4098" max="4098" width="14.54296875" style="25" customWidth="1"/>
    <col min="4099" max="4116" width="6" style="25" customWidth="1"/>
    <col min="4117" max="4117" width="0.7265625" style="25" customWidth="1"/>
    <col min="4118" max="4118" width="6" style="25" customWidth="1"/>
    <col min="4119" max="4119" width="6.7265625" style="25" customWidth="1"/>
    <col min="4120" max="4120" width="0.7265625" style="25" customWidth="1"/>
    <col min="4121" max="4121" width="6.7265625" style="25" customWidth="1"/>
    <col min="4122" max="4124" width="8.7265625" style="25"/>
    <col min="4125" max="4125" width="3.7265625" style="25" customWidth="1"/>
    <col min="4126" max="4353" width="8.7265625" style="25"/>
    <col min="4354" max="4354" width="14.54296875" style="25" customWidth="1"/>
    <col min="4355" max="4372" width="6" style="25" customWidth="1"/>
    <col min="4373" max="4373" width="0.7265625" style="25" customWidth="1"/>
    <col min="4374" max="4374" width="6" style="25" customWidth="1"/>
    <col min="4375" max="4375" width="6.7265625" style="25" customWidth="1"/>
    <col min="4376" max="4376" width="0.7265625" style="25" customWidth="1"/>
    <col min="4377" max="4377" width="6.7265625" style="25" customWidth="1"/>
    <col min="4378" max="4380" width="8.7265625" style="25"/>
    <col min="4381" max="4381" width="3.7265625" style="25" customWidth="1"/>
    <col min="4382" max="4609" width="8.7265625" style="25"/>
    <col min="4610" max="4610" width="14.54296875" style="25" customWidth="1"/>
    <col min="4611" max="4628" width="6" style="25" customWidth="1"/>
    <col min="4629" max="4629" width="0.7265625" style="25" customWidth="1"/>
    <col min="4630" max="4630" width="6" style="25" customWidth="1"/>
    <col min="4631" max="4631" width="6.7265625" style="25" customWidth="1"/>
    <col min="4632" max="4632" width="0.7265625" style="25" customWidth="1"/>
    <col min="4633" max="4633" width="6.7265625" style="25" customWidth="1"/>
    <col min="4634" max="4636" width="8.7265625" style="25"/>
    <col min="4637" max="4637" width="3.7265625" style="25" customWidth="1"/>
    <col min="4638" max="4865" width="8.7265625" style="25"/>
    <col min="4866" max="4866" width="14.54296875" style="25" customWidth="1"/>
    <col min="4867" max="4884" width="6" style="25" customWidth="1"/>
    <col min="4885" max="4885" width="0.7265625" style="25" customWidth="1"/>
    <col min="4886" max="4886" width="6" style="25" customWidth="1"/>
    <col min="4887" max="4887" width="6.7265625" style="25" customWidth="1"/>
    <col min="4888" max="4888" width="0.7265625" style="25" customWidth="1"/>
    <col min="4889" max="4889" width="6.7265625" style="25" customWidth="1"/>
    <col min="4890" max="4892" width="8.7265625" style="25"/>
    <col min="4893" max="4893" width="3.7265625" style="25" customWidth="1"/>
    <col min="4894" max="5121" width="8.7265625" style="25"/>
    <col min="5122" max="5122" width="14.54296875" style="25" customWidth="1"/>
    <col min="5123" max="5140" width="6" style="25" customWidth="1"/>
    <col min="5141" max="5141" width="0.7265625" style="25" customWidth="1"/>
    <col min="5142" max="5142" width="6" style="25" customWidth="1"/>
    <col min="5143" max="5143" width="6.7265625" style="25" customWidth="1"/>
    <col min="5144" max="5144" width="0.7265625" style="25" customWidth="1"/>
    <col min="5145" max="5145" width="6.7265625" style="25" customWidth="1"/>
    <col min="5146" max="5148" width="8.7265625" style="25"/>
    <col min="5149" max="5149" width="3.7265625" style="25" customWidth="1"/>
    <col min="5150" max="5377" width="8.7265625" style="25"/>
    <col min="5378" max="5378" width="14.54296875" style="25" customWidth="1"/>
    <col min="5379" max="5396" width="6" style="25" customWidth="1"/>
    <col min="5397" max="5397" width="0.7265625" style="25" customWidth="1"/>
    <col min="5398" max="5398" width="6" style="25" customWidth="1"/>
    <col min="5399" max="5399" width="6.7265625" style="25" customWidth="1"/>
    <col min="5400" max="5400" width="0.7265625" style="25" customWidth="1"/>
    <col min="5401" max="5401" width="6.7265625" style="25" customWidth="1"/>
    <col min="5402" max="5404" width="8.7265625" style="25"/>
    <col min="5405" max="5405" width="3.7265625" style="25" customWidth="1"/>
    <col min="5406" max="5633" width="8.7265625" style="25"/>
    <col min="5634" max="5634" width="14.54296875" style="25" customWidth="1"/>
    <col min="5635" max="5652" width="6" style="25" customWidth="1"/>
    <col min="5653" max="5653" width="0.7265625" style="25" customWidth="1"/>
    <col min="5654" max="5654" width="6" style="25" customWidth="1"/>
    <col min="5655" max="5655" width="6.7265625" style="25" customWidth="1"/>
    <col min="5656" max="5656" width="0.7265625" style="25" customWidth="1"/>
    <col min="5657" max="5657" width="6.7265625" style="25" customWidth="1"/>
    <col min="5658" max="5660" width="8.7265625" style="25"/>
    <col min="5661" max="5661" width="3.7265625" style="25" customWidth="1"/>
    <col min="5662" max="5889" width="8.7265625" style="25"/>
    <col min="5890" max="5890" width="14.54296875" style="25" customWidth="1"/>
    <col min="5891" max="5908" width="6" style="25" customWidth="1"/>
    <col min="5909" max="5909" width="0.7265625" style="25" customWidth="1"/>
    <col min="5910" max="5910" width="6" style="25" customWidth="1"/>
    <col min="5911" max="5911" width="6.7265625" style="25" customWidth="1"/>
    <col min="5912" max="5912" width="0.7265625" style="25" customWidth="1"/>
    <col min="5913" max="5913" width="6.7265625" style="25" customWidth="1"/>
    <col min="5914" max="5916" width="8.7265625" style="25"/>
    <col min="5917" max="5917" width="3.7265625" style="25" customWidth="1"/>
    <col min="5918" max="6145" width="8.7265625" style="25"/>
    <col min="6146" max="6146" width="14.54296875" style="25" customWidth="1"/>
    <col min="6147" max="6164" width="6" style="25" customWidth="1"/>
    <col min="6165" max="6165" width="0.7265625" style="25" customWidth="1"/>
    <col min="6166" max="6166" width="6" style="25" customWidth="1"/>
    <col min="6167" max="6167" width="6.7265625" style="25" customWidth="1"/>
    <col min="6168" max="6168" width="0.7265625" style="25" customWidth="1"/>
    <col min="6169" max="6169" width="6.7265625" style="25" customWidth="1"/>
    <col min="6170" max="6172" width="8.7265625" style="25"/>
    <col min="6173" max="6173" width="3.7265625" style="25" customWidth="1"/>
    <col min="6174" max="6401" width="8.7265625" style="25"/>
    <col min="6402" max="6402" width="14.54296875" style="25" customWidth="1"/>
    <col min="6403" max="6420" width="6" style="25" customWidth="1"/>
    <col min="6421" max="6421" width="0.7265625" style="25" customWidth="1"/>
    <col min="6422" max="6422" width="6" style="25" customWidth="1"/>
    <col min="6423" max="6423" width="6.7265625" style="25" customWidth="1"/>
    <col min="6424" max="6424" width="0.7265625" style="25" customWidth="1"/>
    <col min="6425" max="6425" width="6.7265625" style="25" customWidth="1"/>
    <col min="6426" max="6428" width="8.7265625" style="25"/>
    <col min="6429" max="6429" width="3.7265625" style="25" customWidth="1"/>
    <col min="6430" max="6657" width="8.7265625" style="25"/>
    <col min="6658" max="6658" width="14.54296875" style="25" customWidth="1"/>
    <col min="6659" max="6676" width="6" style="25" customWidth="1"/>
    <col min="6677" max="6677" width="0.7265625" style="25" customWidth="1"/>
    <col min="6678" max="6678" width="6" style="25" customWidth="1"/>
    <col min="6679" max="6679" width="6.7265625" style="25" customWidth="1"/>
    <col min="6680" max="6680" width="0.7265625" style="25" customWidth="1"/>
    <col min="6681" max="6681" width="6.7265625" style="25" customWidth="1"/>
    <col min="6682" max="6684" width="8.7265625" style="25"/>
    <col min="6685" max="6685" width="3.7265625" style="25" customWidth="1"/>
    <col min="6686" max="6913" width="8.7265625" style="25"/>
    <col min="6914" max="6914" width="14.54296875" style="25" customWidth="1"/>
    <col min="6915" max="6932" width="6" style="25" customWidth="1"/>
    <col min="6933" max="6933" width="0.7265625" style="25" customWidth="1"/>
    <col min="6934" max="6934" width="6" style="25" customWidth="1"/>
    <col min="6935" max="6935" width="6.7265625" style="25" customWidth="1"/>
    <col min="6936" max="6936" width="0.7265625" style="25" customWidth="1"/>
    <col min="6937" max="6937" width="6.7265625" style="25" customWidth="1"/>
    <col min="6938" max="6940" width="8.7265625" style="25"/>
    <col min="6941" max="6941" width="3.7265625" style="25" customWidth="1"/>
    <col min="6942" max="7169" width="8.7265625" style="25"/>
    <col min="7170" max="7170" width="14.54296875" style="25" customWidth="1"/>
    <col min="7171" max="7188" width="6" style="25" customWidth="1"/>
    <col min="7189" max="7189" width="0.7265625" style="25" customWidth="1"/>
    <col min="7190" max="7190" width="6" style="25" customWidth="1"/>
    <col min="7191" max="7191" width="6.7265625" style="25" customWidth="1"/>
    <col min="7192" max="7192" width="0.7265625" style="25" customWidth="1"/>
    <col min="7193" max="7193" width="6.7265625" style="25" customWidth="1"/>
    <col min="7194" max="7196" width="8.7265625" style="25"/>
    <col min="7197" max="7197" width="3.7265625" style="25" customWidth="1"/>
    <col min="7198" max="7425" width="8.7265625" style="25"/>
    <col min="7426" max="7426" width="14.54296875" style="25" customWidth="1"/>
    <col min="7427" max="7444" width="6" style="25" customWidth="1"/>
    <col min="7445" max="7445" width="0.7265625" style="25" customWidth="1"/>
    <col min="7446" max="7446" width="6" style="25" customWidth="1"/>
    <col min="7447" max="7447" width="6.7265625" style="25" customWidth="1"/>
    <col min="7448" max="7448" width="0.7265625" style="25" customWidth="1"/>
    <col min="7449" max="7449" width="6.7265625" style="25" customWidth="1"/>
    <col min="7450" max="7452" width="8.7265625" style="25"/>
    <col min="7453" max="7453" width="3.7265625" style="25" customWidth="1"/>
    <col min="7454" max="7681" width="8.7265625" style="25"/>
    <col min="7682" max="7682" width="14.54296875" style="25" customWidth="1"/>
    <col min="7683" max="7700" width="6" style="25" customWidth="1"/>
    <col min="7701" max="7701" width="0.7265625" style="25" customWidth="1"/>
    <col min="7702" max="7702" width="6" style="25" customWidth="1"/>
    <col min="7703" max="7703" width="6.7265625" style="25" customWidth="1"/>
    <col min="7704" max="7704" width="0.7265625" style="25" customWidth="1"/>
    <col min="7705" max="7705" width="6.7265625" style="25" customWidth="1"/>
    <col min="7706" max="7708" width="8.7265625" style="25"/>
    <col min="7709" max="7709" width="3.7265625" style="25" customWidth="1"/>
    <col min="7710" max="7937" width="8.7265625" style="25"/>
    <col min="7938" max="7938" width="14.54296875" style="25" customWidth="1"/>
    <col min="7939" max="7956" width="6" style="25" customWidth="1"/>
    <col min="7957" max="7957" width="0.7265625" style="25" customWidth="1"/>
    <col min="7958" max="7958" width="6" style="25" customWidth="1"/>
    <col min="7959" max="7959" width="6.7265625" style="25" customWidth="1"/>
    <col min="7960" max="7960" width="0.7265625" style="25" customWidth="1"/>
    <col min="7961" max="7961" width="6.7265625" style="25" customWidth="1"/>
    <col min="7962" max="7964" width="8.7265625" style="25"/>
    <col min="7965" max="7965" width="3.7265625" style="25" customWidth="1"/>
    <col min="7966" max="8193" width="8.7265625" style="25"/>
    <col min="8194" max="8194" width="14.54296875" style="25" customWidth="1"/>
    <col min="8195" max="8212" width="6" style="25" customWidth="1"/>
    <col min="8213" max="8213" width="0.7265625" style="25" customWidth="1"/>
    <col min="8214" max="8214" width="6" style="25" customWidth="1"/>
    <col min="8215" max="8215" width="6.7265625" style="25" customWidth="1"/>
    <col min="8216" max="8216" width="0.7265625" style="25" customWidth="1"/>
    <col min="8217" max="8217" width="6.7265625" style="25" customWidth="1"/>
    <col min="8218" max="8220" width="8.7265625" style="25"/>
    <col min="8221" max="8221" width="3.7265625" style="25" customWidth="1"/>
    <col min="8222" max="8449" width="8.7265625" style="25"/>
    <col min="8450" max="8450" width="14.54296875" style="25" customWidth="1"/>
    <col min="8451" max="8468" width="6" style="25" customWidth="1"/>
    <col min="8469" max="8469" width="0.7265625" style="25" customWidth="1"/>
    <col min="8470" max="8470" width="6" style="25" customWidth="1"/>
    <col min="8471" max="8471" width="6.7265625" style="25" customWidth="1"/>
    <col min="8472" max="8472" width="0.7265625" style="25" customWidth="1"/>
    <col min="8473" max="8473" width="6.7265625" style="25" customWidth="1"/>
    <col min="8474" max="8476" width="8.7265625" style="25"/>
    <col min="8477" max="8477" width="3.7265625" style="25" customWidth="1"/>
    <col min="8478" max="8705" width="8.7265625" style="25"/>
    <col min="8706" max="8706" width="14.54296875" style="25" customWidth="1"/>
    <col min="8707" max="8724" width="6" style="25" customWidth="1"/>
    <col min="8725" max="8725" width="0.7265625" style="25" customWidth="1"/>
    <col min="8726" max="8726" width="6" style="25" customWidth="1"/>
    <col min="8727" max="8727" width="6.7265625" style="25" customWidth="1"/>
    <col min="8728" max="8728" width="0.7265625" style="25" customWidth="1"/>
    <col min="8729" max="8729" width="6.7265625" style="25" customWidth="1"/>
    <col min="8730" max="8732" width="8.7265625" style="25"/>
    <col min="8733" max="8733" width="3.7265625" style="25" customWidth="1"/>
    <col min="8734" max="8961" width="8.7265625" style="25"/>
    <col min="8962" max="8962" width="14.54296875" style="25" customWidth="1"/>
    <col min="8963" max="8980" width="6" style="25" customWidth="1"/>
    <col min="8981" max="8981" width="0.7265625" style="25" customWidth="1"/>
    <col min="8982" max="8982" width="6" style="25" customWidth="1"/>
    <col min="8983" max="8983" width="6.7265625" style="25" customWidth="1"/>
    <col min="8984" max="8984" width="0.7265625" style="25" customWidth="1"/>
    <col min="8985" max="8985" width="6.7265625" style="25" customWidth="1"/>
    <col min="8986" max="8988" width="8.7265625" style="25"/>
    <col min="8989" max="8989" width="3.7265625" style="25" customWidth="1"/>
    <col min="8990" max="9217" width="8.7265625" style="25"/>
    <col min="9218" max="9218" width="14.54296875" style="25" customWidth="1"/>
    <col min="9219" max="9236" width="6" style="25" customWidth="1"/>
    <col min="9237" max="9237" width="0.7265625" style="25" customWidth="1"/>
    <col min="9238" max="9238" width="6" style="25" customWidth="1"/>
    <col min="9239" max="9239" width="6.7265625" style="25" customWidth="1"/>
    <col min="9240" max="9240" width="0.7265625" style="25" customWidth="1"/>
    <col min="9241" max="9241" width="6.7265625" style="25" customWidth="1"/>
    <col min="9242" max="9244" width="8.7265625" style="25"/>
    <col min="9245" max="9245" width="3.7265625" style="25" customWidth="1"/>
    <col min="9246" max="9473" width="8.7265625" style="25"/>
    <col min="9474" max="9474" width="14.54296875" style="25" customWidth="1"/>
    <col min="9475" max="9492" width="6" style="25" customWidth="1"/>
    <col min="9493" max="9493" width="0.7265625" style="25" customWidth="1"/>
    <col min="9494" max="9494" width="6" style="25" customWidth="1"/>
    <col min="9495" max="9495" width="6.7265625" style="25" customWidth="1"/>
    <col min="9496" max="9496" width="0.7265625" style="25" customWidth="1"/>
    <col min="9497" max="9497" width="6.7265625" style="25" customWidth="1"/>
    <col min="9498" max="9500" width="8.7265625" style="25"/>
    <col min="9501" max="9501" width="3.7265625" style="25" customWidth="1"/>
    <col min="9502" max="9729" width="8.7265625" style="25"/>
    <col min="9730" max="9730" width="14.54296875" style="25" customWidth="1"/>
    <col min="9731" max="9748" width="6" style="25" customWidth="1"/>
    <col min="9749" max="9749" width="0.7265625" style="25" customWidth="1"/>
    <col min="9750" max="9750" width="6" style="25" customWidth="1"/>
    <col min="9751" max="9751" width="6.7265625" style="25" customWidth="1"/>
    <col min="9752" max="9752" width="0.7265625" style="25" customWidth="1"/>
    <col min="9753" max="9753" width="6.7265625" style="25" customWidth="1"/>
    <col min="9754" max="9756" width="8.7265625" style="25"/>
    <col min="9757" max="9757" width="3.7265625" style="25" customWidth="1"/>
    <col min="9758" max="9985" width="8.7265625" style="25"/>
    <col min="9986" max="9986" width="14.54296875" style="25" customWidth="1"/>
    <col min="9987" max="10004" width="6" style="25" customWidth="1"/>
    <col min="10005" max="10005" width="0.7265625" style="25" customWidth="1"/>
    <col min="10006" max="10006" width="6" style="25" customWidth="1"/>
    <col min="10007" max="10007" width="6.7265625" style="25" customWidth="1"/>
    <col min="10008" max="10008" width="0.7265625" style="25" customWidth="1"/>
    <col min="10009" max="10009" width="6.7265625" style="25" customWidth="1"/>
    <col min="10010" max="10012" width="8.7265625" style="25"/>
    <col min="10013" max="10013" width="3.7265625" style="25" customWidth="1"/>
    <col min="10014" max="10241" width="8.7265625" style="25"/>
    <col min="10242" max="10242" width="14.54296875" style="25" customWidth="1"/>
    <col min="10243" max="10260" width="6" style="25" customWidth="1"/>
    <col min="10261" max="10261" width="0.7265625" style="25" customWidth="1"/>
    <col min="10262" max="10262" width="6" style="25" customWidth="1"/>
    <col min="10263" max="10263" width="6.7265625" style="25" customWidth="1"/>
    <col min="10264" max="10264" width="0.7265625" style="25" customWidth="1"/>
    <col min="10265" max="10265" width="6.7265625" style="25" customWidth="1"/>
    <col min="10266" max="10268" width="8.7265625" style="25"/>
    <col min="10269" max="10269" width="3.7265625" style="25" customWidth="1"/>
    <col min="10270" max="10497" width="8.7265625" style="25"/>
    <col min="10498" max="10498" width="14.54296875" style="25" customWidth="1"/>
    <col min="10499" max="10516" width="6" style="25" customWidth="1"/>
    <col min="10517" max="10517" width="0.7265625" style="25" customWidth="1"/>
    <col min="10518" max="10518" width="6" style="25" customWidth="1"/>
    <col min="10519" max="10519" width="6.7265625" style="25" customWidth="1"/>
    <col min="10520" max="10520" width="0.7265625" style="25" customWidth="1"/>
    <col min="10521" max="10521" width="6.7265625" style="25" customWidth="1"/>
    <col min="10522" max="10524" width="8.7265625" style="25"/>
    <col min="10525" max="10525" width="3.7265625" style="25" customWidth="1"/>
    <col min="10526" max="10753" width="8.7265625" style="25"/>
    <col min="10754" max="10754" width="14.54296875" style="25" customWidth="1"/>
    <col min="10755" max="10772" width="6" style="25" customWidth="1"/>
    <col min="10773" max="10773" width="0.7265625" style="25" customWidth="1"/>
    <col min="10774" max="10774" width="6" style="25" customWidth="1"/>
    <col min="10775" max="10775" width="6.7265625" style="25" customWidth="1"/>
    <col min="10776" max="10776" width="0.7265625" style="25" customWidth="1"/>
    <col min="10777" max="10777" width="6.7265625" style="25" customWidth="1"/>
    <col min="10778" max="10780" width="8.7265625" style="25"/>
    <col min="10781" max="10781" width="3.7265625" style="25" customWidth="1"/>
    <col min="10782" max="11009" width="8.7265625" style="25"/>
    <col min="11010" max="11010" width="14.54296875" style="25" customWidth="1"/>
    <col min="11011" max="11028" width="6" style="25" customWidth="1"/>
    <col min="11029" max="11029" width="0.7265625" style="25" customWidth="1"/>
    <col min="11030" max="11030" width="6" style="25" customWidth="1"/>
    <col min="11031" max="11031" width="6.7265625" style="25" customWidth="1"/>
    <col min="11032" max="11032" width="0.7265625" style="25" customWidth="1"/>
    <col min="11033" max="11033" width="6.7265625" style="25" customWidth="1"/>
    <col min="11034" max="11036" width="8.7265625" style="25"/>
    <col min="11037" max="11037" width="3.7265625" style="25" customWidth="1"/>
    <col min="11038" max="11265" width="8.7265625" style="25"/>
    <col min="11266" max="11266" width="14.54296875" style="25" customWidth="1"/>
    <col min="11267" max="11284" width="6" style="25" customWidth="1"/>
    <col min="11285" max="11285" width="0.7265625" style="25" customWidth="1"/>
    <col min="11286" max="11286" width="6" style="25" customWidth="1"/>
    <col min="11287" max="11287" width="6.7265625" style="25" customWidth="1"/>
    <col min="11288" max="11288" width="0.7265625" style="25" customWidth="1"/>
    <col min="11289" max="11289" width="6.7265625" style="25" customWidth="1"/>
    <col min="11290" max="11292" width="8.7265625" style="25"/>
    <col min="11293" max="11293" width="3.7265625" style="25" customWidth="1"/>
    <col min="11294" max="11521" width="8.7265625" style="25"/>
    <col min="11522" max="11522" width="14.54296875" style="25" customWidth="1"/>
    <col min="11523" max="11540" width="6" style="25" customWidth="1"/>
    <col min="11541" max="11541" width="0.7265625" style="25" customWidth="1"/>
    <col min="11542" max="11542" width="6" style="25" customWidth="1"/>
    <col min="11543" max="11543" width="6.7265625" style="25" customWidth="1"/>
    <col min="11544" max="11544" width="0.7265625" style="25" customWidth="1"/>
    <col min="11545" max="11545" width="6.7265625" style="25" customWidth="1"/>
    <col min="11546" max="11548" width="8.7265625" style="25"/>
    <col min="11549" max="11549" width="3.7265625" style="25" customWidth="1"/>
    <col min="11550" max="11777" width="8.7265625" style="25"/>
    <col min="11778" max="11778" width="14.54296875" style="25" customWidth="1"/>
    <col min="11779" max="11796" width="6" style="25" customWidth="1"/>
    <col min="11797" max="11797" width="0.7265625" style="25" customWidth="1"/>
    <col min="11798" max="11798" width="6" style="25" customWidth="1"/>
    <col min="11799" max="11799" width="6.7265625" style="25" customWidth="1"/>
    <col min="11800" max="11800" width="0.7265625" style="25" customWidth="1"/>
    <col min="11801" max="11801" width="6.7265625" style="25" customWidth="1"/>
    <col min="11802" max="11804" width="8.7265625" style="25"/>
    <col min="11805" max="11805" width="3.7265625" style="25" customWidth="1"/>
    <col min="11806" max="12033" width="8.7265625" style="25"/>
    <col min="12034" max="12034" width="14.54296875" style="25" customWidth="1"/>
    <col min="12035" max="12052" width="6" style="25" customWidth="1"/>
    <col min="12053" max="12053" width="0.7265625" style="25" customWidth="1"/>
    <col min="12054" max="12054" width="6" style="25" customWidth="1"/>
    <col min="12055" max="12055" width="6.7265625" style="25" customWidth="1"/>
    <col min="12056" max="12056" width="0.7265625" style="25" customWidth="1"/>
    <col min="12057" max="12057" width="6.7265625" style="25" customWidth="1"/>
    <col min="12058" max="12060" width="8.7265625" style="25"/>
    <col min="12061" max="12061" width="3.7265625" style="25" customWidth="1"/>
    <col min="12062" max="12289" width="8.7265625" style="25"/>
    <col min="12290" max="12290" width="14.54296875" style="25" customWidth="1"/>
    <col min="12291" max="12308" width="6" style="25" customWidth="1"/>
    <col min="12309" max="12309" width="0.7265625" style="25" customWidth="1"/>
    <col min="12310" max="12310" width="6" style="25" customWidth="1"/>
    <col min="12311" max="12311" width="6.7265625" style="25" customWidth="1"/>
    <col min="12312" max="12312" width="0.7265625" style="25" customWidth="1"/>
    <col min="12313" max="12313" width="6.7265625" style="25" customWidth="1"/>
    <col min="12314" max="12316" width="8.7265625" style="25"/>
    <col min="12317" max="12317" width="3.7265625" style="25" customWidth="1"/>
    <col min="12318" max="12545" width="8.7265625" style="25"/>
    <col min="12546" max="12546" width="14.54296875" style="25" customWidth="1"/>
    <col min="12547" max="12564" width="6" style="25" customWidth="1"/>
    <col min="12565" max="12565" width="0.7265625" style="25" customWidth="1"/>
    <col min="12566" max="12566" width="6" style="25" customWidth="1"/>
    <col min="12567" max="12567" width="6.7265625" style="25" customWidth="1"/>
    <col min="12568" max="12568" width="0.7265625" style="25" customWidth="1"/>
    <col min="12569" max="12569" width="6.7265625" style="25" customWidth="1"/>
    <col min="12570" max="12572" width="8.7265625" style="25"/>
    <col min="12573" max="12573" width="3.7265625" style="25" customWidth="1"/>
    <col min="12574" max="12801" width="8.7265625" style="25"/>
    <col min="12802" max="12802" width="14.54296875" style="25" customWidth="1"/>
    <col min="12803" max="12820" width="6" style="25" customWidth="1"/>
    <col min="12821" max="12821" width="0.7265625" style="25" customWidth="1"/>
    <col min="12822" max="12822" width="6" style="25" customWidth="1"/>
    <col min="12823" max="12823" width="6.7265625" style="25" customWidth="1"/>
    <col min="12824" max="12824" width="0.7265625" style="25" customWidth="1"/>
    <col min="12825" max="12825" width="6.7265625" style="25" customWidth="1"/>
    <col min="12826" max="12828" width="8.7265625" style="25"/>
    <col min="12829" max="12829" width="3.7265625" style="25" customWidth="1"/>
    <col min="12830" max="13057" width="8.7265625" style="25"/>
    <col min="13058" max="13058" width="14.54296875" style="25" customWidth="1"/>
    <col min="13059" max="13076" width="6" style="25" customWidth="1"/>
    <col min="13077" max="13077" width="0.7265625" style="25" customWidth="1"/>
    <col min="13078" max="13078" width="6" style="25" customWidth="1"/>
    <col min="13079" max="13079" width="6.7265625" style="25" customWidth="1"/>
    <col min="13080" max="13080" width="0.7265625" style="25" customWidth="1"/>
    <col min="13081" max="13081" width="6.7265625" style="25" customWidth="1"/>
    <col min="13082" max="13084" width="8.7265625" style="25"/>
    <col min="13085" max="13085" width="3.7265625" style="25" customWidth="1"/>
    <col min="13086" max="13313" width="8.7265625" style="25"/>
    <col min="13314" max="13314" width="14.54296875" style="25" customWidth="1"/>
    <col min="13315" max="13332" width="6" style="25" customWidth="1"/>
    <col min="13333" max="13333" width="0.7265625" style="25" customWidth="1"/>
    <col min="13334" max="13334" width="6" style="25" customWidth="1"/>
    <col min="13335" max="13335" width="6.7265625" style="25" customWidth="1"/>
    <col min="13336" max="13336" width="0.7265625" style="25" customWidth="1"/>
    <col min="13337" max="13337" width="6.7265625" style="25" customWidth="1"/>
    <col min="13338" max="13340" width="8.7265625" style="25"/>
    <col min="13341" max="13341" width="3.7265625" style="25" customWidth="1"/>
    <col min="13342" max="13569" width="8.7265625" style="25"/>
    <col min="13570" max="13570" width="14.54296875" style="25" customWidth="1"/>
    <col min="13571" max="13588" width="6" style="25" customWidth="1"/>
    <col min="13589" max="13589" width="0.7265625" style="25" customWidth="1"/>
    <col min="13590" max="13590" width="6" style="25" customWidth="1"/>
    <col min="13591" max="13591" width="6.7265625" style="25" customWidth="1"/>
    <col min="13592" max="13592" width="0.7265625" style="25" customWidth="1"/>
    <col min="13593" max="13593" width="6.7265625" style="25" customWidth="1"/>
    <col min="13594" max="13596" width="8.7265625" style="25"/>
    <col min="13597" max="13597" width="3.7265625" style="25" customWidth="1"/>
    <col min="13598" max="13825" width="8.7265625" style="25"/>
    <col min="13826" max="13826" width="14.54296875" style="25" customWidth="1"/>
    <col min="13827" max="13844" width="6" style="25" customWidth="1"/>
    <col min="13845" max="13845" width="0.7265625" style="25" customWidth="1"/>
    <col min="13846" max="13846" width="6" style="25" customWidth="1"/>
    <col min="13847" max="13847" width="6.7265625" style="25" customWidth="1"/>
    <col min="13848" max="13848" width="0.7265625" style="25" customWidth="1"/>
    <col min="13849" max="13849" width="6.7265625" style="25" customWidth="1"/>
    <col min="13850" max="13852" width="8.7265625" style="25"/>
    <col min="13853" max="13853" width="3.7265625" style="25" customWidth="1"/>
    <col min="13854" max="14081" width="8.7265625" style="25"/>
    <col min="14082" max="14082" width="14.54296875" style="25" customWidth="1"/>
    <col min="14083" max="14100" width="6" style="25" customWidth="1"/>
    <col min="14101" max="14101" width="0.7265625" style="25" customWidth="1"/>
    <col min="14102" max="14102" width="6" style="25" customWidth="1"/>
    <col min="14103" max="14103" width="6.7265625" style="25" customWidth="1"/>
    <col min="14104" max="14104" width="0.7265625" style="25" customWidth="1"/>
    <col min="14105" max="14105" width="6.7265625" style="25" customWidth="1"/>
    <col min="14106" max="14108" width="8.7265625" style="25"/>
    <col min="14109" max="14109" width="3.7265625" style="25" customWidth="1"/>
    <col min="14110" max="14337" width="8.7265625" style="25"/>
    <col min="14338" max="14338" width="14.54296875" style="25" customWidth="1"/>
    <col min="14339" max="14356" width="6" style="25" customWidth="1"/>
    <col min="14357" max="14357" width="0.7265625" style="25" customWidth="1"/>
    <col min="14358" max="14358" width="6" style="25" customWidth="1"/>
    <col min="14359" max="14359" width="6.7265625" style="25" customWidth="1"/>
    <col min="14360" max="14360" width="0.7265625" style="25" customWidth="1"/>
    <col min="14361" max="14361" width="6.7265625" style="25" customWidth="1"/>
    <col min="14362" max="14364" width="8.7265625" style="25"/>
    <col min="14365" max="14365" width="3.7265625" style="25" customWidth="1"/>
    <col min="14366" max="14593" width="8.7265625" style="25"/>
    <col min="14594" max="14594" width="14.54296875" style="25" customWidth="1"/>
    <col min="14595" max="14612" width="6" style="25" customWidth="1"/>
    <col min="14613" max="14613" width="0.7265625" style="25" customWidth="1"/>
    <col min="14614" max="14614" width="6" style="25" customWidth="1"/>
    <col min="14615" max="14615" width="6.7265625" style="25" customWidth="1"/>
    <col min="14616" max="14616" width="0.7265625" style="25" customWidth="1"/>
    <col min="14617" max="14617" width="6.7265625" style="25" customWidth="1"/>
    <col min="14618" max="14620" width="8.7265625" style="25"/>
    <col min="14621" max="14621" width="3.7265625" style="25" customWidth="1"/>
    <col min="14622" max="14849" width="8.7265625" style="25"/>
    <col min="14850" max="14850" width="14.54296875" style="25" customWidth="1"/>
    <col min="14851" max="14868" width="6" style="25" customWidth="1"/>
    <col min="14869" max="14869" width="0.7265625" style="25" customWidth="1"/>
    <col min="14870" max="14870" width="6" style="25" customWidth="1"/>
    <col min="14871" max="14871" width="6.7265625" style="25" customWidth="1"/>
    <col min="14872" max="14872" width="0.7265625" style="25" customWidth="1"/>
    <col min="14873" max="14873" width="6.7265625" style="25" customWidth="1"/>
    <col min="14874" max="14876" width="8.7265625" style="25"/>
    <col min="14877" max="14877" width="3.7265625" style="25" customWidth="1"/>
    <col min="14878" max="15105" width="8.7265625" style="25"/>
    <col min="15106" max="15106" width="14.54296875" style="25" customWidth="1"/>
    <col min="15107" max="15124" width="6" style="25" customWidth="1"/>
    <col min="15125" max="15125" width="0.7265625" style="25" customWidth="1"/>
    <col min="15126" max="15126" width="6" style="25" customWidth="1"/>
    <col min="15127" max="15127" width="6.7265625" style="25" customWidth="1"/>
    <col min="15128" max="15128" width="0.7265625" style="25" customWidth="1"/>
    <col min="15129" max="15129" width="6.7265625" style="25" customWidth="1"/>
    <col min="15130" max="15132" width="8.7265625" style="25"/>
    <col min="15133" max="15133" width="3.7265625" style="25" customWidth="1"/>
    <col min="15134" max="15361" width="8.7265625" style="25"/>
    <col min="15362" max="15362" width="14.54296875" style="25" customWidth="1"/>
    <col min="15363" max="15380" width="6" style="25" customWidth="1"/>
    <col min="15381" max="15381" width="0.7265625" style="25" customWidth="1"/>
    <col min="15382" max="15382" width="6" style="25" customWidth="1"/>
    <col min="15383" max="15383" width="6.7265625" style="25" customWidth="1"/>
    <col min="15384" max="15384" width="0.7265625" style="25" customWidth="1"/>
    <col min="15385" max="15385" width="6.7265625" style="25" customWidth="1"/>
    <col min="15386" max="15388" width="8.7265625" style="25"/>
    <col min="15389" max="15389" width="3.7265625" style="25" customWidth="1"/>
    <col min="15390" max="15617" width="8.7265625" style="25"/>
    <col min="15618" max="15618" width="14.54296875" style="25" customWidth="1"/>
    <col min="15619" max="15636" width="6" style="25" customWidth="1"/>
    <col min="15637" max="15637" width="0.7265625" style="25" customWidth="1"/>
    <col min="15638" max="15638" width="6" style="25" customWidth="1"/>
    <col min="15639" max="15639" width="6.7265625" style="25" customWidth="1"/>
    <col min="15640" max="15640" width="0.7265625" style="25" customWidth="1"/>
    <col min="15641" max="15641" width="6.7265625" style="25" customWidth="1"/>
    <col min="15642" max="15644" width="8.7265625" style="25"/>
    <col min="15645" max="15645" width="3.7265625" style="25" customWidth="1"/>
    <col min="15646" max="15873" width="8.7265625" style="25"/>
    <col min="15874" max="15874" width="14.54296875" style="25" customWidth="1"/>
    <col min="15875" max="15892" width="6" style="25" customWidth="1"/>
    <col min="15893" max="15893" width="0.7265625" style="25" customWidth="1"/>
    <col min="15894" max="15894" width="6" style="25" customWidth="1"/>
    <col min="15895" max="15895" width="6.7265625" style="25" customWidth="1"/>
    <col min="15896" max="15896" width="0.7265625" style="25" customWidth="1"/>
    <col min="15897" max="15897" width="6.7265625" style="25" customWidth="1"/>
    <col min="15898" max="15900" width="8.7265625" style="25"/>
    <col min="15901" max="15901" width="3.7265625" style="25" customWidth="1"/>
    <col min="15902" max="16129" width="8.7265625" style="25"/>
    <col min="16130" max="16130" width="14.54296875" style="25" customWidth="1"/>
    <col min="16131" max="16148" width="6" style="25" customWidth="1"/>
    <col min="16149" max="16149" width="0.7265625" style="25" customWidth="1"/>
    <col min="16150" max="16150" width="6" style="25" customWidth="1"/>
    <col min="16151" max="16151" width="6.7265625" style="25" customWidth="1"/>
    <col min="16152" max="16152" width="0.7265625" style="25" customWidth="1"/>
    <col min="16153" max="16153" width="6.7265625" style="25" customWidth="1"/>
    <col min="16154" max="16156" width="8.7265625" style="25"/>
    <col min="16157" max="16157" width="3.7265625" style="25" customWidth="1"/>
    <col min="16158" max="16384" width="8.7265625" style="25"/>
  </cols>
  <sheetData>
    <row r="1" spans="1:25" ht="15" customHeight="1" x14ac:dyDescent="0.25">
      <c r="A1" s="448" t="s">
        <v>658</v>
      </c>
      <c r="B1" s="448"/>
      <c r="C1" s="448"/>
      <c r="D1" s="448"/>
      <c r="E1" s="448"/>
      <c r="F1" s="448"/>
      <c r="G1" s="448"/>
      <c r="H1" s="448"/>
      <c r="I1" s="448"/>
      <c r="J1" s="448"/>
      <c r="K1" s="448"/>
      <c r="L1" s="448"/>
      <c r="M1" s="448"/>
      <c r="N1" s="448"/>
      <c r="O1" s="448"/>
      <c r="P1" s="448"/>
      <c r="Q1" s="448"/>
      <c r="R1" s="448"/>
      <c r="S1" s="448"/>
      <c r="T1" s="448"/>
      <c r="U1" s="448"/>
      <c r="V1" s="448"/>
      <c r="W1" s="448"/>
      <c r="X1" s="448"/>
      <c r="Y1" s="448"/>
    </row>
    <row r="2" spans="1:25" ht="7.5" customHeight="1" x14ac:dyDescent="0.25">
      <c r="A2" s="27"/>
      <c r="B2" s="27"/>
      <c r="C2" s="27"/>
      <c r="D2" s="27"/>
      <c r="E2" s="27"/>
      <c r="F2" s="27"/>
      <c r="G2" s="27"/>
      <c r="H2" s="27"/>
      <c r="I2" s="27"/>
      <c r="J2" s="27"/>
      <c r="K2" s="27"/>
      <c r="L2" s="27"/>
      <c r="M2" s="27"/>
      <c r="N2" s="27"/>
      <c r="O2" s="27"/>
      <c r="P2" s="27"/>
      <c r="Q2" s="27"/>
      <c r="R2" s="27"/>
      <c r="S2" s="27"/>
      <c r="T2" s="27"/>
      <c r="U2" s="27"/>
      <c r="V2" s="27"/>
      <c r="W2" s="27"/>
      <c r="X2" s="27"/>
      <c r="Y2" s="27"/>
    </row>
    <row r="3" spans="1:25" x14ac:dyDescent="0.25">
      <c r="A3" s="28" t="s">
        <v>36</v>
      </c>
      <c r="B3" s="29"/>
      <c r="C3" s="29"/>
      <c r="D3" s="29"/>
      <c r="E3" s="29"/>
      <c r="F3" s="29"/>
      <c r="G3" s="29"/>
      <c r="H3" s="29"/>
      <c r="I3" s="29"/>
      <c r="J3" s="29"/>
      <c r="K3" s="29"/>
      <c r="L3" s="29"/>
      <c r="M3" s="29"/>
      <c r="N3" s="29"/>
      <c r="O3" s="29"/>
      <c r="P3" s="29"/>
      <c r="Q3" s="29"/>
      <c r="R3" s="29"/>
      <c r="S3" s="29"/>
      <c r="T3" s="29"/>
      <c r="U3" s="29"/>
      <c r="V3" s="29"/>
      <c r="W3" s="29"/>
      <c r="X3" s="29"/>
      <c r="Y3" s="31" t="s">
        <v>21</v>
      </c>
    </row>
    <row r="4" spans="1:25" ht="15.75" customHeight="1" x14ac:dyDescent="0.25">
      <c r="A4" s="37"/>
      <c r="B4" s="480" t="s">
        <v>85</v>
      </c>
      <c r="C4" s="480"/>
      <c r="D4" s="480"/>
      <c r="E4" s="480"/>
      <c r="F4" s="480"/>
      <c r="G4" s="480"/>
      <c r="H4" s="480"/>
      <c r="I4" s="480"/>
      <c r="J4" s="480"/>
      <c r="K4" s="480"/>
      <c r="L4" s="480"/>
      <c r="M4" s="480"/>
      <c r="N4" s="480"/>
      <c r="O4" s="480"/>
      <c r="P4" s="480"/>
      <c r="Q4" s="480"/>
      <c r="R4" s="110"/>
      <c r="S4" s="110"/>
      <c r="T4" s="354"/>
      <c r="U4" s="33"/>
      <c r="V4" s="477" t="s">
        <v>75</v>
      </c>
      <c r="W4" s="477"/>
      <c r="X4" s="33"/>
      <c r="Y4" s="469" t="s">
        <v>24</v>
      </c>
    </row>
    <row r="5" spans="1:25" ht="36" customHeight="1" x14ac:dyDescent="0.25">
      <c r="A5" s="111" t="s">
        <v>86</v>
      </c>
      <c r="B5" s="357" t="s">
        <v>720</v>
      </c>
      <c r="C5" s="357" t="s">
        <v>721</v>
      </c>
      <c r="D5" s="357" t="s">
        <v>722</v>
      </c>
      <c r="E5" s="357" t="s">
        <v>723</v>
      </c>
      <c r="F5" s="357" t="s">
        <v>724</v>
      </c>
      <c r="G5" s="357" t="s">
        <v>725</v>
      </c>
      <c r="H5" s="357" t="s">
        <v>726</v>
      </c>
      <c r="I5" s="357" t="s">
        <v>727</v>
      </c>
      <c r="J5" s="357" t="s">
        <v>728</v>
      </c>
      <c r="K5" s="357" t="s">
        <v>729</v>
      </c>
      <c r="L5" s="357" t="s">
        <v>730</v>
      </c>
      <c r="M5" s="357" t="s">
        <v>731</v>
      </c>
      <c r="N5" s="357" t="s">
        <v>732</v>
      </c>
      <c r="O5" s="357" t="s">
        <v>733</v>
      </c>
      <c r="P5" s="357" t="s">
        <v>734</v>
      </c>
      <c r="Q5" s="357" t="s">
        <v>735</v>
      </c>
      <c r="R5" s="357" t="s">
        <v>736</v>
      </c>
      <c r="S5" s="357" t="s">
        <v>737</v>
      </c>
      <c r="T5" s="357" t="s">
        <v>738</v>
      </c>
      <c r="U5" s="35"/>
      <c r="V5" s="36" t="s">
        <v>26</v>
      </c>
      <c r="W5" s="36" t="s">
        <v>27</v>
      </c>
      <c r="X5" s="32"/>
      <c r="Y5" s="470"/>
    </row>
    <row r="6" spans="1:25" ht="6" customHeight="1" x14ac:dyDescent="0.25">
      <c r="A6" s="112"/>
      <c r="B6" s="37"/>
      <c r="C6" s="37"/>
      <c r="D6" s="37"/>
      <c r="E6" s="37"/>
      <c r="F6" s="37"/>
      <c r="G6" s="37"/>
      <c r="H6" s="37"/>
      <c r="I6" s="37"/>
      <c r="J6" s="37"/>
      <c r="K6" s="37"/>
      <c r="L6" s="38"/>
      <c r="M6" s="38"/>
      <c r="N6" s="38"/>
      <c r="O6" s="38"/>
      <c r="P6" s="38"/>
      <c r="Q6" s="38"/>
      <c r="R6" s="38"/>
      <c r="S6" s="38"/>
      <c r="T6" s="38"/>
      <c r="U6" s="35"/>
      <c r="V6" s="35"/>
      <c r="W6" s="35"/>
      <c r="X6" s="32"/>
      <c r="Y6" s="37"/>
    </row>
    <row r="7" spans="1:25" ht="12.6" x14ac:dyDescent="0.25">
      <c r="A7" s="112" t="s">
        <v>87</v>
      </c>
      <c r="B7" s="377">
        <v>37</v>
      </c>
      <c r="C7" s="377">
        <v>72</v>
      </c>
      <c r="D7" s="377">
        <v>53</v>
      </c>
      <c r="E7" s="377">
        <v>28</v>
      </c>
      <c r="F7" s="377">
        <v>83</v>
      </c>
      <c r="G7" s="377">
        <v>60</v>
      </c>
      <c r="H7" s="377">
        <v>42</v>
      </c>
      <c r="I7" s="377">
        <v>31</v>
      </c>
      <c r="J7" s="377">
        <v>40</v>
      </c>
      <c r="K7" s="377">
        <v>48</v>
      </c>
      <c r="L7" s="377">
        <v>51</v>
      </c>
      <c r="M7" s="377">
        <v>67</v>
      </c>
      <c r="N7" s="377">
        <v>85</v>
      </c>
      <c r="O7" s="377">
        <v>129</v>
      </c>
      <c r="P7" s="377">
        <v>117</v>
      </c>
      <c r="Q7" s="377">
        <v>133</v>
      </c>
      <c r="R7" s="377">
        <v>111</v>
      </c>
      <c r="S7" s="377">
        <v>78</v>
      </c>
      <c r="T7" s="377">
        <v>55</v>
      </c>
      <c r="U7" s="113"/>
      <c r="V7" s="362">
        <v>-23</v>
      </c>
      <c r="W7" s="379">
        <v>-29.487179487179489</v>
      </c>
      <c r="X7" s="377"/>
      <c r="Y7" s="377">
        <v>1320</v>
      </c>
    </row>
    <row r="8" spans="1:25" ht="12.6" x14ac:dyDescent="0.25">
      <c r="A8" s="112" t="s">
        <v>88</v>
      </c>
      <c r="B8" s="377">
        <v>29</v>
      </c>
      <c r="C8" s="377">
        <v>43</v>
      </c>
      <c r="D8" s="377">
        <v>26</v>
      </c>
      <c r="E8" s="377">
        <v>17</v>
      </c>
      <c r="F8" s="377">
        <v>16</v>
      </c>
      <c r="G8" s="377">
        <v>26</v>
      </c>
      <c r="H8" s="377">
        <v>20</v>
      </c>
      <c r="I8" s="377">
        <v>43</v>
      </c>
      <c r="J8" s="377">
        <v>18</v>
      </c>
      <c r="K8" s="377">
        <v>16</v>
      </c>
      <c r="L8" s="377">
        <v>67</v>
      </c>
      <c r="M8" s="377">
        <v>74</v>
      </c>
      <c r="N8" s="377">
        <v>34</v>
      </c>
      <c r="O8" s="377">
        <v>42</v>
      </c>
      <c r="P8" s="377">
        <v>65</v>
      </c>
      <c r="Q8" s="377">
        <v>38</v>
      </c>
      <c r="R8" s="377">
        <v>42</v>
      </c>
      <c r="S8" s="377">
        <v>28</v>
      </c>
      <c r="T8" s="377">
        <v>7</v>
      </c>
      <c r="U8" s="113"/>
      <c r="V8" s="362">
        <v>-21</v>
      </c>
      <c r="W8" s="379" t="s">
        <v>30</v>
      </c>
      <c r="X8" s="377"/>
      <c r="Y8" s="377">
        <v>651</v>
      </c>
    </row>
    <row r="9" spans="1:25" ht="6" customHeight="1" x14ac:dyDescent="0.25">
      <c r="A9" s="112"/>
      <c r="B9" s="377"/>
      <c r="C9" s="377"/>
      <c r="D9" s="377"/>
      <c r="E9" s="377"/>
      <c r="F9" s="377"/>
      <c r="G9" s="377"/>
      <c r="H9" s="377"/>
      <c r="I9" s="377"/>
      <c r="J9" s="377"/>
      <c r="K9" s="377"/>
      <c r="L9" s="377"/>
      <c r="M9" s="377"/>
      <c r="N9" s="377"/>
      <c r="O9" s="377"/>
      <c r="P9" s="377"/>
      <c r="Q9" s="377"/>
      <c r="R9" s="377"/>
      <c r="S9" s="377"/>
      <c r="T9" s="377"/>
      <c r="U9" s="113"/>
      <c r="V9" s="362"/>
      <c r="W9" s="379"/>
      <c r="X9" s="377"/>
      <c r="Y9" s="377"/>
    </row>
    <row r="10" spans="1:25" ht="12.6" x14ac:dyDescent="0.25">
      <c r="A10" s="114" t="s">
        <v>659</v>
      </c>
      <c r="B10" s="378">
        <v>66</v>
      </c>
      <c r="C10" s="378">
        <v>115</v>
      </c>
      <c r="D10" s="378">
        <v>79</v>
      </c>
      <c r="E10" s="378">
        <v>45</v>
      </c>
      <c r="F10" s="378">
        <v>99</v>
      </c>
      <c r="G10" s="378">
        <v>86</v>
      </c>
      <c r="H10" s="378">
        <v>62</v>
      </c>
      <c r="I10" s="378">
        <v>74</v>
      </c>
      <c r="J10" s="378">
        <v>58</v>
      </c>
      <c r="K10" s="378">
        <v>64</v>
      </c>
      <c r="L10" s="378">
        <v>118</v>
      </c>
      <c r="M10" s="378">
        <v>141</v>
      </c>
      <c r="N10" s="378">
        <v>119</v>
      </c>
      <c r="O10" s="378">
        <v>171</v>
      </c>
      <c r="P10" s="378">
        <v>182</v>
      </c>
      <c r="Q10" s="378">
        <v>171</v>
      </c>
      <c r="R10" s="378">
        <v>153</v>
      </c>
      <c r="S10" s="378">
        <v>106</v>
      </c>
      <c r="T10" s="378">
        <v>62</v>
      </c>
      <c r="U10" s="115"/>
      <c r="V10" s="363">
        <v>-44</v>
      </c>
      <c r="W10" s="380">
        <v>-41.509433962264154</v>
      </c>
      <c r="X10" s="378"/>
      <c r="Y10" s="378">
        <v>1971</v>
      </c>
    </row>
    <row r="11" spans="1:25" ht="11.25" customHeight="1" x14ac:dyDescent="0.25">
      <c r="A11" s="481" t="s">
        <v>31</v>
      </c>
      <c r="B11" s="481"/>
      <c r="C11" s="481"/>
      <c r="D11" s="481"/>
      <c r="E11" s="481"/>
      <c r="F11" s="481"/>
      <c r="G11" s="481"/>
      <c r="H11" s="481"/>
      <c r="I11" s="481"/>
      <c r="J11" s="481"/>
      <c r="K11" s="481"/>
      <c r="L11" s="481"/>
      <c r="M11" s="481"/>
      <c r="N11" s="481"/>
      <c r="O11" s="481"/>
      <c r="P11" s="481"/>
      <c r="Q11" s="481"/>
      <c r="R11" s="481"/>
      <c r="S11" s="481"/>
      <c r="T11" s="481"/>
      <c r="U11" s="481"/>
      <c r="V11" s="481"/>
      <c r="W11" s="481"/>
      <c r="X11" s="481"/>
      <c r="Y11" s="481"/>
    </row>
    <row r="12" spans="1:25" ht="6" customHeight="1" x14ac:dyDescent="0.25">
      <c r="A12" s="116"/>
      <c r="B12" s="116"/>
      <c r="C12" s="116"/>
      <c r="D12" s="116"/>
      <c r="E12" s="116"/>
      <c r="F12" s="116"/>
      <c r="G12" s="116"/>
      <c r="H12" s="116"/>
      <c r="I12" s="116"/>
      <c r="J12" s="116"/>
      <c r="K12" s="116"/>
      <c r="L12" s="116"/>
      <c r="M12" s="116"/>
      <c r="N12" s="116"/>
      <c r="O12" s="116"/>
      <c r="P12" s="27"/>
      <c r="Q12" s="27"/>
      <c r="R12" s="27"/>
      <c r="S12" s="27"/>
      <c r="T12" s="27"/>
      <c r="U12" s="27"/>
      <c r="V12" s="27"/>
      <c r="W12" s="27"/>
      <c r="X12" s="27"/>
      <c r="Y12" s="27"/>
    </row>
    <row r="13" spans="1:25" ht="11.25" customHeight="1" x14ac:dyDescent="0.25">
      <c r="A13" s="463" t="s">
        <v>32</v>
      </c>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row>
    <row r="14" spans="1:25" ht="11.25" customHeight="1" x14ac:dyDescent="0.25">
      <c r="A14" s="479" t="s">
        <v>709</v>
      </c>
      <c r="B14" s="479"/>
      <c r="C14" s="479"/>
      <c r="D14" s="479"/>
      <c r="E14" s="479"/>
      <c r="F14" s="479"/>
      <c r="G14" s="479"/>
      <c r="H14" s="479"/>
      <c r="I14" s="479"/>
      <c r="J14" s="479"/>
      <c r="K14" s="479"/>
      <c r="L14" s="479"/>
      <c r="M14" s="479"/>
      <c r="N14" s="479"/>
      <c r="O14" s="479"/>
      <c r="P14" s="479"/>
      <c r="Q14" s="479"/>
      <c r="R14" s="479"/>
      <c r="S14" s="479"/>
      <c r="T14" s="479"/>
      <c r="U14" s="479"/>
      <c r="V14" s="479"/>
      <c r="W14" s="479"/>
      <c r="X14" s="479"/>
      <c r="Y14" s="479"/>
    </row>
    <row r="15" spans="1:25" ht="11.25" customHeight="1" x14ac:dyDescent="0.25">
      <c r="A15" s="479" t="s">
        <v>714</v>
      </c>
      <c r="B15" s="479"/>
      <c r="C15" s="479"/>
      <c r="D15" s="479"/>
      <c r="E15" s="479"/>
      <c r="F15" s="479"/>
      <c r="G15" s="479"/>
      <c r="H15" s="479"/>
      <c r="I15" s="479"/>
      <c r="J15" s="479"/>
      <c r="K15" s="479"/>
      <c r="L15" s="479"/>
      <c r="M15" s="479"/>
      <c r="N15" s="479"/>
      <c r="O15" s="479"/>
      <c r="P15" s="479"/>
      <c r="Q15" s="479"/>
      <c r="R15" s="479"/>
      <c r="S15" s="479"/>
      <c r="T15" s="479"/>
      <c r="U15" s="479"/>
      <c r="V15" s="479"/>
      <c r="W15" s="479"/>
      <c r="X15" s="479"/>
      <c r="Y15" s="479"/>
    </row>
    <row r="16" spans="1:25" x14ac:dyDescent="0.25">
      <c r="A16" s="461" t="s">
        <v>89</v>
      </c>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row>
    <row r="17" spans="1:25" x14ac:dyDescent="0.25">
      <c r="A17" s="464" t="s">
        <v>90</v>
      </c>
      <c r="B17" s="464"/>
      <c r="C17" s="464"/>
      <c r="D17" s="464"/>
      <c r="E17" s="464"/>
      <c r="F17" s="464"/>
      <c r="G17" s="464"/>
      <c r="H17" s="464"/>
      <c r="I17" s="464"/>
      <c r="J17" s="464"/>
      <c r="K17" s="464"/>
      <c r="L17" s="464"/>
      <c r="M17" s="464"/>
      <c r="N17" s="464"/>
      <c r="O17" s="464"/>
      <c r="P17" s="464"/>
      <c r="Q17" s="464"/>
      <c r="R17" s="464"/>
      <c r="S17" s="464"/>
      <c r="T17" s="464"/>
      <c r="U17" s="464"/>
      <c r="V17" s="464"/>
      <c r="W17" s="464"/>
      <c r="X17" s="464"/>
      <c r="Y17" s="464"/>
    </row>
    <row r="18" spans="1:25" x14ac:dyDescent="0.25">
      <c r="A18" s="461" t="s">
        <v>759</v>
      </c>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row>
    <row r="19" spans="1:25" ht="15" customHeight="1" x14ac:dyDescent="0.25">
      <c r="A19" s="461" t="s">
        <v>641</v>
      </c>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row>
    <row r="20" spans="1:25" x14ac:dyDescent="0.25">
      <c r="A20" s="59"/>
      <c r="B20" s="59"/>
    </row>
    <row r="26" spans="1:25" x14ac:dyDescent="0.25">
      <c r="C26" s="37"/>
      <c r="D26" s="37"/>
      <c r="E26" s="37"/>
      <c r="F26" s="37"/>
      <c r="G26" s="37"/>
      <c r="H26" s="37"/>
      <c r="I26" s="37"/>
      <c r="J26" s="37"/>
      <c r="K26" s="37"/>
    </row>
    <row r="30" spans="1:25" x14ac:dyDescent="0.25">
      <c r="A30" s="89"/>
      <c r="B30" s="89"/>
      <c r="C30" s="89"/>
      <c r="D30" s="89"/>
      <c r="E30" s="89"/>
      <c r="F30" s="89"/>
      <c r="G30" s="89"/>
      <c r="H30" s="89"/>
      <c r="I30" s="89"/>
      <c r="J30" s="89"/>
      <c r="K30" s="89"/>
      <c r="L30" s="89"/>
      <c r="M30" s="37"/>
      <c r="N30" s="89"/>
      <c r="O30" s="89"/>
    </row>
  </sheetData>
  <mergeCells count="11">
    <mergeCell ref="A19:Y19"/>
    <mergeCell ref="A13:Y13"/>
    <mergeCell ref="B4:Q4"/>
    <mergeCell ref="V4:W4"/>
    <mergeCell ref="Y4:Y5"/>
    <mergeCell ref="A11:Y11"/>
    <mergeCell ref="A14:Y14"/>
    <mergeCell ref="A15:Y15"/>
    <mergeCell ref="A16:Y16"/>
    <mergeCell ref="A17:Y17"/>
    <mergeCell ref="A18:Y18"/>
  </mergeCells>
  <conditionalFormatting sqref="B5:T5">
    <cfRule type="beginsWith" dxfId="50" priority="3" operator="beginsWith" text="TRUE">
      <formula>LEFT(B5,4)="TRUE"</formula>
    </cfRule>
  </conditionalFormatting>
  <conditionalFormatting sqref="B7:T10">
    <cfRule type="beginsWith" dxfId="49" priority="2" operator="beginsWith" text="TRUE">
      <formula>LEFT(B7,4)="TRUE"</formula>
    </cfRule>
  </conditionalFormatting>
  <conditionalFormatting sqref="V7:Y10">
    <cfRule type="beginsWith" dxfId="48" priority="1" operator="beginsWith" text="TRUE">
      <formula>LEFT(V7,4)="TRUE"</formula>
    </cfRule>
  </conditionalFormatting>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2">
    <pageSetUpPr fitToPage="1"/>
  </sheetPr>
  <dimension ref="A1:BF68"/>
  <sheetViews>
    <sheetView zoomScaleNormal="100" zoomScaleSheetLayoutView="100" workbookViewId="0"/>
  </sheetViews>
  <sheetFormatPr defaultColWidth="8.7265625" defaultRowHeight="11.4" x14ac:dyDescent="0.25"/>
  <cols>
    <col min="1" max="1" width="49.453125" style="25" customWidth="1"/>
    <col min="2" max="15" width="7" style="25" customWidth="1"/>
    <col min="16" max="17" width="7" style="121" customWidth="1"/>
    <col min="18" max="20" width="7" style="119" customWidth="1"/>
    <col min="21" max="21" width="1.7265625" style="25" customWidth="1"/>
    <col min="22" max="22" width="8.08984375" style="25" customWidth="1"/>
    <col min="23" max="255" width="8.7265625" style="25"/>
    <col min="256" max="256" width="51.08984375" style="25" bestFit="1" customWidth="1"/>
    <col min="257" max="257" width="1.7265625" style="25" customWidth="1"/>
    <col min="258" max="258" width="49.4531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7265625" style="25" customWidth="1"/>
    <col min="277" max="277" width="1.7265625" style="25" customWidth="1"/>
    <col min="278" max="278" width="8.08984375" style="25" customWidth="1"/>
    <col min="279" max="511" width="8.7265625" style="25"/>
    <col min="512" max="512" width="51.08984375" style="25" bestFit="1" customWidth="1"/>
    <col min="513" max="513" width="1.7265625" style="25" customWidth="1"/>
    <col min="514" max="514" width="49.4531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7265625" style="25" customWidth="1"/>
    <col min="533" max="533" width="1.7265625" style="25" customWidth="1"/>
    <col min="534" max="534" width="8.08984375" style="25" customWidth="1"/>
    <col min="535" max="767" width="8.7265625" style="25"/>
    <col min="768" max="768" width="51.08984375" style="25" bestFit="1" customWidth="1"/>
    <col min="769" max="769" width="1.7265625" style="25" customWidth="1"/>
    <col min="770" max="770" width="49.4531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7265625" style="25" customWidth="1"/>
    <col min="789" max="789" width="1.7265625" style="25" customWidth="1"/>
    <col min="790" max="790" width="8.08984375" style="25" customWidth="1"/>
    <col min="791" max="1023" width="8.7265625" style="25"/>
    <col min="1024" max="1024" width="51.08984375" style="25" bestFit="1" customWidth="1"/>
    <col min="1025" max="1025" width="1.7265625" style="25" customWidth="1"/>
    <col min="1026" max="1026" width="49.4531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7265625" style="25" customWidth="1"/>
    <col min="1045" max="1045" width="1.7265625" style="25" customWidth="1"/>
    <col min="1046" max="1046" width="8.08984375" style="25" customWidth="1"/>
    <col min="1047" max="1279" width="8.7265625" style="25"/>
    <col min="1280" max="1280" width="51.08984375" style="25" bestFit="1" customWidth="1"/>
    <col min="1281" max="1281" width="1.7265625" style="25" customWidth="1"/>
    <col min="1282" max="1282" width="49.4531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7265625" style="25" customWidth="1"/>
    <col min="1301" max="1301" width="1.7265625" style="25" customWidth="1"/>
    <col min="1302" max="1302" width="8.08984375" style="25" customWidth="1"/>
    <col min="1303" max="1535" width="8.7265625" style="25"/>
    <col min="1536" max="1536" width="51.08984375" style="25" bestFit="1" customWidth="1"/>
    <col min="1537" max="1537" width="1.7265625" style="25" customWidth="1"/>
    <col min="1538" max="1538" width="49.4531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7265625" style="25" customWidth="1"/>
    <col min="1557" max="1557" width="1.7265625" style="25" customWidth="1"/>
    <col min="1558" max="1558" width="8.08984375" style="25" customWidth="1"/>
    <col min="1559" max="1791" width="8.7265625" style="25"/>
    <col min="1792" max="1792" width="51.08984375" style="25" bestFit="1" customWidth="1"/>
    <col min="1793" max="1793" width="1.7265625" style="25" customWidth="1"/>
    <col min="1794" max="1794" width="49.4531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7265625" style="25" customWidth="1"/>
    <col min="1813" max="1813" width="1.7265625" style="25" customWidth="1"/>
    <col min="1814" max="1814" width="8.08984375" style="25" customWidth="1"/>
    <col min="1815" max="2047" width="8.7265625" style="25"/>
    <col min="2048" max="2048" width="51.08984375" style="25" bestFit="1" customWidth="1"/>
    <col min="2049" max="2049" width="1.7265625" style="25" customWidth="1"/>
    <col min="2050" max="2050" width="49.4531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7265625" style="25" customWidth="1"/>
    <col min="2069" max="2069" width="1.7265625" style="25" customWidth="1"/>
    <col min="2070" max="2070" width="8.08984375" style="25" customWidth="1"/>
    <col min="2071" max="2303" width="8.7265625" style="25"/>
    <col min="2304" max="2304" width="51.08984375" style="25" bestFit="1" customWidth="1"/>
    <col min="2305" max="2305" width="1.7265625" style="25" customWidth="1"/>
    <col min="2306" max="2306" width="49.4531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7265625" style="25" customWidth="1"/>
    <col min="2325" max="2325" width="1.7265625" style="25" customWidth="1"/>
    <col min="2326" max="2326" width="8.08984375" style="25" customWidth="1"/>
    <col min="2327" max="2559" width="8.7265625" style="25"/>
    <col min="2560" max="2560" width="51.08984375" style="25" bestFit="1" customWidth="1"/>
    <col min="2561" max="2561" width="1.7265625" style="25" customWidth="1"/>
    <col min="2562" max="2562" width="49.4531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7265625" style="25" customWidth="1"/>
    <col min="2581" max="2581" width="1.7265625" style="25" customWidth="1"/>
    <col min="2582" max="2582" width="8.08984375" style="25" customWidth="1"/>
    <col min="2583" max="2815" width="8.7265625" style="25"/>
    <col min="2816" max="2816" width="51.08984375" style="25" bestFit="1" customWidth="1"/>
    <col min="2817" max="2817" width="1.7265625" style="25" customWidth="1"/>
    <col min="2818" max="2818" width="49.4531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7265625" style="25" customWidth="1"/>
    <col min="2837" max="2837" width="1.7265625" style="25" customWidth="1"/>
    <col min="2838" max="2838" width="8.08984375" style="25" customWidth="1"/>
    <col min="2839" max="3071" width="8.7265625" style="25"/>
    <col min="3072" max="3072" width="51.08984375" style="25" bestFit="1" customWidth="1"/>
    <col min="3073" max="3073" width="1.7265625" style="25" customWidth="1"/>
    <col min="3074" max="3074" width="49.4531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7265625" style="25" customWidth="1"/>
    <col min="3093" max="3093" width="1.7265625" style="25" customWidth="1"/>
    <col min="3094" max="3094" width="8.08984375" style="25" customWidth="1"/>
    <col min="3095" max="3327" width="8.7265625" style="25"/>
    <col min="3328" max="3328" width="51.08984375" style="25" bestFit="1" customWidth="1"/>
    <col min="3329" max="3329" width="1.7265625" style="25" customWidth="1"/>
    <col min="3330" max="3330" width="49.4531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7265625" style="25" customWidth="1"/>
    <col min="3349" max="3349" width="1.7265625" style="25" customWidth="1"/>
    <col min="3350" max="3350" width="8.08984375" style="25" customWidth="1"/>
    <col min="3351" max="3583" width="8.7265625" style="25"/>
    <col min="3584" max="3584" width="51.08984375" style="25" bestFit="1" customWidth="1"/>
    <col min="3585" max="3585" width="1.7265625" style="25" customWidth="1"/>
    <col min="3586" max="3586" width="49.4531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7265625" style="25" customWidth="1"/>
    <col min="3605" max="3605" width="1.7265625" style="25" customWidth="1"/>
    <col min="3606" max="3606" width="8.08984375" style="25" customWidth="1"/>
    <col min="3607" max="3839" width="8.7265625" style="25"/>
    <col min="3840" max="3840" width="51.08984375" style="25" bestFit="1" customWidth="1"/>
    <col min="3841" max="3841" width="1.7265625" style="25" customWidth="1"/>
    <col min="3842" max="3842" width="49.4531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7265625" style="25" customWidth="1"/>
    <col min="3861" max="3861" width="1.7265625" style="25" customWidth="1"/>
    <col min="3862" max="3862" width="8.08984375" style="25" customWidth="1"/>
    <col min="3863" max="4095" width="8.7265625" style="25"/>
    <col min="4096" max="4096" width="51.08984375" style="25" bestFit="1" customWidth="1"/>
    <col min="4097" max="4097" width="1.7265625" style="25" customWidth="1"/>
    <col min="4098" max="4098" width="49.4531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7265625" style="25" customWidth="1"/>
    <col min="4117" max="4117" width="1.7265625" style="25" customWidth="1"/>
    <col min="4118" max="4118" width="8.08984375" style="25" customWidth="1"/>
    <col min="4119" max="4351" width="8.7265625" style="25"/>
    <col min="4352" max="4352" width="51.08984375" style="25" bestFit="1" customWidth="1"/>
    <col min="4353" max="4353" width="1.7265625" style="25" customWidth="1"/>
    <col min="4354" max="4354" width="49.4531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7265625" style="25" customWidth="1"/>
    <col min="4373" max="4373" width="1.7265625" style="25" customWidth="1"/>
    <col min="4374" max="4374" width="8.08984375" style="25" customWidth="1"/>
    <col min="4375" max="4607" width="8.7265625" style="25"/>
    <col min="4608" max="4608" width="51.08984375" style="25" bestFit="1" customWidth="1"/>
    <col min="4609" max="4609" width="1.7265625" style="25" customWidth="1"/>
    <col min="4610" max="4610" width="49.4531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7265625" style="25" customWidth="1"/>
    <col min="4629" max="4629" width="1.7265625" style="25" customWidth="1"/>
    <col min="4630" max="4630" width="8.08984375" style="25" customWidth="1"/>
    <col min="4631" max="4863" width="8.7265625" style="25"/>
    <col min="4864" max="4864" width="51.08984375" style="25" bestFit="1" customWidth="1"/>
    <col min="4865" max="4865" width="1.7265625" style="25" customWidth="1"/>
    <col min="4866" max="4866" width="49.4531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7265625" style="25" customWidth="1"/>
    <col min="4885" max="4885" width="1.7265625" style="25" customWidth="1"/>
    <col min="4886" max="4886" width="8.08984375" style="25" customWidth="1"/>
    <col min="4887" max="5119" width="8.7265625" style="25"/>
    <col min="5120" max="5120" width="51.08984375" style="25" bestFit="1" customWidth="1"/>
    <col min="5121" max="5121" width="1.7265625" style="25" customWidth="1"/>
    <col min="5122" max="5122" width="49.4531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7265625" style="25" customWidth="1"/>
    <col min="5141" max="5141" width="1.7265625" style="25" customWidth="1"/>
    <col min="5142" max="5142" width="8.08984375" style="25" customWidth="1"/>
    <col min="5143" max="5375" width="8.7265625" style="25"/>
    <col min="5376" max="5376" width="51.08984375" style="25" bestFit="1" customWidth="1"/>
    <col min="5377" max="5377" width="1.7265625" style="25" customWidth="1"/>
    <col min="5378" max="5378" width="49.4531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7265625" style="25" customWidth="1"/>
    <col min="5397" max="5397" width="1.7265625" style="25" customWidth="1"/>
    <col min="5398" max="5398" width="8.08984375" style="25" customWidth="1"/>
    <col min="5399" max="5631" width="8.7265625" style="25"/>
    <col min="5632" max="5632" width="51.08984375" style="25" bestFit="1" customWidth="1"/>
    <col min="5633" max="5633" width="1.7265625" style="25" customWidth="1"/>
    <col min="5634" max="5634" width="49.4531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7265625" style="25" customWidth="1"/>
    <col min="5653" max="5653" width="1.7265625" style="25" customWidth="1"/>
    <col min="5654" max="5654" width="8.08984375" style="25" customWidth="1"/>
    <col min="5655" max="5887" width="8.7265625" style="25"/>
    <col min="5888" max="5888" width="51.08984375" style="25" bestFit="1" customWidth="1"/>
    <col min="5889" max="5889" width="1.7265625" style="25" customWidth="1"/>
    <col min="5890" max="5890" width="49.4531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7265625" style="25" customWidth="1"/>
    <col min="5909" max="5909" width="1.7265625" style="25" customWidth="1"/>
    <col min="5910" max="5910" width="8.08984375" style="25" customWidth="1"/>
    <col min="5911" max="6143" width="8.7265625" style="25"/>
    <col min="6144" max="6144" width="51.08984375" style="25" bestFit="1" customWidth="1"/>
    <col min="6145" max="6145" width="1.7265625" style="25" customWidth="1"/>
    <col min="6146" max="6146" width="49.4531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7265625" style="25" customWidth="1"/>
    <col min="6165" max="6165" width="1.7265625" style="25" customWidth="1"/>
    <col min="6166" max="6166" width="8.08984375" style="25" customWidth="1"/>
    <col min="6167" max="6399" width="8.7265625" style="25"/>
    <col min="6400" max="6400" width="51.08984375" style="25" bestFit="1" customWidth="1"/>
    <col min="6401" max="6401" width="1.7265625" style="25" customWidth="1"/>
    <col min="6402" max="6402" width="49.4531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7265625" style="25" customWidth="1"/>
    <col min="6421" max="6421" width="1.7265625" style="25" customWidth="1"/>
    <col min="6422" max="6422" width="8.08984375" style="25" customWidth="1"/>
    <col min="6423" max="6655" width="8.7265625" style="25"/>
    <col min="6656" max="6656" width="51.08984375" style="25" bestFit="1" customWidth="1"/>
    <col min="6657" max="6657" width="1.7265625" style="25" customWidth="1"/>
    <col min="6658" max="6658" width="49.4531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7265625" style="25" customWidth="1"/>
    <col min="6677" max="6677" width="1.7265625" style="25" customWidth="1"/>
    <col min="6678" max="6678" width="8.08984375" style="25" customWidth="1"/>
    <col min="6679" max="6911" width="8.7265625" style="25"/>
    <col min="6912" max="6912" width="51.08984375" style="25" bestFit="1" customWidth="1"/>
    <col min="6913" max="6913" width="1.7265625" style="25" customWidth="1"/>
    <col min="6914" max="6914" width="49.4531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7265625" style="25" customWidth="1"/>
    <col min="6933" max="6933" width="1.7265625" style="25" customWidth="1"/>
    <col min="6934" max="6934" width="8.08984375" style="25" customWidth="1"/>
    <col min="6935" max="7167" width="8.7265625" style="25"/>
    <col min="7168" max="7168" width="51.08984375" style="25" bestFit="1" customWidth="1"/>
    <col min="7169" max="7169" width="1.7265625" style="25" customWidth="1"/>
    <col min="7170" max="7170" width="49.4531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7265625" style="25" customWidth="1"/>
    <col min="7189" max="7189" width="1.7265625" style="25" customWidth="1"/>
    <col min="7190" max="7190" width="8.08984375" style="25" customWidth="1"/>
    <col min="7191" max="7423" width="8.7265625" style="25"/>
    <col min="7424" max="7424" width="51.08984375" style="25" bestFit="1" customWidth="1"/>
    <col min="7425" max="7425" width="1.7265625" style="25" customWidth="1"/>
    <col min="7426" max="7426" width="49.4531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7265625" style="25" customWidth="1"/>
    <col min="7445" max="7445" width="1.7265625" style="25" customWidth="1"/>
    <col min="7446" max="7446" width="8.08984375" style="25" customWidth="1"/>
    <col min="7447" max="7679" width="8.7265625" style="25"/>
    <col min="7680" max="7680" width="51.08984375" style="25" bestFit="1" customWidth="1"/>
    <col min="7681" max="7681" width="1.7265625" style="25" customWidth="1"/>
    <col min="7682" max="7682" width="49.4531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7265625" style="25" customWidth="1"/>
    <col min="7701" max="7701" width="1.7265625" style="25" customWidth="1"/>
    <col min="7702" max="7702" width="8.08984375" style="25" customWidth="1"/>
    <col min="7703" max="7935" width="8.7265625" style="25"/>
    <col min="7936" max="7936" width="51.08984375" style="25" bestFit="1" customWidth="1"/>
    <col min="7937" max="7937" width="1.7265625" style="25" customWidth="1"/>
    <col min="7938" max="7938" width="49.4531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7265625" style="25" customWidth="1"/>
    <col min="7957" max="7957" width="1.7265625" style="25" customWidth="1"/>
    <col min="7958" max="7958" width="8.08984375" style="25" customWidth="1"/>
    <col min="7959" max="8191" width="8.7265625" style="25"/>
    <col min="8192" max="8192" width="51.08984375" style="25" bestFit="1" customWidth="1"/>
    <col min="8193" max="8193" width="1.7265625" style="25" customWidth="1"/>
    <col min="8194" max="8194" width="49.4531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7265625" style="25" customWidth="1"/>
    <col min="8213" max="8213" width="1.7265625" style="25" customWidth="1"/>
    <col min="8214" max="8214" width="8.08984375" style="25" customWidth="1"/>
    <col min="8215" max="8447" width="8.7265625" style="25"/>
    <col min="8448" max="8448" width="51.08984375" style="25" bestFit="1" customWidth="1"/>
    <col min="8449" max="8449" width="1.7265625" style="25" customWidth="1"/>
    <col min="8450" max="8450" width="49.4531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7265625" style="25" customWidth="1"/>
    <col min="8469" max="8469" width="1.7265625" style="25" customWidth="1"/>
    <col min="8470" max="8470" width="8.08984375" style="25" customWidth="1"/>
    <col min="8471" max="8703" width="8.7265625" style="25"/>
    <col min="8704" max="8704" width="51.08984375" style="25" bestFit="1" customWidth="1"/>
    <col min="8705" max="8705" width="1.7265625" style="25" customWidth="1"/>
    <col min="8706" max="8706" width="49.4531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7265625" style="25" customWidth="1"/>
    <col min="8725" max="8725" width="1.7265625" style="25" customWidth="1"/>
    <col min="8726" max="8726" width="8.08984375" style="25" customWidth="1"/>
    <col min="8727" max="8959" width="8.7265625" style="25"/>
    <col min="8960" max="8960" width="51.08984375" style="25" bestFit="1" customWidth="1"/>
    <col min="8961" max="8961" width="1.7265625" style="25" customWidth="1"/>
    <col min="8962" max="8962" width="49.4531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7265625" style="25" customWidth="1"/>
    <col min="8981" max="8981" width="1.7265625" style="25" customWidth="1"/>
    <col min="8982" max="8982" width="8.08984375" style="25" customWidth="1"/>
    <col min="8983" max="9215" width="8.7265625" style="25"/>
    <col min="9216" max="9216" width="51.08984375" style="25" bestFit="1" customWidth="1"/>
    <col min="9217" max="9217" width="1.7265625" style="25" customWidth="1"/>
    <col min="9218" max="9218" width="49.4531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7265625" style="25" customWidth="1"/>
    <col min="9237" max="9237" width="1.7265625" style="25" customWidth="1"/>
    <col min="9238" max="9238" width="8.08984375" style="25" customWidth="1"/>
    <col min="9239" max="9471" width="8.7265625" style="25"/>
    <col min="9472" max="9472" width="51.08984375" style="25" bestFit="1" customWidth="1"/>
    <col min="9473" max="9473" width="1.7265625" style="25" customWidth="1"/>
    <col min="9474" max="9474" width="49.4531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7265625" style="25" customWidth="1"/>
    <col min="9493" max="9493" width="1.7265625" style="25" customWidth="1"/>
    <col min="9494" max="9494" width="8.08984375" style="25" customWidth="1"/>
    <col min="9495" max="9727" width="8.7265625" style="25"/>
    <col min="9728" max="9728" width="51.08984375" style="25" bestFit="1" customWidth="1"/>
    <col min="9729" max="9729" width="1.7265625" style="25" customWidth="1"/>
    <col min="9730" max="9730" width="49.4531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7265625" style="25" customWidth="1"/>
    <col min="9749" max="9749" width="1.7265625" style="25" customWidth="1"/>
    <col min="9750" max="9750" width="8.08984375" style="25" customWidth="1"/>
    <col min="9751" max="9983" width="8.7265625" style="25"/>
    <col min="9984" max="9984" width="51.08984375" style="25" bestFit="1" customWidth="1"/>
    <col min="9985" max="9985" width="1.7265625" style="25" customWidth="1"/>
    <col min="9986" max="9986" width="49.4531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7265625" style="25" customWidth="1"/>
    <col min="10005" max="10005" width="1.7265625" style="25" customWidth="1"/>
    <col min="10006" max="10006" width="8.08984375" style="25" customWidth="1"/>
    <col min="10007" max="10239" width="8.7265625" style="25"/>
    <col min="10240" max="10240" width="51.08984375" style="25" bestFit="1" customWidth="1"/>
    <col min="10241" max="10241" width="1.7265625" style="25" customWidth="1"/>
    <col min="10242" max="10242" width="49.4531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7265625" style="25" customWidth="1"/>
    <col min="10261" max="10261" width="1.7265625" style="25" customWidth="1"/>
    <col min="10262" max="10262" width="8.08984375" style="25" customWidth="1"/>
    <col min="10263" max="10495" width="8.7265625" style="25"/>
    <col min="10496" max="10496" width="51.08984375" style="25" bestFit="1" customWidth="1"/>
    <col min="10497" max="10497" width="1.7265625" style="25" customWidth="1"/>
    <col min="10498" max="10498" width="49.4531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7265625" style="25" customWidth="1"/>
    <col min="10517" max="10517" width="1.7265625" style="25" customWidth="1"/>
    <col min="10518" max="10518" width="8.08984375" style="25" customWidth="1"/>
    <col min="10519" max="10751" width="8.7265625" style="25"/>
    <col min="10752" max="10752" width="51.08984375" style="25" bestFit="1" customWidth="1"/>
    <col min="10753" max="10753" width="1.7265625" style="25" customWidth="1"/>
    <col min="10754" max="10754" width="49.4531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7265625" style="25" customWidth="1"/>
    <col min="10773" max="10773" width="1.7265625" style="25" customWidth="1"/>
    <col min="10774" max="10774" width="8.08984375" style="25" customWidth="1"/>
    <col min="10775" max="11007" width="8.7265625" style="25"/>
    <col min="11008" max="11008" width="51.08984375" style="25" bestFit="1" customWidth="1"/>
    <col min="11009" max="11009" width="1.7265625" style="25" customWidth="1"/>
    <col min="11010" max="11010" width="49.4531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7265625" style="25" customWidth="1"/>
    <col min="11029" max="11029" width="1.7265625" style="25" customWidth="1"/>
    <col min="11030" max="11030" width="8.08984375" style="25" customWidth="1"/>
    <col min="11031" max="11263" width="8.7265625" style="25"/>
    <col min="11264" max="11264" width="51.08984375" style="25" bestFit="1" customWidth="1"/>
    <col min="11265" max="11265" width="1.7265625" style="25" customWidth="1"/>
    <col min="11266" max="11266" width="49.4531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7265625" style="25" customWidth="1"/>
    <col min="11285" max="11285" width="1.7265625" style="25" customWidth="1"/>
    <col min="11286" max="11286" width="8.08984375" style="25" customWidth="1"/>
    <col min="11287" max="11519" width="8.7265625" style="25"/>
    <col min="11520" max="11520" width="51.08984375" style="25" bestFit="1" customWidth="1"/>
    <col min="11521" max="11521" width="1.7265625" style="25" customWidth="1"/>
    <col min="11522" max="11522" width="49.4531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7265625" style="25" customWidth="1"/>
    <col min="11541" max="11541" width="1.7265625" style="25" customWidth="1"/>
    <col min="11542" max="11542" width="8.08984375" style="25" customWidth="1"/>
    <col min="11543" max="11775" width="8.7265625" style="25"/>
    <col min="11776" max="11776" width="51.08984375" style="25" bestFit="1" customWidth="1"/>
    <col min="11777" max="11777" width="1.7265625" style="25" customWidth="1"/>
    <col min="11778" max="11778" width="49.4531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7265625" style="25" customWidth="1"/>
    <col min="11797" max="11797" width="1.7265625" style="25" customWidth="1"/>
    <col min="11798" max="11798" width="8.08984375" style="25" customWidth="1"/>
    <col min="11799" max="12031" width="8.7265625" style="25"/>
    <col min="12032" max="12032" width="51.08984375" style="25" bestFit="1" customWidth="1"/>
    <col min="12033" max="12033" width="1.7265625" style="25" customWidth="1"/>
    <col min="12034" max="12034" width="49.4531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7265625" style="25" customWidth="1"/>
    <col min="12053" max="12053" width="1.7265625" style="25" customWidth="1"/>
    <col min="12054" max="12054" width="8.08984375" style="25" customWidth="1"/>
    <col min="12055" max="12287" width="8.7265625" style="25"/>
    <col min="12288" max="12288" width="51.08984375" style="25" bestFit="1" customWidth="1"/>
    <col min="12289" max="12289" width="1.7265625" style="25" customWidth="1"/>
    <col min="12290" max="12290" width="49.4531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7265625" style="25" customWidth="1"/>
    <col min="12309" max="12309" width="1.7265625" style="25" customWidth="1"/>
    <col min="12310" max="12310" width="8.08984375" style="25" customWidth="1"/>
    <col min="12311" max="12543" width="8.7265625" style="25"/>
    <col min="12544" max="12544" width="51.08984375" style="25" bestFit="1" customWidth="1"/>
    <col min="12545" max="12545" width="1.7265625" style="25" customWidth="1"/>
    <col min="12546" max="12546" width="49.4531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7265625" style="25" customWidth="1"/>
    <col min="12565" max="12565" width="1.7265625" style="25" customWidth="1"/>
    <col min="12566" max="12566" width="8.08984375" style="25" customWidth="1"/>
    <col min="12567" max="12799" width="8.7265625" style="25"/>
    <col min="12800" max="12800" width="51.08984375" style="25" bestFit="1" customWidth="1"/>
    <col min="12801" max="12801" width="1.7265625" style="25" customWidth="1"/>
    <col min="12802" max="12802" width="49.4531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7265625" style="25" customWidth="1"/>
    <col min="12821" max="12821" width="1.7265625" style="25" customWidth="1"/>
    <col min="12822" max="12822" width="8.08984375" style="25" customWidth="1"/>
    <col min="12823" max="13055" width="8.7265625" style="25"/>
    <col min="13056" max="13056" width="51.08984375" style="25" bestFit="1" customWidth="1"/>
    <col min="13057" max="13057" width="1.7265625" style="25" customWidth="1"/>
    <col min="13058" max="13058" width="49.4531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7265625" style="25" customWidth="1"/>
    <col min="13077" max="13077" width="1.7265625" style="25" customWidth="1"/>
    <col min="13078" max="13078" width="8.08984375" style="25" customWidth="1"/>
    <col min="13079" max="13311" width="8.7265625" style="25"/>
    <col min="13312" max="13312" width="51.08984375" style="25" bestFit="1" customWidth="1"/>
    <col min="13313" max="13313" width="1.7265625" style="25" customWidth="1"/>
    <col min="13314" max="13314" width="49.4531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7265625" style="25" customWidth="1"/>
    <col min="13333" max="13333" width="1.7265625" style="25" customWidth="1"/>
    <col min="13334" max="13334" width="8.08984375" style="25" customWidth="1"/>
    <col min="13335" max="13567" width="8.7265625" style="25"/>
    <col min="13568" max="13568" width="51.08984375" style="25" bestFit="1" customWidth="1"/>
    <col min="13569" max="13569" width="1.7265625" style="25" customWidth="1"/>
    <col min="13570" max="13570" width="49.4531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7265625" style="25" customWidth="1"/>
    <col min="13589" max="13589" width="1.7265625" style="25" customWidth="1"/>
    <col min="13590" max="13590" width="8.08984375" style="25" customWidth="1"/>
    <col min="13591" max="13823" width="8.7265625" style="25"/>
    <col min="13824" max="13824" width="51.08984375" style="25" bestFit="1" customWidth="1"/>
    <col min="13825" max="13825" width="1.7265625" style="25" customWidth="1"/>
    <col min="13826" max="13826" width="49.4531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7265625" style="25" customWidth="1"/>
    <col min="13845" max="13845" width="1.7265625" style="25" customWidth="1"/>
    <col min="13846" max="13846" width="8.08984375" style="25" customWidth="1"/>
    <col min="13847" max="14079" width="8.7265625" style="25"/>
    <col min="14080" max="14080" width="51.08984375" style="25" bestFit="1" customWidth="1"/>
    <col min="14081" max="14081" width="1.7265625" style="25" customWidth="1"/>
    <col min="14082" max="14082" width="49.4531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7265625" style="25" customWidth="1"/>
    <col min="14101" max="14101" width="1.7265625" style="25" customWidth="1"/>
    <col min="14102" max="14102" width="8.08984375" style="25" customWidth="1"/>
    <col min="14103" max="14335" width="8.7265625" style="25"/>
    <col min="14336" max="14336" width="51.08984375" style="25" bestFit="1" customWidth="1"/>
    <col min="14337" max="14337" width="1.7265625" style="25" customWidth="1"/>
    <col min="14338" max="14338" width="49.4531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7265625" style="25" customWidth="1"/>
    <col min="14357" max="14357" width="1.7265625" style="25" customWidth="1"/>
    <col min="14358" max="14358" width="8.08984375" style="25" customWidth="1"/>
    <col min="14359" max="14591" width="8.7265625" style="25"/>
    <col min="14592" max="14592" width="51.08984375" style="25" bestFit="1" customWidth="1"/>
    <col min="14593" max="14593" width="1.7265625" style="25" customWidth="1"/>
    <col min="14594" max="14594" width="49.4531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7265625" style="25" customWidth="1"/>
    <col min="14613" max="14613" width="1.7265625" style="25" customWidth="1"/>
    <col min="14614" max="14614" width="8.08984375" style="25" customWidth="1"/>
    <col min="14615" max="14847" width="8.7265625" style="25"/>
    <col min="14848" max="14848" width="51.08984375" style="25" bestFit="1" customWidth="1"/>
    <col min="14849" max="14849" width="1.7265625" style="25" customWidth="1"/>
    <col min="14850" max="14850" width="49.4531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7265625" style="25" customWidth="1"/>
    <col min="14869" max="14869" width="1.7265625" style="25" customWidth="1"/>
    <col min="14870" max="14870" width="8.08984375" style="25" customWidth="1"/>
    <col min="14871" max="15103" width="8.7265625" style="25"/>
    <col min="15104" max="15104" width="51.08984375" style="25" bestFit="1" customWidth="1"/>
    <col min="15105" max="15105" width="1.7265625" style="25" customWidth="1"/>
    <col min="15106" max="15106" width="49.4531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7265625" style="25" customWidth="1"/>
    <col min="15125" max="15125" width="1.7265625" style="25" customWidth="1"/>
    <col min="15126" max="15126" width="8.08984375" style="25" customWidth="1"/>
    <col min="15127" max="15359" width="8.7265625" style="25"/>
    <col min="15360" max="15360" width="51.08984375" style="25" bestFit="1" customWidth="1"/>
    <col min="15361" max="15361" width="1.7265625" style="25" customWidth="1"/>
    <col min="15362" max="15362" width="49.4531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7265625" style="25" customWidth="1"/>
    <col min="15381" max="15381" width="1.7265625" style="25" customWidth="1"/>
    <col min="15382" max="15382" width="8.08984375" style="25" customWidth="1"/>
    <col min="15383" max="15615" width="8.7265625" style="25"/>
    <col min="15616" max="15616" width="51.08984375" style="25" bestFit="1" customWidth="1"/>
    <col min="15617" max="15617" width="1.7265625" style="25" customWidth="1"/>
    <col min="15618" max="15618" width="49.4531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7265625" style="25" customWidth="1"/>
    <col min="15637" max="15637" width="1.7265625" style="25" customWidth="1"/>
    <col min="15638" max="15638" width="8.08984375" style="25" customWidth="1"/>
    <col min="15639" max="15871" width="8.7265625" style="25"/>
    <col min="15872" max="15872" width="51.08984375" style="25" bestFit="1" customWidth="1"/>
    <col min="15873" max="15873" width="1.7265625" style="25" customWidth="1"/>
    <col min="15874" max="15874" width="49.4531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7265625" style="25" customWidth="1"/>
    <col min="15893" max="15893" width="1.7265625" style="25" customWidth="1"/>
    <col min="15894" max="15894" width="8.08984375" style="25" customWidth="1"/>
    <col min="15895" max="16127" width="8.7265625" style="25"/>
    <col min="16128" max="16128" width="51.08984375" style="25" bestFit="1" customWidth="1"/>
    <col min="16129" max="16129" width="1.7265625" style="25" customWidth="1"/>
    <col min="16130" max="16130" width="49.4531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7265625" style="25" customWidth="1"/>
    <col min="16149" max="16149" width="1.7265625" style="25" customWidth="1"/>
    <col min="16150" max="16150" width="8.08984375" style="25" customWidth="1"/>
    <col min="16151" max="16384" width="8.7265625" style="25"/>
  </cols>
  <sheetData>
    <row r="1" spans="1:22" ht="15" customHeight="1" x14ac:dyDescent="0.25">
      <c r="A1" s="448" t="s">
        <v>91</v>
      </c>
      <c r="B1" s="448"/>
      <c r="C1" s="448"/>
      <c r="D1" s="448"/>
      <c r="E1" s="448"/>
      <c r="F1" s="448"/>
      <c r="G1" s="448"/>
      <c r="H1" s="448"/>
      <c r="I1" s="448"/>
      <c r="J1" s="448"/>
      <c r="K1" s="448"/>
      <c r="L1" s="448"/>
      <c r="M1" s="448"/>
      <c r="N1" s="448"/>
      <c r="O1" s="448"/>
      <c r="P1" s="448"/>
      <c r="Q1" s="448"/>
      <c r="R1" s="448"/>
      <c r="S1" s="448"/>
      <c r="T1" s="448"/>
      <c r="U1" s="448"/>
    </row>
    <row r="2" spans="1:22" ht="7.5" customHeight="1" x14ac:dyDescent="0.25">
      <c r="A2" s="27"/>
      <c r="B2" s="27"/>
      <c r="C2" s="27"/>
      <c r="D2" s="27"/>
      <c r="E2" s="27"/>
      <c r="F2" s="27"/>
      <c r="G2" s="27"/>
      <c r="H2" s="27"/>
      <c r="I2" s="27"/>
      <c r="J2" s="27"/>
      <c r="K2" s="27"/>
      <c r="L2" s="27"/>
      <c r="M2" s="27"/>
      <c r="N2" s="27"/>
      <c r="O2" s="27"/>
      <c r="P2" s="117"/>
      <c r="Q2" s="117"/>
      <c r="R2" s="60"/>
      <c r="S2" s="60"/>
      <c r="T2" s="60"/>
      <c r="U2" s="27"/>
    </row>
    <row r="3" spans="1:22" ht="11.25" customHeight="1" x14ac:dyDescent="0.25">
      <c r="A3" s="28" t="s">
        <v>36</v>
      </c>
      <c r="B3" s="29"/>
      <c r="C3" s="29"/>
      <c r="D3" s="29"/>
      <c r="E3" s="29"/>
      <c r="F3" s="29"/>
      <c r="G3" s="29"/>
      <c r="H3" s="29"/>
      <c r="I3" s="29"/>
      <c r="J3" s="29"/>
      <c r="K3" s="29"/>
      <c r="L3" s="29"/>
      <c r="M3" s="29"/>
      <c r="N3" s="29"/>
      <c r="O3" s="29"/>
      <c r="P3" s="29"/>
      <c r="Q3" s="29"/>
      <c r="R3" s="30"/>
      <c r="S3" s="30"/>
      <c r="T3" s="349"/>
      <c r="U3" s="31"/>
      <c r="V3" s="31" t="s">
        <v>21</v>
      </c>
    </row>
    <row r="4" spans="1:22" ht="15.75" customHeight="1" x14ac:dyDescent="0.25">
      <c r="A4" s="32"/>
      <c r="B4" s="471" t="s">
        <v>92</v>
      </c>
      <c r="C4" s="471"/>
      <c r="D4" s="471"/>
      <c r="E4" s="471"/>
      <c r="F4" s="471"/>
      <c r="G4" s="471"/>
      <c r="H4" s="471"/>
      <c r="I4" s="471"/>
      <c r="J4" s="471"/>
      <c r="K4" s="471"/>
      <c r="L4" s="471"/>
      <c r="M4" s="471"/>
      <c r="N4" s="471"/>
      <c r="O4" s="471"/>
      <c r="P4" s="471"/>
      <c r="Q4" s="471"/>
      <c r="R4" s="471"/>
      <c r="S4" s="471"/>
      <c r="T4" s="33"/>
      <c r="V4" s="469" t="s">
        <v>24</v>
      </c>
    </row>
    <row r="5" spans="1:22" ht="38.25" customHeight="1" x14ac:dyDescent="0.25">
      <c r="A5" s="29" t="s">
        <v>93</v>
      </c>
      <c r="B5" s="34" t="s">
        <v>720</v>
      </c>
      <c r="C5" s="34" t="s">
        <v>721</v>
      </c>
      <c r="D5" s="34" t="s">
        <v>722</v>
      </c>
      <c r="E5" s="34" t="s">
        <v>723</v>
      </c>
      <c r="F5" s="34" t="s">
        <v>724</v>
      </c>
      <c r="G5" s="34" t="s">
        <v>725</v>
      </c>
      <c r="H5" s="34" t="s">
        <v>726</v>
      </c>
      <c r="I5" s="34" t="s">
        <v>727</v>
      </c>
      <c r="J5" s="34" t="s">
        <v>728</v>
      </c>
      <c r="K5" s="34" t="s">
        <v>729</v>
      </c>
      <c r="L5" s="34" t="s">
        <v>730</v>
      </c>
      <c r="M5" s="34" t="s">
        <v>731</v>
      </c>
      <c r="N5" s="34" t="s">
        <v>732</v>
      </c>
      <c r="O5" s="34" t="s">
        <v>733</v>
      </c>
      <c r="P5" s="34" t="s">
        <v>734</v>
      </c>
      <c r="Q5" s="34" t="s">
        <v>735</v>
      </c>
      <c r="R5" s="34" t="s">
        <v>736</v>
      </c>
      <c r="S5" s="34" t="s">
        <v>737</v>
      </c>
      <c r="T5" s="34" t="s">
        <v>738</v>
      </c>
      <c r="V5" s="470"/>
    </row>
    <row r="6" spans="1:22" ht="6" customHeight="1" x14ac:dyDescent="0.25">
      <c r="A6" s="32"/>
      <c r="B6" s="37"/>
      <c r="C6" s="37"/>
      <c r="D6" s="37"/>
      <c r="E6" s="37"/>
      <c r="F6" s="37"/>
      <c r="G6" s="37"/>
      <c r="H6" s="37"/>
      <c r="I6" s="37"/>
      <c r="J6" s="37"/>
      <c r="K6" s="37"/>
      <c r="L6" s="38"/>
      <c r="M6" s="38"/>
      <c r="N6" s="38"/>
      <c r="O6" s="38"/>
      <c r="P6" s="38"/>
      <c r="Q6" s="38"/>
      <c r="R6" s="38"/>
      <c r="S6" s="38"/>
      <c r="T6" s="38"/>
      <c r="V6" s="37"/>
    </row>
    <row r="7" spans="1:22" x14ac:dyDescent="0.25">
      <c r="A7" s="39" t="s">
        <v>94</v>
      </c>
      <c r="B7" s="39"/>
      <c r="C7" s="40"/>
      <c r="D7" s="40"/>
      <c r="E7" s="40"/>
      <c r="F7" s="40"/>
      <c r="G7" s="40"/>
      <c r="H7" s="40"/>
      <c r="I7" s="40"/>
      <c r="J7" s="40"/>
      <c r="K7" s="40"/>
      <c r="L7" s="40"/>
      <c r="M7" s="40"/>
      <c r="N7" s="40"/>
      <c r="O7" s="40"/>
      <c r="P7" s="40"/>
      <c r="Q7" s="40"/>
      <c r="R7" s="40"/>
      <c r="S7" s="40"/>
      <c r="T7" s="40"/>
      <c r="V7" s="40"/>
    </row>
    <row r="8" spans="1:22" x14ac:dyDescent="0.25">
      <c r="A8" s="101" t="s">
        <v>380</v>
      </c>
      <c r="B8" s="97">
        <v>2</v>
      </c>
      <c r="C8" s="97">
        <v>0</v>
      </c>
      <c r="D8" s="97">
        <v>1</v>
      </c>
      <c r="E8" s="97">
        <v>1</v>
      </c>
      <c r="F8" s="97">
        <v>6</v>
      </c>
      <c r="G8" s="97">
        <v>5</v>
      </c>
      <c r="H8" s="97">
        <v>5</v>
      </c>
      <c r="I8" s="97">
        <v>3</v>
      </c>
      <c r="J8" s="97">
        <v>2</v>
      </c>
      <c r="K8" s="97">
        <v>5</v>
      </c>
      <c r="L8" s="97">
        <v>11</v>
      </c>
      <c r="M8" s="97">
        <v>4</v>
      </c>
      <c r="N8" s="97">
        <v>12</v>
      </c>
      <c r="O8" s="97">
        <v>4</v>
      </c>
      <c r="P8" s="97">
        <v>6</v>
      </c>
      <c r="Q8" s="97">
        <v>21</v>
      </c>
      <c r="R8" s="97">
        <v>16</v>
      </c>
      <c r="S8" s="97">
        <v>26</v>
      </c>
      <c r="T8" s="97">
        <v>18</v>
      </c>
      <c r="V8" s="97">
        <v>148</v>
      </c>
    </row>
    <row r="9" spans="1:22" x14ac:dyDescent="0.25">
      <c r="A9" s="101" t="s">
        <v>381</v>
      </c>
      <c r="B9" s="97">
        <v>1</v>
      </c>
      <c r="C9" s="97">
        <v>1</v>
      </c>
      <c r="D9" s="97">
        <v>2</v>
      </c>
      <c r="E9" s="97">
        <v>2</v>
      </c>
      <c r="F9" s="97">
        <v>4</v>
      </c>
      <c r="G9" s="97">
        <v>6</v>
      </c>
      <c r="H9" s="97">
        <v>0</v>
      </c>
      <c r="I9" s="97">
        <v>5</v>
      </c>
      <c r="J9" s="97">
        <v>16</v>
      </c>
      <c r="K9" s="97">
        <v>14</v>
      </c>
      <c r="L9" s="97">
        <v>11</v>
      </c>
      <c r="M9" s="97">
        <v>12</v>
      </c>
      <c r="N9" s="97">
        <v>5</v>
      </c>
      <c r="O9" s="97">
        <v>6</v>
      </c>
      <c r="P9" s="97">
        <v>9</v>
      </c>
      <c r="Q9" s="97">
        <v>1</v>
      </c>
      <c r="R9" s="97">
        <v>7</v>
      </c>
      <c r="S9" s="97">
        <v>4</v>
      </c>
      <c r="T9" s="97">
        <v>5</v>
      </c>
      <c r="V9" s="97">
        <v>111</v>
      </c>
    </row>
    <row r="10" spans="1:22" x14ac:dyDescent="0.25">
      <c r="A10" s="101" t="s">
        <v>382</v>
      </c>
      <c r="B10" s="97">
        <v>5</v>
      </c>
      <c r="C10" s="97">
        <v>4</v>
      </c>
      <c r="D10" s="97">
        <v>10</v>
      </c>
      <c r="E10" s="97">
        <v>2</v>
      </c>
      <c r="F10" s="97">
        <v>6</v>
      </c>
      <c r="G10" s="97">
        <v>4</v>
      </c>
      <c r="H10" s="97">
        <v>1</v>
      </c>
      <c r="I10" s="97">
        <v>5</v>
      </c>
      <c r="J10" s="97">
        <v>0</v>
      </c>
      <c r="K10" s="97">
        <v>0</v>
      </c>
      <c r="L10" s="97">
        <v>0</v>
      </c>
      <c r="M10" s="97">
        <v>0</v>
      </c>
      <c r="N10" s="97">
        <v>4</v>
      </c>
      <c r="O10" s="97">
        <v>5</v>
      </c>
      <c r="P10" s="97">
        <v>7</v>
      </c>
      <c r="Q10" s="97">
        <v>9</v>
      </c>
      <c r="R10" s="97">
        <v>17</v>
      </c>
      <c r="S10" s="97">
        <v>3</v>
      </c>
      <c r="T10" s="97">
        <v>2</v>
      </c>
      <c r="V10" s="97">
        <v>84</v>
      </c>
    </row>
    <row r="11" spans="1:22" x14ac:dyDescent="0.25">
      <c r="A11" s="101" t="s">
        <v>384</v>
      </c>
      <c r="B11" s="97">
        <v>10</v>
      </c>
      <c r="C11" s="97">
        <v>26</v>
      </c>
      <c r="D11" s="97">
        <v>8</v>
      </c>
      <c r="E11" s="97">
        <v>0</v>
      </c>
      <c r="F11" s="97">
        <v>20</v>
      </c>
      <c r="G11" s="97">
        <v>5</v>
      </c>
      <c r="H11" s="97">
        <v>6</v>
      </c>
      <c r="I11" s="97">
        <v>0</v>
      </c>
      <c r="J11" s="97">
        <v>0</v>
      </c>
      <c r="K11" s="97">
        <v>0</v>
      </c>
      <c r="L11" s="97">
        <v>0</v>
      </c>
      <c r="M11" s="97">
        <v>0</v>
      </c>
      <c r="N11" s="97">
        <v>0</v>
      </c>
      <c r="O11" s="97">
        <v>2</v>
      </c>
      <c r="P11" s="97">
        <v>1</v>
      </c>
      <c r="Q11" s="97">
        <v>2</v>
      </c>
      <c r="R11" s="97">
        <v>0</v>
      </c>
      <c r="S11" s="97">
        <v>0</v>
      </c>
      <c r="T11" s="97">
        <v>1</v>
      </c>
      <c r="V11" s="97">
        <v>81</v>
      </c>
    </row>
    <row r="12" spans="1:22" x14ac:dyDescent="0.25">
      <c r="A12" s="101" t="s">
        <v>383</v>
      </c>
      <c r="B12" s="97">
        <v>6</v>
      </c>
      <c r="C12" s="97">
        <v>8</v>
      </c>
      <c r="D12" s="97">
        <v>8</v>
      </c>
      <c r="E12" s="97">
        <v>0</v>
      </c>
      <c r="F12" s="97">
        <v>6</v>
      </c>
      <c r="G12" s="97">
        <v>6</v>
      </c>
      <c r="H12" s="97">
        <v>1</v>
      </c>
      <c r="I12" s="97">
        <v>1</v>
      </c>
      <c r="J12" s="97">
        <v>0</v>
      </c>
      <c r="K12" s="97">
        <v>2</v>
      </c>
      <c r="L12" s="97">
        <v>2</v>
      </c>
      <c r="M12" s="97">
        <v>2</v>
      </c>
      <c r="N12" s="97">
        <v>6</v>
      </c>
      <c r="O12" s="97">
        <v>6</v>
      </c>
      <c r="P12" s="97">
        <v>10</v>
      </c>
      <c r="Q12" s="97">
        <v>2</v>
      </c>
      <c r="R12" s="97">
        <v>4</v>
      </c>
      <c r="S12" s="97">
        <v>3</v>
      </c>
      <c r="T12" s="97">
        <v>1</v>
      </c>
      <c r="V12" s="97">
        <v>74</v>
      </c>
    </row>
    <row r="13" spans="1:22" x14ac:dyDescent="0.25">
      <c r="A13" s="101" t="s">
        <v>385</v>
      </c>
      <c r="B13" s="97">
        <v>0</v>
      </c>
      <c r="C13" s="97">
        <v>5</v>
      </c>
      <c r="D13" s="97">
        <v>0</v>
      </c>
      <c r="E13" s="97">
        <v>9</v>
      </c>
      <c r="F13" s="97">
        <v>5</v>
      </c>
      <c r="G13" s="97">
        <v>3</v>
      </c>
      <c r="H13" s="97">
        <v>1</v>
      </c>
      <c r="I13" s="97">
        <v>1</v>
      </c>
      <c r="J13" s="97">
        <v>0</v>
      </c>
      <c r="K13" s="97">
        <v>3</v>
      </c>
      <c r="L13" s="97">
        <v>1</v>
      </c>
      <c r="M13" s="97">
        <v>0</v>
      </c>
      <c r="N13" s="97">
        <v>1</v>
      </c>
      <c r="O13" s="97">
        <v>3</v>
      </c>
      <c r="P13" s="97">
        <v>1</v>
      </c>
      <c r="Q13" s="97">
        <v>2</v>
      </c>
      <c r="R13" s="97">
        <v>1</v>
      </c>
      <c r="S13" s="97">
        <v>1</v>
      </c>
      <c r="T13" s="97">
        <v>0</v>
      </c>
      <c r="V13" s="97">
        <v>37</v>
      </c>
    </row>
    <row r="14" spans="1:22" x14ac:dyDescent="0.25">
      <c r="A14" s="101" t="s">
        <v>386</v>
      </c>
      <c r="B14" s="97">
        <v>0</v>
      </c>
      <c r="C14" s="97">
        <v>1</v>
      </c>
      <c r="D14" s="97">
        <v>0</v>
      </c>
      <c r="E14" s="97">
        <v>0</v>
      </c>
      <c r="F14" s="97">
        <v>3</v>
      </c>
      <c r="G14" s="97">
        <v>4</v>
      </c>
      <c r="H14" s="97">
        <v>2</v>
      </c>
      <c r="I14" s="97">
        <v>0</v>
      </c>
      <c r="J14" s="97">
        <v>0</v>
      </c>
      <c r="K14" s="97">
        <v>0</v>
      </c>
      <c r="L14" s="97">
        <v>0</v>
      </c>
      <c r="M14" s="97">
        <v>1</v>
      </c>
      <c r="N14" s="97">
        <v>0</v>
      </c>
      <c r="O14" s="97">
        <v>1</v>
      </c>
      <c r="P14" s="97">
        <v>0</v>
      </c>
      <c r="Q14" s="97">
        <v>0</v>
      </c>
      <c r="R14" s="97">
        <v>0</v>
      </c>
      <c r="S14" s="97">
        <v>1</v>
      </c>
      <c r="T14" s="97">
        <v>0</v>
      </c>
      <c r="V14" s="97">
        <v>13</v>
      </c>
    </row>
    <row r="15" spans="1:22" x14ac:dyDescent="0.25">
      <c r="A15" s="101" t="s">
        <v>387</v>
      </c>
      <c r="B15" s="97">
        <v>1</v>
      </c>
      <c r="C15" s="97">
        <v>0</v>
      </c>
      <c r="D15" s="97">
        <v>0</v>
      </c>
      <c r="E15" s="97">
        <v>0</v>
      </c>
      <c r="F15" s="97">
        <v>2</v>
      </c>
      <c r="G15" s="97">
        <v>1</v>
      </c>
      <c r="H15" s="97">
        <v>0</v>
      </c>
      <c r="I15" s="97">
        <v>0</v>
      </c>
      <c r="J15" s="97">
        <v>0</v>
      </c>
      <c r="K15" s="97">
        <v>0</v>
      </c>
      <c r="L15" s="97">
        <v>0</v>
      </c>
      <c r="M15" s="97">
        <v>0</v>
      </c>
      <c r="N15" s="97">
        <v>0</v>
      </c>
      <c r="O15" s="97">
        <v>0</v>
      </c>
      <c r="P15" s="97">
        <v>0</v>
      </c>
      <c r="Q15" s="97">
        <v>0</v>
      </c>
      <c r="R15" s="97">
        <v>1</v>
      </c>
      <c r="S15" s="97">
        <v>0</v>
      </c>
      <c r="T15" s="97">
        <v>0</v>
      </c>
      <c r="V15" s="97">
        <v>5</v>
      </c>
    </row>
    <row r="16" spans="1:22" x14ac:dyDescent="0.25">
      <c r="A16" s="101" t="s">
        <v>410</v>
      </c>
      <c r="B16" s="97">
        <v>0</v>
      </c>
      <c r="C16" s="97">
        <v>0</v>
      </c>
      <c r="D16" s="97">
        <v>0</v>
      </c>
      <c r="E16" s="97">
        <v>0</v>
      </c>
      <c r="F16" s="97">
        <v>0</v>
      </c>
      <c r="G16" s="97">
        <v>0</v>
      </c>
      <c r="H16" s="97">
        <v>0</v>
      </c>
      <c r="I16" s="97">
        <v>0</v>
      </c>
      <c r="J16" s="97">
        <v>0</v>
      </c>
      <c r="K16" s="97">
        <v>0</v>
      </c>
      <c r="L16" s="97">
        <v>0</v>
      </c>
      <c r="M16" s="97">
        <v>2</v>
      </c>
      <c r="N16" s="97">
        <v>0</v>
      </c>
      <c r="O16" s="97">
        <v>0</v>
      </c>
      <c r="P16" s="97">
        <v>0</v>
      </c>
      <c r="Q16" s="97">
        <v>0</v>
      </c>
      <c r="R16" s="97">
        <v>0</v>
      </c>
      <c r="S16" s="97">
        <v>0</v>
      </c>
      <c r="T16" s="97">
        <v>0</v>
      </c>
      <c r="V16" s="97">
        <v>2</v>
      </c>
    </row>
    <row r="17" spans="1:58" x14ac:dyDescent="0.25">
      <c r="A17" s="101" t="s">
        <v>388</v>
      </c>
      <c r="B17" s="97">
        <v>0</v>
      </c>
      <c r="C17" s="97">
        <v>0</v>
      </c>
      <c r="D17" s="97">
        <v>0</v>
      </c>
      <c r="E17" s="97">
        <v>1</v>
      </c>
      <c r="F17" s="97">
        <v>0</v>
      </c>
      <c r="G17" s="97">
        <v>0</v>
      </c>
      <c r="H17" s="97">
        <v>0</v>
      </c>
      <c r="I17" s="97">
        <v>0</v>
      </c>
      <c r="J17" s="97">
        <v>0</v>
      </c>
      <c r="K17" s="97">
        <v>0</v>
      </c>
      <c r="L17" s="97">
        <v>0</v>
      </c>
      <c r="M17" s="97">
        <v>0</v>
      </c>
      <c r="N17" s="97">
        <v>0</v>
      </c>
      <c r="O17" s="97">
        <v>0</v>
      </c>
      <c r="P17" s="97">
        <v>0</v>
      </c>
      <c r="Q17" s="97">
        <v>0</v>
      </c>
      <c r="R17" s="97">
        <v>0</v>
      </c>
      <c r="S17" s="97">
        <v>0</v>
      </c>
      <c r="T17" s="97">
        <v>0</v>
      </c>
      <c r="V17" s="97">
        <v>1</v>
      </c>
    </row>
    <row r="18" spans="1:58" x14ac:dyDescent="0.25">
      <c r="A18" s="118" t="s">
        <v>95</v>
      </c>
      <c r="B18" s="97"/>
      <c r="C18" s="97"/>
      <c r="D18" s="97"/>
      <c r="E18" s="97"/>
      <c r="F18" s="97"/>
      <c r="G18" s="97"/>
      <c r="H18" s="97"/>
      <c r="I18" s="97"/>
      <c r="J18" s="97"/>
      <c r="K18" s="97"/>
      <c r="L18" s="97"/>
      <c r="M18" s="97"/>
      <c r="N18" s="97"/>
      <c r="O18" s="97"/>
      <c r="P18" s="97"/>
      <c r="Q18" s="97"/>
      <c r="R18" s="97"/>
      <c r="S18" s="97"/>
      <c r="T18" s="97"/>
      <c r="V18" s="97"/>
    </row>
    <row r="19" spans="1:58" x14ac:dyDescent="0.25">
      <c r="A19" s="101" t="s">
        <v>389</v>
      </c>
      <c r="B19" s="97">
        <v>0</v>
      </c>
      <c r="C19" s="97">
        <v>1</v>
      </c>
      <c r="D19" s="97">
        <v>1</v>
      </c>
      <c r="E19" s="97">
        <v>2</v>
      </c>
      <c r="F19" s="97">
        <v>1</v>
      </c>
      <c r="G19" s="97">
        <v>3</v>
      </c>
      <c r="H19" s="97">
        <v>1</v>
      </c>
      <c r="I19" s="97">
        <v>2</v>
      </c>
      <c r="J19" s="97">
        <v>1</v>
      </c>
      <c r="K19" s="97">
        <v>0</v>
      </c>
      <c r="L19" s="97">
        <v>0</v>
      </c>
      <c r="M19" s="97">
        <v>0</v>
      </c>
      <c r="N19" s="97">
        <v>0</v>
      </c>
      <c r="O19" s="97">
        <v>0</v>
      </c>
      <c r="P19" s="97">
        <v>0</v>
      </c>
      <c r="Q19" s="97">
        <v>1</v>
      </c>
      <c r="R19" s="97">
        <v>3</v>
      </c>
      <c r="S19" s="97">
        <v>0</v>
      </c>
      <c r="T19" s="97">
        <v>0</v>
      </c>
      <c r="V19" s="97">
        <v>16</v>
      </c>
    </row>
    <row r="20" spans="1:58" x14ac:dyDescent="0.25">
      <c r="A20" s="118" t="s">
        <v>96</v>
      </c>
      <c r="B20" s="97"/>
      <c r="C20" s="97"/>
      <c r="D20" s="97"/>
      <c r="E20" s="97"/>
      <c r="F20" s="97"/>
      <c r="G20" s="97"/>
      <c r="H20" s="97"/>
      <c r="I20" s="97"/>
      <c r="J20" s="97"/>
      <c r="K20" s="97"/>
      <c r="L20" s="97"/>
      <c r="M20" s="97"/>
      <c r="N20" s="97"/>
      <c r="O20" s="97"/>
      <c r="P20" s="97"/>
      <c r="Q20" s="97"/>
      <c r="R20" s="97"/>
      <c r="S20" s="97"/>
      <c r="T20" s="97"/>
      <c r="V20" s="97"/>
    </row>
    <row r="21" spans="1:58" x14ac:dyDescent="0.25">
      <c r="A21" s="101" t="s">
        <v>390</v>
      </c>
      <c r="B21" s="97">
        <v>0</v>
      </c>
      <c r="C21" s="97">
        <v>0</v>
      </c>
      <c r="D21" s="97">
        <v>0</v>
      </c>
      <c r="E21" s="97">
        <v>0</v>
      </c>
      <c r="F21" s="97">
        <v>3</v>
      </c>
      <c r="G21" s="97">
        <v>5</v>
      </c>
      <c r="H21" s="97">
        <v>3</v>
      </c>
      <c r="I21" s="97">
        <v>3</v>
      </c>
      <c r="J21" s="97">
        <v>2</v>
      </c>
      <c r="K21" s="97">
        <v>3</v>
      </c>
      <c r="L21" s="97">
        <v>1</v>
      </c>
      <c r="M21" s="97">
        <v>0</v>
      </c>
      <c r="N21" s="97">
        <v>0</v>
      </c>
      <c r="O21" s="97">
        <v>0</v>
      </c>
      <c r="P21" s="97">
        <v>0</v>
      </c>
      <c r="Q21" s="97">
        <v>0</v>
      </c>
      <c r="R21" s="97">
        <v>0</v>
      </c>
      <c r="S21" s="97">
        <v>0</v>
      </c>
      <c r="T21" s="97">
        <v>0</v>
      </c>
      <c r="V21" s="97">
        <v>20</v>
      </c>
    </row>
    <row r="22" spans="1:58" s="119" customFormat="1" x14ac:dyDescent="0.25">
      <c r="A22" s="39" t="s">
        <v>97</v>
      </c>
      <c r="B22" s="97"/>
      <c r="C22" s="97"/>
      <c r="D22" s="97"/>
      <c r="E22" s="97"/>
      <c r="F22" s="97"/>
      <c r="G22" s="97"/>
      <c r="H22" s="97"/>
      <c r="I22" s="97"/>
      <c r="J22" s="97"/>
      <c r="K22" s="97"/>
      <c r="L22" s="97"/>
      <c r="M22" s="97"/>
      <c r="N22" s="97"/>
      <c r="O22" s="97"/>
      <c r="P22" s="97"/>
      <c r="Q22" s="97"/>
      <c r="R22" s="97"/>
      <c r="S22" s="97"/>
      <c r="T22" s="97"/>
      <c r="V22" s="97"/>
      <c r="X22" s="25"/>
    </row>
    <row r="23" spans="1:58" x14ac:dyDescent="0.25">
      <c r="A23" s="101" t="s">
        <v>391</v>
      </c>
      <c r="B23" s="97">
        <v>0</v>
      </c>
      <c r="C23" s="97">
        <v>0</v>
      </c>
      <c r="D23" s="97">
        <v>0</v>
      </c>
      <c r="E23" s="97">
        <v>0</v>
      </c>
      <c r="F23" s="97">
        <v>3</v>
      </c>
      <c r="G23" s="97">
        <v>7</v>
      </c>
      <c r="H23" s="97">
        <v>6</v>
      </c>
      <c r="I23" s="97">
        <v>6</v>
      </c>
      <c r="J23" s="97">
        <v>5</v>
      </c>
      <c r="K23" s="97">
        <v>16</v>
      </c>
      <c r="L23" s="97">
        <v>18</v>
      </c>
      <c r="M23" s="97">
        <v>3</v>
      </c>
      <c r="N23" s="97">
        <v>23</v>
      </c>
      <c r="O23" s="97">
        <v>38</v>
      </c>
      <c r="P23" s="97">
        <v>23</v>
      </c>
      <c r="Q23" s="97">
        <v>23</v>
      </c>
      <c r="R23" s="97">
        <v>9</v>
      </c>
      <c r="S23" s="97">
        <v>6</v>
      </c>
      <c r="T23" s="97">
        <v>6</v>
      </c>
      <c r="V23" s="97">
        <v>192</v>
      </c>
    </row>
    <row r="24" spans="1:58" x14ac:dyDescent="0.25">
      <c r="A24" s="101" t="s">
        <v>392</v>
      </c>
      <c r="B24" s="97">
        <v>0</v>
      </c>
      <c r="C24" s="97">
        <v>0</v>
      </c>
      <c r="D24" s="97">
        <v>0</v>
      </c>
      <c r="E24" s="97">
        <v>0</v>
      </c>
      <c r="F24" s="97">
        <v>0</v>
      </c>
      <c r="G24" s="97">
        <v>0</v>
      </c>
      <c r="H24" s="97">
        <v>4</v>
      </c>
      <c r="I24" s="97">
        <v>1</v>
      </c>
      <c r="J24" s="97">
        <v>1</v>
      </c>
      <c r="K24" s="97">
        <v>1</v>
      </c>
      <c r="L24" s="97">
        <v>0</v>
      </c>
      <c r="M24" s="97">
        <v>4</v>
      </c>
      <c r="N24" s="97">
        <v>3</v>
      </c>
      <c r="O24" s="97">
        <v>9</v>
      </c>
      <c r="P24" s="97">
        <v>16</v>
      </c>
      <c r="Q24" s="97">
        <v>17</v>
      </c>
      <c r="R24" s="97">
        <v>6</v>
      </c>
      <c r="S24" s="97">
        <v>4</v>
      </c>
      <c r="T24" s="97">
        <v>5</v>
      </c>
      <c r="V24" s="97">
        <v>71</v>
      </c>
    </row>
    <row r="25" spans="1:58" x14ac:dyDescent="0.25">
      <c r="A25" s="101" t="s">
        <v>393</v>
      </c>
      <c r="B25" s="97">
        <v>0</v>
      </c>
      <c r="C25" s="97">
        <v>0</v>
      </c>
      <c r="D25" s="97">
        <v>0</v>
      </c>
      <c r="E25" s="97">
        <v>0</v>
      </c>
      <c r="F25" s="97">
        <v>0</v>
      </c>
      <c r="G25" s="97">
        <v>1</v>
      </c>
      <c r="H25" s="97">
        <v>0</v>
      </c>
      <c r="I25" s="97">
        <v>0</v>
      </c>
      <c r="J25" s="97">
        <v>0</v>
      </c>
      <c r="K25" s="97">
        <v>0</v>
      </c>
      <c r="L25" s="97">
        <v>0</v>
      </c>
      <c r="M25" s="97">
        <v>1</v>
      </c>
      <c r="N25" s="97">
        <v>1</v>
      </c>
      <c r="O25" s="97">
        <v>3</v>
      </c>
      <c r="P25" s="97">
        <v>5</v>
      </c>
      <c r="Q25" s="97">
        <v>5</v>
      </c>
      <c r="R25" s="97">
        <v>8</v>
      </c>
      <c r="S25" s="97">
        <v>3</v>
      </c>
      <c r="T25" s="97">
        <v>5</v>
      </c>
      <c r="V25" s="97">
        <v>32</v>
      </c>
    </row>
    <row r="26" spans="1:58" x14ac:dyDescent="0.25">
      <c r="A26" s="101" t="s">
        <v>394</v>
      </c>
      <c r="B26" s="97">
        <v>0</v>
      </c>
      <c r="C26" s="97">
        <v>0</v>
      </c>
      <c r="D26" s="97">
        <v>0</v>
      </c>
      <c r="E26" s="97">
        <v>0</v>
      </c>
      <c r="F26" s="97">
        <v>5</v>
      </c>
      <c r="G26" s="97">
        <v>0</v>
      </c>
      <c r="H26" s="97">
        <v>0</v>
      </c>
      <c r="I26" s="97">
        <v>0</v>
      </c>
      <c r="J26" s="97">
        <v>0</v>
      </c>
      <c r="K26" s="97">
        <v>0</v>
      </c>
      <c r="L26" s="97">
        <v>0</v>
      </c>
      <c r="M26" s="97">
        <v>2</v>
      </c>
      <c r="N26" s="97">
        <v>2</v>
      </c>
      <c r="O26" s="97">
        <v>0</v>
      </c>
      <c r="P26" s="97">
        <v>1</v>
      </c>
      <c r="Q26" s="97">
        <v>0</v>
      </c>
      <c r="R26" s="97">
        <v>1</v>
      </c>
      <c r="S26" s="97">
        <v>0</v>
      </c>
      <c r="T26" s="97">
        <v>0</v>
      </c>
      <c r="V26" s="97">
        <v>11</v>
      </c>
    </row>
    <row r="27" spans="1:58" x14ac:dyDescent="0.25">
      <c r="A27" s="90" t="s">
        <v>98</v>
      </c>
      <c r="B27" s="97"/>
      <c r="C27" s="97"/>
      <c r="D27" s="97"/>
      <c r="E27" s="97"/>
      <c r="F27" s="97"/>
      <c r="G27" s="97"/>
      <c r="H27" s="97"/>
      <c r="I27" s="97"/>
      <c r="J27" s="97"/>
      <c r="K27" s="97"/>
      <c r="L27" s="97"/>
      <c r="M27" s="97"/>
      <c r="N27" s="97"/>
      <c r="O27" s="97"/>
      <c r="P27" s="97"/>
      <c r="Q27" s="97"/>
      <c r="R27" s="97"/>
      <c r="S27" s="97"/>
      <c r="T27" s="97"/>
      <c r="V27" s="97"/>
    </row>
    <row r="28" spans="1:58" x14ac:dyDescent="0.25">
      <c r="A28" s="101" t="s">
        <v>395</v>
      </c>
      <c r="B28" s="97">
        <v>0</v>
      </c>
      <c r="C28" s="97">
        <v>0</v>
      </c>
      <c r="D28" s="97">
        <v>0</v>
      </c>
      <c r="E28" s="97">
        <v>0</v>
      </c>
      <c r="F28" s="97">
        <v>0</v>
      </c>
      <c r="G28" s="97">
        <v>0</v>
      </c>
      <c r="H28" s="97">
        <v>0</v>
      </c>
      <c r="I28" s="97">
        <v>0</v>
      </c>
      <c r="J28" s="97">
        <v>0</v>
      </c>
      <c r="K28" s="97">
        <v>0</v>
      </c>
      <c r="L28" s="97">
        <v>0</v>
      </c>
      <c r="M28" s="97">
        <v>0</v>
      </c>
      <c r="N28" s="97">
        <v>1</v>
      </c>
      <c r="O28" s="97">
        <v>0</v>
      </c>
      <c r="P28" s="97">
        <v>4</v>
      </c>
      <c r="Q28" s="97">
        <v>1</v>
      </c>
      <c r="R28" s="97">
        <v>0</v>
      </c>
      <c r="S28" s="97">
        <v>1</v>
      </c>
      <c r="T28" s="97">
        <v>4</v>
      </c>
      <c r="V28" s="97">
        <v>11</v>
      </c>
    </row>
    <row r="29" spans="1:58" x14ac:dyDescent="0.25">
      <c r="A29" s="101" t="s">
        <v>672</v>
      </c>
      <c r="B29" s="97">
        <v>0</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4</v>
      </c>
      <c r="V29" s="97">
        <v>4</v>
      </c>
    </row>
    <row r="30" spans="1:58" x14ac:dyDescent="0.25">
      <c r="A30" s="118" t="s">
        <v>99</v>
      </c>
      <c r="B30" s="97"/>
      <c r="C30" s="97"/>
      <c r="D30" s="97"/>
      <c r="E30" s="97"/>
      <c r="F30" s="97"/>
      <c r="G30" s="97"/>
      <c r="H30" s="97"/>
      <c r="I30" s="97"/>
      <c r="J30" s="97"/>
      <c r="K30" s="97"/>
      <c r="L30" s="97"/>
      <c r="M30" s="97"/>
      <c r="N30" s="97"/>
      <c r="O30" s="97"/>
      <c r="P30" s="97"/>
      <c r="Q30" s="97"/>
      <c r="R30" s="97"/>
      <c r="S30" s="97"/>
      <c r="T30" s="97"/>
      <c r="V30" s="97"/>
    </row>
    <row r="31" spans="1:58" x14ac:dyDescent="0.25">
      <c r="A31" s="101" t="s">
        <v>396</v>
      </c>
      <c r="B31" s="97">
        <v>0</v>
      </c>
      <c r="C31" s="97">
        <v>0</v>
      </c>
      <c r="D31" s="97">
        <v>0</v>
      </c>
      <c r="E31" s="97">
        <v>0</v>
      </c>
      <c r="F31" s="97">
        <v>0</v>
      </c>
      <c r="G31" s="97">
        <v>0</v>
      </c>
      <c r="H31" s="97">
        <v>0</v>
      </c>
      <c r="I31" s="97">
        <v>0</v>
      </c>
      <c r="J31" s="97">
        <v>0</v>
      </c>
      <c r="K31" s="97">
        <v>0</v>
      </c>
      <c r="L31" s="97">
        <v>2</v>
      </c>
      <c r="M31" s="97">
        <v>3</v>
      </c>
      <c r="N31" s="97">
        <v>1</v>
      </c>
      <c r="O31" s="97">
        <v>0</v>
      </c>
      <c r="P31" s="97">
        <v>1</v>
      </c>
      <c r="Q31" s="97">
        <v>2</v>
      </c>
      <c r="R31" s="97">
        <v>0</v>
      </c>
      <c r="S31" s="97">
        <v>4</v>
      </c>
      <c r="T31" s="97">
        <v>2</v>
      </c>
      <c r="V31" s="97">
        <v>15</v>
      </c>
    </row>
    <row r="32" spans="1:58" s="119" customFormat="1" ht="12" customHeight="1" x14ac:dyDescent="0.25">
      <c r="A32" s="118" t="s">
        <v>635</v>
      </c>
      <c r="B32" s="97"/>
      <c r="C32" s="97"/>
      <c r="D32" s="97"/>
      <c r="E32" s="97"/>
      <c r="F32" s="97"/>
      <c r="G32" s="97"/>
      <c r="H32" s="97"/>
      <c r="I32" s="97"/>
      <c r="J32" s="97"/>
      <c r="K32" s="97"/>
      <c r="L32" s="97"/>
      <c r="M32" s="97"/>
      <c r="N32" s="97"/>
      <c r="O32" s="97"/>
      <c r="P32" s="97"/>
      <c r="Q32" s="97"/>
      <c r="R32" s="97"/>
      <c r="S32" s="97"/>
      <c r="T32" s="97"/>
      <c r="V32" s="97"/>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row>
    <row r="33" spans="1:58" s="119" customFormat="1" ht="13.95" customHeight="1" x14ac:dyDescent="0.25">
      <c r="A33" s="101" t="s">
        <v>636</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V33" s="97">
        <v>1</v>
      </c>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row>
    <row r="34" spans="1:58" s="119" customFormat="1" ht="13.95" customHeight="1" x14ac:dyDescent="0.25">
      <c r="A34" s="101"/>
      <c r="B34" s="97"/>
      <c r="C34" s="97"/>
      <c r="D34" s="97"/>
      <c r="E34" s="97"/>
      <c r="F34" s="97"/>
      <c r="G34" s="97"/>
      <c r="H34" s="97"/>
      <c r="I34" s="97"/>
      <c r="J34" s="97"/>
      <c r="K34" s="97"/>
      <c r="L34" s="97"/>
      <c r="M34" s="97"/>
      <c r="N34" s="97"/>
      <c r="O34" s="97"/>
      <c r="P34" s="97"/>
      <c r="Q34" s="97"/>
      <c r="R34" s="97"/>
      <c r="S34" s="97"/>
      <c r="T34" s="97"/>
      <c r="V34" s="97"/>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row>
    <row r="35" spans="1:58" s="119" customFormat="1" x14ac:dyDescent="0.25">
      <c r="A35" s="50" t="s">
        <v>19</v>
      </c>
      <c r="B35" s="108">
        <v>25</v>
      </c>
      <c r="C35" s="108">
        <v>46</v>
      </c>
      <c r="D35" s="108">
        <v>30</v>
      </c>
      <c r="E35" s="108">
        <v>17</v>
      </c>
      <c r="F35" s="108">
        <v>64</v>
      </c>
      <c r="G35" s="108">
        <v>50</v>
      </c>
      <c r="H35" s="108">
        <v>30</v>
      </c>
      <c r="I35" s="108">
        <v>27</v>
      </c>
      <c r="J35" s="108">
        <v>27</v>
      </c>
      <c r="K35" s="108">
        <v>44</v>
      </c>
      <c r="L35" s="108">
        <v>46</v>
      </c>
      <c r="M35" s="108">
        <v>34</v>
      </c>
      <c r="N35" s="108">
        <v>59</v>
      </c>
      <c r="O35" s="108">
        <v>77</v>
      </c>
      <c r="P35" s="108">
        <v>84</v>
      </c>
      <c r="Q35" s="108">
        <v>86</v>
      </c>
      <c r="R35" s="108">
        <v>73</v>
      </c>
      <c r="S35" s="108">
        <v>57</v>
      </c>
      <c r="T35" s="91">
        <v>53</v>
      </c>
      <c r="V35" s="108">
        <v>929</v>
      </c>
      <c r="W35" s="120"/>
      <c r="X35" s="25"/>
    </row>
    <row r="36" spans="1:58" ht="14.25" customHeight="1" x14ac:dyDescent="0.25">
      <c r="A36" s="466" t="s">
        <v>31</v>
      </c>
      <c r="B36" s="466"/>
      <c r="C36" s="466"/>
      <c r="D36" s="466"/>
      <c r="E36" s="466"/>
      <c r="F36" s="466"/>
      <c r="G36" s="466"/>
      <c r="H36" s="466"/>
      <c r="I36" s="466"/>
      <c r="J36" s="466"/>
      <c r="K36" s="466"/>
      <c r="L36" s="466"/>
      <c r="M36" s="466"/>
      <c r="N36" s="466"/>
      <c r="O36" s="466"/>
      <c r="P36" s="466"/>
      <c r="Q36" s="466"/>
      <c r="R36" s="466"/>
      <c r="S36" s="466"/>
      <c r="T36" s="466"/>
      <c r="U36" s="466"/>
    </row>
    <row r="37" spans="1:58" ht="7.2" customHeight="1" x14ac:dyDescent="0.25">
      <c r="A37" s="159"/>
      <c r="B37" s="159"/>
      <c r="C37" s="159"/>
      <c r="D37" s="159"/>
      <c r="E37" s="159"/>
      <c r="F37" s="159"/>
      <c r="G37" s="159"/>
      <c r="H37" s="159"/>
      <c r="I37" s="159"/>
      <c r="J37" s="159"/>
      <c r="K37" s="159"/>
      <c r="L37" s="159"/>
      <c r="M37" s="159"/>
      <c r="N37" s="159"/>
      <c r="O37" s="159"/>
      <c r="P37" s="159"/>
      <c r="Q37" s="159"/>
      <c r="R37" s="159"/>
      <c r="S37" s="159"/>
      <c r="T37" s="353"/>
      <c r="U37" s="159"/>
    </row>
    <row r="38" spans="1:58" ht="11.25" customHeight="1" x14ac:dyDescent="0.25">
      <c r="A38" s="463" t="s">
        <v>71</v>
      </c>
      <c r="B38" s="464"/>
      <c r="C38" s="464"/>
      <c r="D38" s="464"/>
      <c r="E38" s="464"/>
      <c r="F38" s="464"/>
      <c r="G38" s="464"/>
      <c r="H38" s="464"/>
      <c r="I38" s="464"/>
      <c r="J38" s="464"/>
      <c r="K38" s="464"/>
      <c r="L38" s="464"/>
      <c r="M38" s="464"/>
      <c r="N38" s="464"/>
      <c r="O38" s="464"/>
      <c r="P38" s="464"/>
      <c r="Q38" s="464"/>
      <c r="R38" s="464"/>
      <c r="S38" s="464"/>
      <c r="T38" s="464"/>
      <c r="U38" s="464"/>
    </row>
    <row r="39" spans="1:58" s="55" customFormat="1" ht="24" customHeight="1" x14ac:dyDescent="0.25">
      <c r="A39" s="462" t="s">
        <v>100</v>
      </c>
      <c r="B39" s="462"/>
      <c r="C39" s="462"/>
      <c r="D39" s="462"/>
      <c r="E39" s="462"/>
      <c r="F39" s="462"/>
      <c r="G39" s="462"/>
      <c r="H39" s="462"/>
      <c r="I39" s="462"/>
      <c r="J39" s="462"/>
      <c r="K39" s="462"/>
      <c r="L39" s="462"/>
      <c r="M39" s="462"/>
      <c r="N39" s="462"/>
      <c r="O39" s="462"/>
      <c r="P39" s="462"/>
      <c r="Q39" s="462"/>
      <c r="R39" s="462"/>
      <c r="S39" s="462"/>
      <c r="T39" s="462"/>
      <c r="U39" s="462"/>
    </row>
    <row r="40" spans="1:58" s="55" customFormat="1" x14ac:dyDescent="0.25">
      <c r="A40" s="464" t="s">
        <v>101</v>
      </c>
      <c r="B40" s="464"/>
      <c r="C40" s="464"/>
      <c r="D40" s="464"/>
      <c r="E40" s="464"/>
      <c r="F40" s="464"/>
      <c r="G40" s="464"/>
      <c r="H40" s="464"/>
      <c r="I40" s="464"/>
      <c r="J40" s="464"/>
      <c r="K40" s="464"/>
      <c r="L40" s="464"/>
      <c r="M40" s="464"/>
      <c r="N40" s="464"/>
      <c r="O40" s="464"/>
      <c r="P40" s="464"/>
      <c r="Q40" s="464"/>
      <c r="R40" s="464"/>
      <c r="S40" s="464"/>
      <c r="T40" s="464"/>
      <c r="U40" s="464"/>
    </row>
    <row r="41" spans="1:58" s="55" customFormat="1" x14ac:dyDescent="0.25">
      <c r="A41" s="464" t="s">
        <v>102</v>
      </c>
      <c r="B41" s="464"/>
      <c r="C41" s="464"/>
      <c r="D41" s="464"/>
      <c r="E41" s="464"/>
      <c r="F41" s="464"/>
      <c r="G41" s="464"/>
      <c r="H41" s="464"/>
      <c r="I41" s="464"/>
      <c r="J41" s="464"/>
      <c r="K41" s="464"/>
      <c r="L41" s="464"/>
      <c r="M41" s="464"/>
      <c r="N41" s="464"/>
      <c r="O41" s="464"/>
      <c r="P41" s="464"/>
      <c r="Q41" s="464"/>
      <c r="R41" s="464"/>
      <c r="S41" s="464"/>
      <c r="T41" s="464"/>
      <c r="U41" s="464"/>
    </row>
    <row r="42" spans="1:58" s="55" customFormat="1" ht="11.25" customHeight="1" x14ac:dyDescent="0.25">
      <c r="A42" s="465" t="s">
        <v>711</v>
      </c>
      <c r="B42" s="465"/>
      <c r="C42" s="465"/>
      <c r="D42" s="465"/>
      <c r="E42" s="465"/>
      <c r="F42" s="465"/>
      <c r="G42" s="465"/>
      <c r="H42" s="465"/>
      <c r="I42" s="465"/>
      <c r="J42" s="465"/>
      <c r="K42" s="465"/>
      <c r="L42" s="465"/>
      <c r="M42" s="465"/>
      <c r="N42" s="465"/>
      <c r="O42" s="465"/>
      <c r="P42" s="465"/>
      <c r="Q42" s="465"/>
      <c r="R42" s="465"/>
      <c r="S42" s="465"/>
      <c r="T42" s="465"/>
      <c r="U42" s="465"/>
    </row>
    <row r="43" spans="1:58" s="55" customFormat="1" ht="11.25" customHeight="1" x14ac:dyDescent="0.25">
      <c r="A43" s="461" t="s">
        <v>759</v>
      </c>
      <c r="B43" s="461"/>
      <c r="C43" s="461"/>
      <c r="D43" s="461"/>
      <c r="E43" s="461"/>
      <c r="F43" s="461"/>
      <c r="G43" s="461"/>
      <c r="H43" s="461"/>
      <c r="I43" s="461"/>
      <c r="J43" s="461"/>
      <c r="K43" s="461"/>
      <c r="L43" s="461"/>
      <c r="M43" s="461"/>
      <c r="N43" s="461"/>
      <c r="O43" s="461"/>
      <c r="P43" s="461"/>
      <c r="Q43" s="461"/>
      <c r="R43" s="461"/>
      <c r="S43" s="461"/>
      <c r="T43" s="461"/>
      <c r="U43" s="461"/>
    </row>
    <row r="44" spans="1:58" s="55" customFormat="1" ht="11.25" customHeight="1" x14ac:dyDescent="0.25">
      <c r="A44" s="25"/>
      <c r="B44" s="25"/>
      <c r="C44" s="25"/>
      <c r="D44" s="25"/>
      <c r="E44" s="25"/>
      <c r="F44" s="25"/>
      <c r="G44" s="25"/>
      <c r="H44" s="25"/>
      <c r="I44" s="25"/>
      <c r="J44" s="25"/>
      <c r="K44" s="25"/>
      <c r="L44" s="25"/>
      <c r="M44" s="25"/>
      <c r="N44" s="25"/>
      <c r="O44" s="25"/>
      <c r="P44" s="25"/>
      <c r="Q44" s="25"/>
      <c r="R44" s="25"/>
      <c r="S44" s="25"/>
      <c r="T44" s="25"/>
      <c r="U44" s="25"/>
      <c r="V44" s="25"/>
    </row>
    <row r="45" spans="1:58" s="55" customFormat="1" x14ac:dyDescent="0.25">
      <c r="A45" s="25"/>
      <c r="B45" s="25"/>
      <c r="C45" s="25"/>
      <c r="D45" s="25"/>
      <c r="E45" s="25"/>
      <c r="F45" s="25"/>
      <c r="G45" s="25"/>
      <c r="H45" s="25"/>
      <c r="I45" s="25"/>
      <c r="J45" s="25"/>
      <c r="K45" s="25"/>
      <c r="L45" s="25"/>
      <c r="M45" s="25"/>
      <c r="N45" s="25"/>
      <c r="O45" s="25"/>
      <c r="P45" s="25"/>
      <c r="Q45" s="25"/>
      <c r="R45" s="25"/>
      <c r="S45" s="25"/>
      <c r="T45" s="25"/>
      <c r="U45" s="25"/>
      <c r="V45" s="25"/>
    </row>
    <row r="46" spans="1:58" x14ac:dyDescent="0.25">
      <c r="P46" s="25"/>
      <c r="Q46" s="25"/>
      <c r="R46" s="25"/>
      <c r="S46" s="25"/>
      <c r="T46" s="25"/>
    </row>
    <row r="47" spans="1:58" x14ac:dyDescent="0.25">
      <c r="P47" s="25"/>
      <c r="Q47" s="25"/>
      <c r="R47" s="25"/>
      <c r="S47" s="25"/>
      <c r="T47" s="25"/>
    </row>
    <row r="48" spans="1:58" x14ac:dyDescent="0.25">
      <c r="P48" s="25"/>
      <c r="Q48" s="25"/>
      <c r="R48" s="25"/>
      <c r="S48" s="25"/>
      <c r="T48" s="25"/>
    </row>
    <row r="49" spans="16:20" x14ac:dyDescent="0.25">
      <c r="P49" s="25"/>
      <c r="Q49" s="25"/>
      <c r="R49" s="25"/>
      <c r="S49" s="25"/>
      <c r="T49" s="25"/>
    </row>
    <row r="50" spans="16:20" x14ac:dyDescent="0.25">
      <c r="P50" s="25"/>
      <c r="Q50" s="25"/>
      <c r="R50" s="25"/>
      <c r="S50" s="25"/>
      <c r="T50" s="25"/>
    </row>
    <row r="51" spans="16:20" x14ac:dyDescent="0.25">
      <c r="P51" s="25"/>
      <c r="Q51" s="25"/>
      <c r="R51" s="25"/>
      <c r="S51" s="25"/>
      <c r="T51" s="25"/>
    </row>
    <row r="52" spans="16:20" x14ac:dyDescent="0.25">
      <c r="P52" s="25"/>
      <c r="Q52" s="25"/>
      <c r="R52" s="25"/>
      <c r="S52" s="25"/>
      <c r="T52" s="25"/>
    </row>
    <row r="53" spans="16:20" x14ac:dyDescent="0.25">
      <c r="P53" s="25"/>
      <c r="Q53" s="25"/>
      <c r="R53" s="25"/>
      <c r="S53" s="25"/>
      <c r="T53" s="25"/>
    </row>
    <row r="54" spans="16:20" x14ac:dyDescent="0.25">
      <c r="P54" s="25"/>
      <c r="Q54" s="25"/>
      <c r="R54" s="25"/>
      <c r="S54" s="25"/>
      <c r="T54" s="25"/>
    </row>
    <row r="55" spans="16:20" x14ac:dyDescent="0.25">
      <c r="P55" s="25"/>
      <c r="Q55" s="25"/>
      <c r="R55" s="25"/>
      <c r="S55" s="25"/>
      <c r="T55" s="25"/>
    </row>
    <row r="56" spans="16:20" x14ac:dyDescent="0.25">
      <c r="P56" s="25"/>
      <c r="Q56" s="25"/>
      <c r="R56" s="25"/>
      <c r="S56" s="25"/>
      <c r="T56" s="25"/>
    </row>
    <row r="57" spans="16:20" x14ac:dyDescent="0.25">
      <c r="P57" s="25"/>
      <c r="Q57" s="25"/>
      <c r="R57" s="25"/>
      <c r="S57" s="25"/>
      <c r="T57" s="25"/>
    </row>
    <row r="58" spans="16:20" x14ac:dyDescent="0.25">
      <c r="P58" s="25"/>
      <c r="Q58" s="25"/>
      <c r="R58" s="25"/>
      <c r="S58" s="25"/>
      <c r="T58" s="25"/>
    </row>
    <row r="59" spans="16:20" x14ac:dyDescent="0.25">
      <c r="P59" s="25"/>
      <c r="Q59" s="25"/>
      <c r="R59" s="25"/>
      <c r="S59" s="25"/>
      <c r="T59" s="25"/>
    </row>
    <row r="60" spans="16:20" x14ac:dyDescent="0.25">
      <c r="P60" s="25"/>
      <c r="Q60" s="25"/>
      <c r="R60" s="25"/>
      <c r="S60" s="25"/>
      <c r="T60" s="25"/>
    </row>
    <row r="61" spans="16:20" x14ac:dyDescent="0.25">
      <c r="P61" s="25"/>
      <c r="Q61" s="25"/>
      <c r="R61" s="25"/>
      <c r="S61" s="25"/>
      <c r="T61" s="25"/>
    </row>
    <row r="62" spans="16:20" x14ac:dyDescent="0.25">
      <c r="P62" s="25"/>
      <c r="Q62" s="25"/>
      <c r="R62" s="25"/>
      <c r="S62" s="25"/>
      <c r="T62" s="25"/>
    </row>
    <row r="63" spans="16:20" x14ac:dyDescent="0.25">
      <c r="P63" s="25"/>
      <c r="Q63" s="25"/>
      <c r="R63" s="25"/>
      <c r="S63" s="25"/>
      <c r="T63" s="25"/>
    </row>
    <row r="64" spans="16:20" x14ac:dyDescent="0.25">
      <c r="P64" s="25"/>
      <c r="Q64" s="25"/>
      <c r="R64" s="25"/>
      <c r="S64" s="25"/>
      <c r="T64" s="25"/>
    </row>
    <row r="65" spans="16:20" x14ac:dyDescent="0.25">
      <c r="P65" s="25"/>
      <c r="Q65" s="25"/>
      <c r="R65" s="25"/>
      <c r="S65" s="25"/>
      <c r="T65" s="25"/>
    </row>
    <row r="66" spans="16:20" x14ac:dyDescent="0.25">
      <c r="P66" s="25"/>
      <c r="Q66" s="25"/>
      <c r="R66" s="25"/>
      <c r="S66" s="25"/>
      <c r="T66" s="25"/>
    </row>
    <row r="67" spans="16:20" x14ac:dyDescent="0.25">
      <c r="P67" s="25"/>
      <c r="Q67" s="25"/>
      <c r="R67" s="25"/>
      <c r="S67" s="25"/>
      <c r="T67" s="25"/>
    </row>
    <row r="68" spans="16:20" x14ac:dyDescent="0.25">
      <c r="P68" s="25"/>
      <c r="Q68" s="25"/>
      <c r="R68" s="25"/>
      <c r="S68" s="25"/>
      <c r="T68" s="25"/>
    </row>
  </sheetData>
  <mergeCells count="9">
    <mergeCell ref="A41:U41"/>
    <mergeCell ref="A42:U42"/>
    <mergeCell ref="A43:U43"/>
    <mergeCell ref="V4:V5"/>
    <mergeCell ref="A36:U36"/>
    <mergeCell ref="A38:U38"/>
    <mergeCell ref="A39:U39"/>
    <mergeCell ref="A40:U40"/>
    <mergeCell ref="B4:S4"/>
  </mergeCells>
  <conditionalFormatting sqref="A29">
    <cfRule type="beginsWith" dxfId="47" priority="1" operator="beginsWith" text="FALSE">
      <formula>LEFT(A29,5)="FALSE"</formula>
    </cfRule>
    <cfRule type="beginsWith" dxfId="46" priority="2" operator="beginsWith" text="TRUE">
      <formula>LEFT(A29,4)="TRUE"</formula>
    </cfRule>
  </conditionalFormatting>
  <pageMargins left="0.7" right="0.7" top="0.75" bottom="0.75" header="0.3" footer="0.3"/>
  <pageSetup paperSize="9" scale="7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3">
    <pageSetUpPr fitToPage="1"/>
  </sheetPr>
  <dimension ref="A1:Y139"/>
  <sheetViews>
    <sheetView zoomScaleNormal="100" zoomScaleSheetLayoutView="100" workbookViewId="0"/>
  </sheetViews>
  <sheetFormatPr defaultColWidth="8.7265625" defaultRowHeight="11.4" x14ac:dyDescent="0.25"/>
  <cols>
    <col min="1" max="1" width="47.7265625" style="25" customWidth="1"/>
    <col min="2" max="15" width="7" style="25" customWidth="1"/>
    <col min="16" max="18" width="7" style="121" customWidth="1"/>
    <col min="19" max="20" width="7" style="119" customWidth="1"/>
    <col min="21" max="21" width="1.26953125" style="25" customWidth="1"/>
    <col min="22" max="255" width="8.7265625" style="25"/>
    <col min="256" max="256" width="65.7265625" style="25" bestFit="1" customWidth="1"/>
    <col min="257" max="257" width="1.7265625" style="25" customWidth="1"/>
    <col min="258" max="258" width="47.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26953125" style="25" customWidth="1"/>
    <col min="277" max="277" width="1.26953125" style="25" customWidth="1"/>
    <col min="278" max="511" width="8.7265625" style="25"/>
    <col min="512" max="512" width="65.7265625" style="25" bestFit="1" customWidth="1"/>
    <col min="513" max="513" width="1.7265625" style="25" customWidth="1"/>
    <col min="514" max="514" width="47.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26953125" style="25" customWidth="1"/>
    <col min="533" max="533" width="1.26953125" style="25" customWidth="1"/>
    <col min="534" max="767" width="8.7265625" style="25"/>
    <col min="768" max="768" width="65.7265625" style="25" bestFit="1" customWidth="1"/>
    <col min="769" max="769" width="1.7265625" style="25" customWidth="1"/>
    <col min="770" max="770" width="47.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26953125" style="25" customWidth="1"/>
    <col min="789" max="789" width="1.26953125" style="25" customWidth="1"/>
    <col min="790" max="1023" width="8.7265625" style="25"/>
    <col min="1024" max="1024" width="65.7265625" style="25" bestFit="1" customWidth="1"/>
    <col min="1025" max="1025" width="1.7265625" style="25" customWidth="1"/>
    <col min="1026" max="1026" width="47.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26953125" style="25" customWidth="1"/>
    <col min="1045" max="1045" width="1.26953125" style="25" customWidth="1"/>
    <col min="1046" max="1279" width="8.7265625" style="25"/>
    <col min="1280" max="1280" width="65.7265625" style="25" bestFit="1" customWidth="1"/>
    <col min="1281" max="1281" width="1.7265625" style="25" customWidth="1"/>
    <col min="1282" max="1282" width="47.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26953125" style="25" customWidth="1"/>
    <col min="1301" max="1301" width="1.26953125" style="25" customWidth="1"/>
    <col min="1302" max="1535" width="8.7265625" style="25"/>
    <col min="1536" max="1536" width="65.7265625" style="25" bestFit="1" customWidth="1"/>
    <col min="1537" max="1537" width="1.7265625" style="25" customWidth="1"/>
    <col min="1538" max="1538" width="47.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26953125" style="25" customWidth="1"/>
    <col min="1557" max="1557" width="1.26953125" style="25" customWidth="1"/>
    <col min="1558" max="1791" width="8.7265625" style="25"/>
    <col min="1792" max="1792" width="65.7265625" style="25" bestFit="1" customWidth="1"/>
    <col min="1793" max="1793" width="1.7265625" style="25" customWidth="1"/>
    <col min="1794" max="1794" width="47.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26953125" style="25" customWidth="1"/>
    <col min="1813" max="1813" width="1.26953125" style="25" customWidth="1"/>
    <col min="1814" max="2047" width="8.7265625" style="25"/>
    <col min="2048" max="2048" width="65.7265625" style="25" bestFit="1" customWidth="1"/>
    <col min="2049" max="2049" width="1.7265625" style="25" customWidth="1"/>
    <col min="2050" max="2050" width="47.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26953125" style="25" customWidth="1"/>
    <col min="2069" max="2069" width="1.26953125" style="25" customWidth="1"/>
    <col min="2070" max="2303" width="8.7265625" style="25"/>
    <col min="2304" max="2304" width="65.7265625" style="25" bestFit="1" customWidth="1"/>
    <col min="2305" max="2305" width="1.7265625" style="25" customWidth="1"/>
    <col min="2306" max="2306" width="47.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26953125" style="25" customWidth="1"/>
    <col min="2325" max="2325" width="1.26953125" style="25" customWidth="1"/>
    <col min="2326" max="2559" width="8.7265625" style="25"/>
    <col min="2560" max="2560" width="65.7265625" style="25" bestFit="1" customWidth="1"/>
    <col min="2561" max="2561" width="1.7265625" style="25" customWidth="1"/>
    <col min="2562" max="2562" width="47.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26953125" style="25" customWidth="1"/>
    <col min="2581" max="2581" width="1.26953125" style="25" customWidth="1"/>
    <col min="2582" max="2815" width="8.7265625" style="25"/>
    <col min="2816" max="2816" width="65.7265625" style="25" bestFit="1" customWidth="1"/>
    <col min="2817" max="2817" width="1.7265625" style="25" customWidth="1"/>
    <col min="2818" max="2818" width="47.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26953125" style="25" customWidth="1"/>
    <col min="2837" max="2837" width="1.26953125" style="25" customWidth="1"/>
    <col min="2838" max="3071" width="8.7265625" style="25"/>
    <col min="3072" max="3072" width="65.7265625" style="25" bestFit="1" customWidth="1"/>
    <col min="3073" max="3073" width="1.7265625" style="25" customWidth="1"/>
    <col min="3074" max="3074" width="47.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26953125" style="25" customWidth="1"/>
    <col min="3093" max="3093" width="1.26953125" style="25" customWidth="1"/>
    <col min="3094" max="3327" width="8.7265625" style="25"/>
    <col min="3328" max="3328" width="65.7265625" style="25" bestFit="1" customWidth="1"/>
    <col min="3329" max="3329" width="1.7265625" style="25" customWidth="1"/>
    <col min="3330" max="3330" width="47.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26953125" style="25" customWidth="1"/>
    <col min="3349" max="3349" width="1.26953125" style="25" customWidth="1"/>
    <col min="3350" max="3583" width="8.7265625" style="25"/>
    <col min="3584" max="3584" width="65.7265625" style="25" bestFit="1" customWidth="1"/>
    <col min="3585" max="3585" width="1.7265625" style="25" customWidth="1"/>
    <col min="3586" max="3586" width="47.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26953125" style="25" customWidth="1"/>
    <col min="3605" max="3605" width="1.26953125" style="25" customWidth="1"/>
    <col min="3606" max="3839" width="8.7265625" style="25"/>
    <col min="3840" max="3840" width="65.7265625" style="25" bestFit="1" customWidth="1"/>
    <col min="3841" max="3841" width="1.7265625" style="25" customWidth="1"/>
    <col min="3842" max="3842" width="47.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26953125" style="25" customWidth="1"/>
    <col min="3861" max="3861" width="1.26953125" style="25" customWidth="1"/>
    <col min="3862" max="4095" width="8.7265625" style="25"/>
    <col min="4096" max="4096" width="65.7265625" style="25" bestFit="1" customWidth="1"/>
    <col min="4097" max="4097" width="1.7265625" style="25" customWidth="1"/>
    <col min="4098" max="4098" width="47.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26953125" style="25" customWidth="1"/>
    <col min="4117" max="4117" width="1.26953125" style="25" customWidth="1"/>
    <col min="4118" max="4351" width="8.7265625" style="25"/>
    <col min="4352" max="4352" width="65.7265625" style="25" bestFit="1" customWidth="1"/>
    <col min="4353" max="4353" width="1.7265625" style="25" customWidth="1"/>
    <col min="4354" max="4354" width="47.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26953125" style="25" customWidth="1"/>
    <col min="4373" max="4373" width="1.26953125" style="25" customWidth="1"/>
    <col min="4374" max="4607" width="8.7265625" style="25"/>
    <col min="4608" max="4608" width="65.7265625" style="25" bestFit="1" customWidth="1"/>
    <col min="4609" max="4609" width="1.7265625" style="25" customWidth="1"/>
    <col min="4610" max="4610" width="47.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26953125" style="25" customWidth="1"/>
    <col min="4629" max="4629" width="1.26953125" style="25" customWidth="1"/>
    <col min="4630" max="4863" width="8.7265625" style="25"/>
    <col min="4864" max="4864" width="65.7265625" style="25" bestFit="1" customWidth="1"/>
    <col min="4865" max="4865" width="1.7265625" style="25" customWidth="1"/>
    <col min="4866" max="4866" width="47.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26953125" style="25" customWidth="1"/>
    <col min="4885" max="4885" width="1.26953125" style="25" customWidth="1"/>
    <col min="4886" max="5119" width="8.7265625" style="25"/>
    <col min="5120" max="5120" width="65.7265625" style="25" bestFit="1" customWidth="1"/>
    <col min="5121" max="5121" width="1.7265625" style="25" customWidth="1"/>
    <col min="5122" max="5122" width="47.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26953125" style="25" customWidth="1"/>
    <col min="5141" max="5141" width="1.26953125" style="25" customWidth="1"/>
    <col min="5142" max="5375" width="8.7265625" style="25"/>
    <col min="5376" max="5376" width="65.7265625" style="25" bestFit="1" customWidth="1"/>
    <col min="5377" max="5377" width="1.7265625" style="25" customWidth="1"/>
    <col min="5378" max="5378" width="47.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26953125" style="25" customWidth="1"/>
    <col min="5397" max="5397" width="1.26953125" style="25" customWidth="1"/>
    <col min="5398" max="5631" width="8.7265625" style="25"/>
    <col min="5632" max="5632" width="65.7265625" style="25" bestFit="1" customWidth="1"/>
    <col min="5633" max="5633" width="1.7265625" style="25" customWidth="1"/>
    <col min="5634" max="5634" width="47.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26953125" style="25" customWidth="1"/>
    <col min="5653" max="5653" width="1.26953125" style="25" customWidth="1"/>
    <col min="5654" max="5887" width="8.7265625" style="25"/>
    <col min="5888" max="5888" width="65.7265625" style="25" bestFit="1" customWidth="1"/>
    <col min="5889" max="5889" width="1.7265625" style="25" customWidth="1"/>
    <col min="5890" max="5890" width="47.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26953125" style="25" customWidth="1"/>
    <col min="5909" max="5909" width="1.26953125" style="25" customWidth="1"/>
    <col min="5910" max="6143" width="8.7265625" style="25"/>
    <col min="6144" max="6144" width="65.7265625" style="25" bestFit="1" customWidth="1"/>
    <col min="6145" max="6145" width="1.7265625" style="25" customWidth="1"/>
    <col min="6146" max="6146" width="47.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26953125" style="25" customWidth="1"/>
    <col min="6165" max="6165" width="1.26953125" style="25" customWidth="1"/>
    <col min="6166" max="6399" width="8.7265625" style="25"/>
    <col min="6400" max="6400" width="65.7265625" style="25" bestFit="1" customWidth="1"/>
    <col min="6401" max="6401" width="1.7265625" style="25" customWidth="1"/>
    <col min="6402" max="6402" width="47.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26953125" style="25" customWidth="1"/>
    <col min="6421" max="6421" width="1.26953125" style="25" customWidth="1"/>
    <col min="6422" max="6655" width="8.7265625" style="25"/>
    <col min="6656" max="6656" width="65.7265625" style="25" bestFit="1" customWidth="1"/>
    <col min="6657" max="6657" width="1.7265625" style="25" customWidth="1"/>
    <col min="6658" max="6658" width="47.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26953125" style="25" customWidth="1"/>
    <col min="6677" max="6677" width="1.26953125" style="25" customWidth="1"/>
    <col min="6678" max="6911" width="8.7265625" style="25"/>
    <col min="6912" max="6912" width="65.7265625" style="25" bestFit="1" customWidth="1"/>
    <col min="6913" max="6913" width="1.7265625" style="25" customWidth="1"/>
    <col min="6914" max="6914" width="47.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26953125" style="25" customWidth="1"/>
    <col min="6933" max="6933" width="1.26953125" style="25" customWidth="1"/>
    <col min="6934" max="7167" width="8.7265625" style="25"/>
    <col min="7168" max="7168" width="65.7265625" style="25" bestFit="1" customWidth="1"/>
    <col min="7169" max="7169" width="1.7265625" style="25" customWidth="1"/>
    <col min="7170" max="7170" width="47.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26953125" style="25" customWidth="1"/>
    <col min="7189" max="7189" width="1.26953125" style="25" customWidth="1"/>
    <col min="7190" max="7423" width="8.7265625" style="25"/>
    <col min="7424" max="7424" width="65.7265625" style="25" bestFit="1" customWidth="1"/>
    <col min="7425" max="7425" width="1.7265625" style="25" customWidth="1"/>
    <col min="7426" max="7426" width="47.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26953125" style="25" customWidth="1"/>
    <col min="7445" max="7445" width="1.26953125" style="25" customWidth="1"/>
    <col min="7446" max="7679" width="8.7265625" style="25"/>
    <col min="7680" max="7680" width="65.7265625" style="25" bestFit="1" customWidth="1"/>
    <col min="7681" max="7681" width="1.7265625" style="25" customWidth="1"/>
    <col min="7682" max="7682" width="47.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26953125" style="25" customWidth="1"/>
    <col min="7701" max="7701" width="1.26953125" style="25" customWidth="1"/>
    <col min="7702" max="7935" width="8.7265625" style="25"/>
    <col min="7936" max="7936" width="65.7265625" style="25" bestFit="1" customWidth="1"/>
    <col min="7937" max="7937" width="1.7265625" style="25" customWidth="1"/>
    <col min="7938" max="7938" width="47.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26953125" style="25" customWidth="1"/>
    <col min="7957" max="7957" width="1.26953125" style="25" customWidth="1"/>
    <col min="7958" max="8191" width="8.7265625" style="25"/>
    <col min="8192" max="8192" width="65.7265625" style="25" bestFit="1" customWidth="1"/>
    <col min="8193" max="8193" width="1.7265625" style="25" customWidth="1"/>
    <col min="8194" max="8194" width="47.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26953125" style="25" customWidth="1"/>
    <col min="8213" max="8213" width="1.26953125" style="25" customWidth="1"/>
    <col min="8214" max="8447" width="8.7265625" style="25"/>
    <col min="8448" max="8448" width="65.7265625" style="25" bestFit="1" customWidth="1"/>
    <col min="8449" max="8449" width="1.7265625" style="25" customWidth="1"/>
    <col min="8450" max="8450" width="47.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26953125" style="25" customWidth="1"/>
    <col min="8469" max="8469" width="1.26953125" style="25" customWidth="1"/>
    <col min="8470" max="8703" width="8.7265625" style="25"/>
    <col min="8704" max="8704" width="65.7265625" style="25" bestFit="1" customWidth="1"/>
    <col min="8705" max="8705" width="1.7265625" style="25" customWidth="1"/>
    <col min="8706" max="8706" width="47.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26953125" style="25" customWidth="1"/>
    <col min="8725" max="8725" width="1.26953125" style="25" customWidth="1"/>
    <col min="8726" max="8959" width="8.7265625" style="25"/>
    <col min="8960" max="8960" width="65.7265625" style="25" bestFit="1" customWidth="1"/>
    <col min="8961" max="8961" width="1.7265625" style="25" customWidth="1"/>
    <col min="8962" max="8962" width="47.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26953125" style="25" customWidth="1"/>
    <col min="8981" max="8981" width="1.26953125" style="25" customWidth="1"/>
    <col min="8982" max="9215" width="8.7265625" style="25"/>
    <col min="9216" max="9216" width="65.7265625" style="25" bestFit="1" customWidth="1"/>
    <col min="9217" max="9217" width="1.7265625" style="25" customWidth="1"/>
    <col min="9218" max="9218" width="47.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26953125" style="25" customWidth="1"/>
    <col min="9237" max="9237" width="1.26953125" style="25" customWidth="1"/>
    <col min="9238" max="9471" width="8.7265625" style="25"/>
    <col min="9472" max="9472" width="65.7265625" style="25" bestFit="1" customWidth="1"/>
    <col min="9473" max="9473" width="1.7265625" style="25" customWidth="1"/>
    <col min="9474" max="9474" width="47.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26953125" style="25" customWidth="1"/>
    <col min="9493" max="9493" width="1.26953125" style="25" customWidth="1"/>
    <col min="9494" max="9727" width="8.7265625" style="25"/>
    <col min="9728" max="9728" width="65.7265625" style="25" bestFit="1" customWidth="1"/>
    <col min="9729" max="9729" width="1.7265625" style="25" customWidth="1"/>
    <col min="9730" max="9730" width="47.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26953125" style="25" customWidth="1"/>
    <col min="9749" max="9749" width="1.26953125" style="25" customWidth="1"/>
    <col min="9750" max="9983" width="8.7265625" style="25"/>
    <col min="9984" max="9984" width="65.7265625" style="25" bestFit="1" customWidth="1"/>
    <col min="9985" max="9985" width="1.7265625" style="25" customWidth="1"/>
    <col min="9986" max="9986" width="47.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26953125" style="25" customWidth="1"/>
    <col min="10005" max="10005" width="1.26953125" style="25" customWidth="1"/>
    <col min="10006" max="10239" width="8.7265625" style="25"/>
    <col min="10240" max="10240" width="65.7265625" style="25" bestFit="1" customWidth="1"/>
    <col min="10241" max="10241" width="1.7265625" style="25" customWidth="1"/>
    <col min="10242" max="10242" width="47.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26953125" style="25" customWidth="1"/>
    <col min="10261" max="10261" width="1.26953125" style="25" customWidth="1"/>
    <col min="10262" max="10495" width="8.7265625" style="25"/>
    <col min="10496" max="10496" width="65.7265625" style="25" bestFit="1" customWidth="1"/>
    <col min="10497" max="10497" width="1.7265625" style="25" customWidth="1"/>
    <col min="10498" max="10498" width="47.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26953125" style="25" customWidth="1"/>
    <col min="10517" max="10517" width="1.26953125" style="25" customWidth="1"/>
    <col min="10518" max="10751" width="8.7265625" style="25"/>
    <col min="10752" max="10752" width="65.7265625" style="25" bestFit="1" customWidth="1"/>
    <col min="10753" max="10753" width="1.7265625" style="25" customWidth="1"/>
    <col min="10754" max="10754" width="47.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26953125" style="25" customWidth="1"/>
    <col min="10773" max="10773" width="1.26953125" style="25" customWidth="1"/>
    <col min="10774" max="11007" width="8.7265625" style="25"/>
    <col min="11008" max="11008" width="65.7265625" style="25" bestFit="1" customWidth="1"/>
    <col min="11009" max="11009" width="1.7265625" style="25" customWidth="1"/>
    <col min="11010" max="11010" width="47.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26953125" style="25" customWidth="1"/>
    <col min="11029" max="11029" width="1.26953125" style="25" customWidth="1"/>
    <col min="11030" max="11263" width="8.7265625" style="25"/>
    <col min="11264" max="11264" width="65.7265625" style="25" bestFit="1" customWidth="1"/>
    <col min="11265" max="11265" width="1.7265625" style="25" customWidth="1"/>
    <col min="11266" max="11266" width="47.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26953125" style="25" customWidth="1"/>
    <col min="11285" max="11285" width="1.26953125" style="25" customWidth="1"/>
    <col min="11286" max="11519" width="8.7265625" style="25"/>
    <col min="11520" max="11520" width="65.7265625" style="25" bestFit="1" customWidth="1"/>
    <col min="11521" max="11521" width="1.7265625" style="25" customWidth="1"/>
    <col min="11522" max="11522" width="47.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26953125" style="25" customWidth="1"/>
    <col min="11541" max="11541" width="1.26953125" style="25" customWidth="1"/>
    <col min="11542" max="11775" width="8.7265625" style="25"/>
    <col min="11776" max="11776" width="65.7265625" style="25" bestFit="1" customWidth="1"/>
    <col min="11777" max="11777" width="1.7265625" style="25" customWidth="1"/>
    <col min="11778" max="11778" width="47.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26953125" style="25" customWidth="1"/>
    <col min="11797" max="11797" width="1.26953125" style="25" customWidth="1"/>
    <col min="11798" max="12031" width="8.7265625" style="25"/>
    <col min="12032" max="12032" width="65.7265625" style="25" bestFit="1" customWidth="1"/>
    <col min="12033" max="12033" width="1.7265625" style="25" customWidth="1"/>
    <col min="12034" max="12034" width="47.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26953125" style="25" customWidth="1"/>
    <col min="12053" max="12053" width="1.26953125" style="25" customWidth="1"/>
    <col min="12054" max="12287" width="8.7265625" style="25"/>
    <col min="12288" max="12288" width="65.7265625" style="25" bestFit="1" customWidth="1"/>
    <col min="12289" max="12289" width="1.7265625" style="25" customWidth="1"/>
    <col min="12290" max="12290" width="47.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26953125" style="25" customWidth="1"/>
    <col min="12309" max="12309" width="1.26953125" style="25" customWidth="1"/>
    <col min="12310" max="12543" width="8.7265625" style="25"/>
    <col min="12544" max="12544" width="65.7265625" style="25" bestFit="1" customWidth="1"/>
    <col min="12545" max="12545" width="1.7265625" style="25" customWidth="1"/>
    <col min="12546" max="12546" width="47.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26953125" style="25" customWidth="1"/>
    <col min="12565" max="12565" width="1.26953125" style="25" customWidth="1"/>
    <col min="12566" max="12799" width="8.7265625" style="25"/>
    <col min="12800" max="12800" width="65.7265625" style="25" bestFit="1" customWidth="1"/>
    <col min="12801" max="12801" width="1.7265625" style="25" customWidth="1"/>
    <col min="12802" max="12802" width="47.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26953125" style="25" customWidth="1"/>
    <col min="12821" max="12821" width="1.26953125" style="25" customWidth="1"/>
    <col min="12822" max="13055" width="8.7265625" style="25"/>
    <col min="13056" max="13056" width="65.7265625" style="25" bestFit="1" customWidth="1"/>
    <col min="13057" max="13057" width="1.7265625" style="25" customWidth="1"/>
    <col min="13058" max="13058" width="47.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26953125" style="25" customWidth="1"/>
    <col min="13077" max="13077" width="1.26953125" style="25" customWidth="1"/>
    <col min="13078" max="13311" width="8.7265625" style="25"/>
    <col min="13312" max="13312" width="65.7265625" style="25" bestFit="1" customWidth="1"/>
    <col min="13313" max="13313" width="1.7265625" style="25" customWidth="1"/>
    <col min="13314" max="13314" width="47.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26953125" style="25" customWidth="1"/>
    <col min="13333" max="13333" width="1.26953125" style="25" customWidth="1"/>
    <col min="13334" max="13567" width="8.7265625" style="25"/>
    <col min="13568" max="13568" width="65.7265625" style="25" bestFit="1" customWidth="1"/>
    <col min="13569" max="13569" width="1.7265625" style="25" customWidth="1"/>
    <col min="13570" max="13570" width="47.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26953125" style="25" customWidth="1"/>
    <col min="13589" max="13589" width="1.26953125" style="25" customWidth="1"/>
    <col min="13590" max="13823" width="8.7265625" style="25"/>
    <col min="13824" max="13824" width="65.7265625" style="25" bestFit="1" customWidth="1"/>
    <col min="13825" max="13825" width="1.7265625" style="25" customWidth="1"/>
    <col min="13826" max="13826" width="47.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26953125" style="25" customWidth="1"/>
    <col min="13845" max="13845" width="1.26953125" style="25" customWidth="1"/>
    <col min="13846" max="14079" width="8.7265625" style="25"/>
    <col min="14080" max="14080" width="65.7265625" style="25" bestFit="1" customWidth="1"/>
    <col min="14081" max="14081" width="1.7265625" style="25" customWidth="1"/>
    <col min="14082" max="14082" width="47.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26953125" style="25" customWidth="1"/>
    <col min="14101" max="14101" width="1.26953125" style="25" customWidth="1"/>
    <col min="14102" max="14335" width="8.7265625" style="25"/>
    <col min="14336" max="14336" width="65.7265625" style="25" bestFit="1" customWidth="1"/>
    <col min="14337" max="14337" width="1.7265625" style="25" customWidth="1"/>
    <col min="14338" max="14338" width="47.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26953125" style="25" customWidth="1"/>
    <col min="14357" max="14357" width="1.26953125" style="25" customWidth="1"/>
    <col min="14358" max="14591" width="8.7265625" style="25"/>
    <col min="14592" max="14592" width="65.7265625" style="25" bestFit="1" customWidth="1"/>
    <col min="14593" max="14593" width="1.7265625" style="25" customWidth="1"/>
    <col min="14594" max="14594" width="47.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26953125" style="25" customWidth="1"/>
    <col min="14613" max="14613" width="1.26953125" style="25" customWidth="1"/>
    <col min="14614" max="14847" width="8.7265625" style="25"/>
    <col min="14848" max="14848" width="65.7265625" style="25" bestFit="1" customWidth="1"/>
    <col min="14849" max="14849" width="1.7265625" style="25" customWidth="1"/>
    <col min="14850" max="14850" width="47.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26953125" style="25" customWidth="1"/>
    <col min="14869" max="14869" width="1.26953125" style="25" customWidth="1"/>
    <col min="14870" max="15103" width="8.7265625" style="25"/>
    <col min="15104" max="15104" width="65.7265625" style="25" bestFit="1" customWidth="1"/>
    <col min="15105" max="15105" width="1.7265625" style="25" customWidth="1"/>
    <col min="15106" max="15106" width="47.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26953125" style="25" customWidth="1"/>
    <col min="15125" max="15125" width="1.26953125" style="25" customWidth="1"/>
    <col min="15126" max="15359" width="8.7265625" style="25"/>
    <col min="15360" max="15360" width="65.7265625" style="25" bestFit="1" customWidth="1"/>
    <col min="15361" max="15361" width="1.7265625" style="25" customWidth="1"/>
    <col min="15362" max="15362" width="47.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26953125" style="25" customWidth="1"/>
    <col min="15381" max="15381" width="1.26953125" style="25" customWidth="1"/>
    <col min="15382" max="15615" width="8.7265625" style="25"/>
    <col min="15616" max="15616" width="65.7265625" style="25" bestFit="1" customWidth="1"/>
    <col min="15617" max="15617" width="1.7265625" style="25" customWidth="1"/>
    <col min="15618" max="15618" width="47.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26953125" style="25" customWidth="1"/>
    <col min="15637" max="15637" width="1.26953125" style="25" customWidth="1"/>
    <col min="15638" max="15871" width="8.7265625" style="25"/>
    <col min="15872" max="15872" width="65.7265625" style="25" bestFit="1" customWidth="1"/>
    <col min="15873" max="15873" width="1.7265625" style="25" customWidth="1"/>
    <col min="15874" max="15874" width="47.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26953125" style="25" customWidth="1"/>
    <col min="15893" max="15893" width="1.26953125" style="25" customWidth="1"/>
    <col min="15894" max="16127" width="8.7265625" style="25"/>
    <col min="16128" max="16128" width="65.7265625" style="25" bestFit="1" customWidth="1"/>
    <col min="16129" max="16129" width="1.7265625" style="25" customWidth="1"/>
    <col min="16130" max="16130" width="47.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26953125" style="25" customWidth="1"/>
    <col min="16149" max="16149" width="1.26953125" style="25" customWidth="1"/>
    <col min="16150" max="16384" width="8.7265625" style="25"/>
  </cols>
  <sheetData>
    <row r="1" spans="1:22" s="55" customFormat="1" ht="15" customHeight="1" x14ac:dyDescent="0.25">
      <c r="A1" s="448" t="s">
        <v>103</v>
      </c>
      <c r="B1" s="448"/>
      <c r="C1" s="448"/>
      <c r="D1" s="448"/>
      <c r="E1" s="448"/>
      <c r="F1" s="448"/>
      <c r="G1" s="448"/>
      <c r="H1" s="448"/>
      <c r="I1" s="448"/>
      <c r="J1" s="448"/>
      <c r="K1" s="448"/>
      <c r="L1" s="448"/>
      <c r="M1" s="448"/>
      <c r="N1" s="448"/>
      <c r="O1" s="448"/>
      <c r="P1" s="448"/>
      <c r="Q1" s="448"/>
      <c r="R1" s="448"/>
      <c r="S1" s="448"/>
      <c r="T1" s="448"/>
      <c r="U1" s="448"/>
      <c r="V1" s="448"/>
    </row>
    <row r="2" spans="1:22" ht="7.5" customHeight="1" x14ac:dyDescent="0.25">
      <c r="A2" s="32"/>
      <c r="B2" s="32"/>
      <c r="C2" s="32"/>
      <c r="D2" s="32"/>
      <c r="E2" s="32"/>
      <c r="F2" s="32"/>
      <c r="G2" s="32"/>
      <c r="H2" s="32"/>
      <c r="I2" s="32"/>
      <c r="J2" s="32"/>
      <c r="K2" s="32"/>
      <c r="L2" s="32"/>
      <c r="M2" s="32"/>
      <c r="N2" s="32"/>
      <c r="O2" s="32"/>
      <c r="P2" s="40"/>
      <c r="Q2" s="40"/>
      <c r="R2" s="40"/>
      <c r="S2" s="118"/>
      <c r="T2" s="118"/>
      <c r="V2" s="32"/>
    </row>
    <row r="3" spans="1:22" x14ac:dyDescent="0.25">
      <c r="A3" s="28" t="s">
        <v>36</v>
      </c>
      <c r="B3" s="29"/>
      <c r="C3" s="29"/>
      <c r="D3" s="29"/>
      <c r="E3" s="29"/>
      <c r="F3" s="29"/>
      <c r="G3" s="29"/>
      <c r="H3" s="29"/>
      <c r="I3" s="29"/>
      <c r="J3" s="29"/>
      <c r="K3" s="29"/>
      <c r="L3" s="29"/>
      <c r="M3" s="29"/>
      <c r="N3" s="29"/>
      <c r="O3" s="29"/>
      <c r="P3" s="29"/>
      <c r="Q3" s="29"/>
      <c r="R3" s="29"/>
      <c r="S3" s="30"/>
      <c r="T3" s="33"/>
      <c r="V3" s="31" t="s">
        <v>21</v>
      </c>
    </row>
    <row r="4" spans="1:22" ht="15.75" customHeight="1" x14ac:dyDescent="0.25">
      <c r="A4" s="32"/>
      <c r="B4" s="471" t="s">
        <v>22</v>
      </c>
      <c r="C4" s="471"/>
      <c r="D4" s="471"/>
      <c r="E4" s="471"/>
      <c r="F4" s="471"/>
      <c r="G4" s="471"/>
      <c r="H4" s="471"/>
      <c r="I4" s="471"/>
      <c r="J4" s="471"/>
      <c r="K4" s="471"/>
      <c r="L4" s="471"/>
      <c r="M4" s="471"/>
      <c r="N4" s="471"/>
      <c r="O4" s="471"/>
      <c r="P4" s="471"/>
      <c r="Q4" s="471"/>
      <c r="R4" s="471"/>
      <c r="S4" s="471"/>
      <c r="T4" s="381"/>
      <c r="U4" s="122"/>
      <c r="V4" s="483" t="s">
        <v>24</v>
      </c>
    </row>
    <row r="5" spans="1:22" ht="42.75" customHeight="1" x14ac:dyDescent="0.25">
      <c r="A5" s="29" t="s">
        <v>93</v>
      </c>
      <c r="B5" s="382" t="s">
        <v>720</v>
      </c>
      <c r="C5" s="382" t="s">
        <v>721</v>
      </c>
      <c r="D5" s="382" t="s">
        <v>722</v>
      </c>
      <c r="E5" s="382" t="s">
        <v>723</v>
      </c>
      <c r="F5" s="382" t="s">
        <v>724</v>
      </c>
      <c r="G5" s="382" t="s">
        <v>725</v>
      </c>
      <c r="H5" s="382" t="s">
        <v>726</v>
      </c>
      <c r="I5" s="382" t="s">
        <v>727</v>
      </c>
      <c r="J5" s="382" t="s">
        <v>728</v>
      </c>
      <c r="K5" s="382" t="s">
        <v>729</v>
      </c>
      <c r="L5" s="382" t="s">
        <v>730</v>
      </c>
      <c r="M5" s="382" t="s">
        <v>731</v>
      </c>
      <c r="N5" s="382" t="s">
        <v>732</v>
      </c>
      <c r="O5" s="382" t="s">
        <v>733</v>
      </c>
      <c r="P5" s="382" t="s">
        <v>734</v>
      </c>
      <c r="Q5" s="382" t="s">
        <v>735</v>
      </c>
      <c r="R5" s="382" t="s">
        <v>736</v>
      </c>
      <c r="S5" s="382" t="s">
        <v>737</v>
      </c>
      <c r="T5" s="382" t="s">
        <v>738</v>
      </c>
      <c r="U5" s="37"/>
      <c r="V5" s="484"/>
    </row>
    <row r="6" spans="1:22" ht="7.5" customHeight="1" x14ac:dyDescent="0.25">
      <c r="A6" s="32"/>
      <c r="B6" s="37"/>
      <c r="C6" s="37"/>
      <c r="D6" s="37"/>
      <c r="E6" s="37"/>
      <c r="F6" s="37"/>
      <c r="G6" s="37"/>
      <c r="H6" s="37"/>
      <c r="I6" s="37"/>
      <c r="J6" s="37"/>
      <c r="K6" s="37"/>
      <c r="L6" s="38"/>
      <c r="M6" s="38"/>
      <c r="N6" s="38"/>
      <c r="O6" s="38"/>
      <c r="P6" s="38"/>
      <c r="Q6" s="38"/>
      <c r="R6" s="38"/>
      <c r="S6" s="38"/>
      <c r="T6" s="38"/>
      <c r="U6" s="38"/>
      <c r="V6" s="37"/>
    </row>
    <row r="7" spans="1:22" x14ac:dyDescent="0.25">
      <c r="A7" s="118" t="s">
        <v>104</v>
      </c>
      <c r="B7" s="118"/>
      <c r="C7" s="40"/>
      <c r="D7" s="40"/>
      <c r="E7" s="40"/>
      <c r="F7" s="40"/>
      <c r="G7" s="40"/>
      <c r="H7" s="40"/>
      <c r="I7" s="40"/>
      <c r="J7" s="40"/>
      <c r="K7" s="40"/>
      <c r="L7" s="40"/>
      <c r="M7" s="40"/>
      <c r="N7" s="40"/>
      <c r="O7" s="40"/>
      <c r="P7" s="40"/>
      <c r="Q7" s="40"/>
      <c r="R7" s="40"/>
      <c r="S7" s="40"/>
      <c r="T7" s="40"/>
      <c r="U7" s="40"/>
      <c r="V7" s="27"/>
    </row>
    <row r="8" spans="1:22" x14ac:dyDescent="0.25">
      <c r="A8" s="101" t="s">
        <v>302</v>
      </c>
      <c r="B8" s="97">
        <v>0</v>
      </c>
      <c r="C8" s="97">
        <v>1</v>
      </c>
      <c r="D8" s="97">
        <v>1</v>
      </c>
      <c r="E8" s="97">
        <v>0</v>
      </c>
      <c r="F8" s="97">
        <v>0</v>
      </c>
      <c r="G8" s="97">
        <v>0</v>
      </c>
      <c r="H8" s="97">
        <v>0</v>
      </c>
      <c r="I8" s="97">
        <v>0</v>
      </c>
      <c r="J8" s="97">
        <v>0</v>
      </c>
      <c r="K8" s="97">
        <v>0</v>
      </c>
      <c r="L8" s="97">
        <v>0</v>
      </c>
      <c r="M8" s="97">
        <v>3</v>
      </c>
      <c r="N8" s="97">
        <v>1</v>
      </c>
      <c r="O8" s="97">
        <v>1</v>
      </c>
      <c r="P8" s="97">
        <v>1</v>
      </c>
      <c r="Q8" s="97">
        <v>1</v>
      </c>
      <c r="R8" s="97">
        <v>0</v>
      </c>
      <c r="S8" s="97">
        <v>2</v>
      </c>
      <c r="T8" s="97">
        <v>0</v>
      </c>
      <c r="U8" s="97"/>
      <c r="V8" s="97">
        <v>11</v>
      </c>
    </row>
    <row r="9" spans="1:22" x14ac:dyDescent="0.25">
      <c r="A9" s="101" t="s">
        <v>301</v>
      </c>
      <c r="B9" s="97">
        <v>2</v>
      </c>
      <c r="C9" s="97">
        <v>0</v>
      </c>
      <c r="D9" s="97">
        <v>2</v>
      </c>
      <c r="E9" s="97">
        <v>0</v>
      </c>
      <c r="F9" s="97">
        <v>0</v>
      </c>
      <c r="G9" s="97">
        <v>0</v>
      </c>
      <c r="H9" s="97">
        <v>0</v>
      </c>
      <c r="I9" s="97">
        <v>0</v>
      </c>
      <c r="J9" s="97">
        <v>0</v>
      </c>
      <c r="K9" s="97">
        <v>0</v>
      </c>
      <c r="L9" s="97">
        <v>0</v>
      </c>
      <c r="M9" s="97">
        <v>0</v>
      </c>
      <c r="N9" s="97">
        <v>0</v>
      </c>
      <c r="O9" s="97">
        <v>0</v>
      </c>
      <c r="P9" s="97">
        <v>0</v>
      </c>
      <c r="Q9" s="97">
        <v>0</v>
      </c>
      <c r="R9" s="97">
        <v>2</v>
      </c>
      <c r="S9" s="97">
        <v>2</v>
      </c>
      <c r="T9" s="97">
        <v>1</v>
      </c>
      <c r="U9" s="97"/>
      <c r="V9" s="97">
        <v>9</v>
      </c>
    </row>
    <row r="10" spans="1:22" x14ac:dyDescent="0.25">
      <c r="A10" s="101" t="s">
        <v>300</v>
      </c>
      <c r="B10" s="97">
        <v>0</v>
      </c>
      <c r="C10" s="97">
        <v>0</v>
      </c>
      <c r="D10" s="97">
        <v>0</v>
      </c>
      <c r="E10" s="97">
        <v>0</v>
      </c>
      <c r="F10" s="97">
        <v>0</v>
      </c>
      <c r="G10" s="97">
        <v>1</v>
      </c>
      <c r="H10" s="97">
        <v>0</v>
      </c>
      <c r="I10" s="97">
        <v>0</v>
      </c>
      <c r="J10" s="97">
        <v>0</v>
      </c>
      <c r="K10" s="97">
        <v>0</v>
      </c>
      <c r="L10" s="97">
        <v>0</v>
      </c>
      <c r="M10" s="97">
        <v>2</v>
      </c>
      <c r="N10" s="97">
        <v>0</v>
      </c>
      <c r="O10" s="97">
        <v>0</v>
      </c>
      <c r="P10" s="97">
        <v>0</v>
      </c>
      <c r="Q10" s="97">
        <v>0</v>
      </c>
      <c r="R10" s="97">
        <v>0</v>
      </c>
      <c r="S10" s="97">
        <v>0</v>
      </c>
      <c r="T10" s="97">
        <v>0</v>
      </c>
      <c r="U10" s="97"/>
      <c r="V10" s="97">
        <v>3</v>
      </c>
    </row>
    <row r="11" spans="1:22" x14ac:dyDescent="0.25">
      <c r="A11" s="101" t="s">
        <v>367</v>
      </c>
      <c r="B11" s="97">
        <v>0</v>
      </c>
      <c r="C11" s="97">
        <v>0</v>
      </c>
      <c r="D11" s="97">
        <v>0</v>
      </c>
      <c r="E11" s="97">
        <v>0</v>
      </c>
      <c r="F11" s="97">
        <v>0</v>
      </c>
      <c r="G11" s="97">
        <v>0</v>
      </c>
      <c r="H11" s="97">
        <v>0</v>
      </c>
      <c r="I11" s="97">
        <v>0</v>
      </c>
      <c r="J11" s="97">
        <v>0</v>
      </c>
      <c r="K11" s="97">
        <v>0</v>
      </c>
      <c r="L11" s="97">
        <v>0</v>
      </c>
      <c r="M11" s="97">
        <v>0</v>
      </c>
      <c r="N11" s="97">
        <v>0</v>
      </c>
      <c r="O11" s="97">
        <v>1</v>
      </c>
      <c r="P11" s="97">
        <v>0</v>
      </c>
      <c r="Q11" s="97">
        <v>0</v>
      </c>
      <c r="R11" s="97">
        <v>0</v>
      </c>
      <c r="S11" s="97">
        <v>0</v>
      </c>
      <c r="T11" s="97">
        <v>0</v>
      </c>
      <c r="U11" s="97"/>
      <c r="V11" s="97">
        <v>1</v>
      </c>
    </row>
    <row r="12" spans="1:22" x14ac:dyDescent="0.25">
      <c r="A12" s="118" t="s">
        <v>471</v>
      </c>
      <c r="B12" s="97"/>
      <c r="C12" s="97"/>
      <c r="D12" s="97"/>
      <c r="E12" s="97"/>
      <c r="F12" s="97"/>
      <c r="G12" s="97"/>
      <c r="H12" s="97"/>
      <c r="I12" s="97"/>
      <c r="J12" s="97"/>
      <c r="K12" s="97"/>
      <c r="L12" s="97"/>
      <c r="M12" s="97"/>
      <c r="N12" s="97"/>
      <c r="O12" s="97"/>
      <c r="P12" s="97"/>
      <c r="Q12" s="97"/>
      <c r="R12" s="97"/>
      <c r="S12" s="97"/>
      <c r="T12" s="97"/>
      <c r="U12" s="97"/>
      <c r="V12" s="97"/>
    </row>
    <row r="13" spans="1:22" x14ac:dyDescent="0.25">
      <c r="A13" s="101" t="s">
        <v>303</v>
      </c>
      <c r="B13" s="97">
        <v>0</v>
      </c>
      <c r="C13" s="97">
        <v>0</v>
      </c>
      <c r="D13" s="97">
        <v>0</v>
      </c>
      <c r="E13" s="97">
        <v>0</v>
      </c>
      <c r="F13" s="97">
        <v>0</v>
      </c>
      <c r="G13" s="97">
        <v>0</v>
      </c>
      <c r="H13" s="97">
        <v>0</v>
      </c>
      <c r="I13" s="97">
        <v>0</v>
      </c>
      <c r="J13" s="97">
        <v>0</v>
      </c>
      <c r="K13" s="97">
        <v>0</v>
      </c>
      <c r="L13" s="97">
        <v>0</v>
      </c>
      <c r="M13" s="97">
        <v>5</v>
      </c>
      <c r="N13" s="97">
        <v>2</v>
      </c>
      <c r="O13" s="97">
        <v>1</v>
      </c>
      <c r="P13" s="97">
        <v>0</v>
      </c>
      <c r="Q13" s="97">
        <v>1</v>
      </c>
      <c r="R13" s="97">
        <v>0</v>
      </c>
      <c r="S13" s="97">
        <v>0</v>
      </c>
      <c r="T13" s="97">
        <v>0</v>
      </c>
      <c r="U13" s="97"/>
      <c r="V13" s="97">
        <v>9</v>
      </c>
    </row>
    <row r="14" spans="1:22" x14ac:dyDescent="0.25">
      <c r="A14" s="101" t="s">
        <v>305</v>
      </c>
      <c r="B14" s="97">
        <v>1</v>
      </c>
      <c r="C14" s="97">
        <v>0</v>
      </c>
      <c r="D14" s="97">
        <v>0</v>
      </c>
      <c r="E14" s="97">
        <v>0</v>
      </c>
      <c r="F14" s="97">
        <v>5</v>
      </c>
      <c r="G14" s="97">
        <v>0</v>
      </c>
      <c r="H14" s="97">
        <v>0</v>
      </c>
      <c r="I14" s="97">
        <v>0</v>
      </c>
      <c r="J14" s="97">
        <v>1</v>
      </c>
      <c r="K14" s="97">
        <v>1</v>
      </c>
      <c r="L14" s="97">
        <v>0</v>
      </c>
      <c r="M14" s="97">
        <v>0</v>
      </c>
      <c r="N14" s="97">
        <v>0</v>
      </c>
      <c r="O14" s="97">
        <v>0</v>
      </c>
      <c r="P14" s="97">
        <v>0</v>
      </c>
      <c r="Q14" s="97">
        <v>0</v>
      </c>
      <c r="R14" s="97">
        <v>0</v>
      </c>
      <c r="S14" s="97">
        <v>0</v>
      </c>
      <c r="T14" s="97">
        <v>0</v>
      </c>
      <c r="U14" s="97"/>
      <c r="V14" s="97">
        <v>8</v>
      </c>
    </row>
    <row r="15" spans="1:22" x14ac:dyDescent="0.25">
      <c r="A15" s="101" t="s">
        <v>368</v>
      </c>
      <c r="B15" s="97">
        <v>0</v>
      </c>
      <c r="C15" s="97">
        <v>0</v>
      </c>
      <c r="D15" s="97">
        <v>0</v>
      </c>
      <c r="E15" s="97">
        <v>0</v>
      </c>
      <c r="F15" s="97">
        <v>0</v>
      </c>
      <c r="G15" s="97">
        <v>0</v>
      </c>
      <c r="H15" s="97">
        <v>0</v>
      </c>
      <c r="I15" s="97">
        <v>0</v>
      </c>
      <c r="J15" s="97">
        <v>0</v>
      </c>
      <c r="K15" s="97">
        <v>0</v>
      </c>
      <c r="L15" s="97">
        <v>0</v>
      </c>
      <c r="M15" s="97">
        <v>0</v>
      </c>
      <c r="N15" s="97">
        <v>0</v>
      </c>
      <c r="O15" s="97">
        <v>0</v>
      </c>
      <c r="P15" s="97">
        <v>0</v>
      </c>
      <c r="Q15" s="97">
        <v>0</v>
      </c>
      <c r="R15" s="97">
        <v>1</v>
      </c>
      <c r="S15" s="97">
        <v>1</v>
      </c>
      <c r="T15" s="97">
        <v>0</v>
      </c>
      <c r="U15" s="97"/>
      <c r="V15" s="97">
        <v>2</v>
      </c>
    </row>
    <row r="16" spans="1:22" x14ac:dyDescent="0.25">
      <c r="A16" s="118" t="s">
        <v>106</v>
      </c>
      <c r="B16" s="97"/>
      <c r="C16" s="97"/>
      <c r="D16" s="97"/>
      <c r="E16" s="97"/>
      <c r="F16" s="97"/>
      <c r="G16" s="97"/>
      <c r="H16" s="97"/>
      <c r="I16" s="97"/>
      <c r="J16" s="97"/>
      <c r="K16" s="97"/>
      <c r="L16" s="97"/>
      <c r="M16" s="97"/>
      <c r="N16" s="97"/>
      <c r="O16" s="97"/>
      <c r="P16" s="97"/>
      <c r="Q16" s="97"/>
      <c r="R16" s="97"/>
      <c r="S16" s="97"/>
      <c r="T16" s="97"/>
      <c r="U16" s="97"/>
      <c r="V16" s="97"/>
    </row>
    <row r="17" spans="1:22" x14ac:dyDescent="0.25">
      <c r="A17" s="101" t="s">
        <v>317</v>
      </c>
      <c r="B17" s="97">
        <v>3</v>
      </c>
      <c r="C17" s="97">
        <v>6</v>
      </c>
      <c r="D17" s="97">
        <v>8</v>
      </c>
      <c r="E17" s="97">
        <v>5</v>
      </c>
      <c r="F17" s="97">
        <v>10</v>
      </c>
      <c r="G17" s="97">
        <v>0</v>
      </c>
      <c r="H17" s="97">
        <v>2</v>
      </c>
      <c r="I17" s="97">
        <v>0</v>
      </c>
      <c r="J17" s="97">
        <v>0</v>
      </c>
      <c r="K17" s="97">
        <v>0</v>
      </c>
      <c r="L17" s="97">
        <v>0</v>
      </c>
      <c r="M17" s="97">
        <v>0</v>
      </c>
      <c r="N17" s="97">
        <v>0</v>
      </c>
      <c r="O17" s="97">
        <v>1</v>
      </c>
      <c r="P17" s="97">
        <v>0</v>
      </c>
      <c r="Q17" s="97">
        <v>0</v>
      </c>
      <c r="R17" s="97">
        <v>2</v>
      </c>
      <c r="S17" s="97">
        <v>0</v>
      </c>
      <c r="T17" s="97">
        <v>0</v>
      </c>
      <c r="U17" s="97"/>
      <c r="V17" s="97">
        <v>37</v>
      </c>
    </row>
    <row r="18" spans="1:22" x14ac:dyDescent="0.25">
      <c r="A18" s="101" t="s">
        <v>301</v>
      </c>
      <c r="B18" s="97">
        <v>0</v>
      </c>
      <c r="C18" s="97">
        <v>0</v>
      </c>
      <c r="D18" s="97">
        <v>0</v>
      </c>
      <c r="E18" s="97">
        <v>0</v>
      </c>
      <c r="F18" s="97">
        <v>0</v>
      </c>
      <c r="G18" s="97">
        <v>0</v>
      </c>
      <c r="H18" s="97">
        <v>0</v>
      </c>
      <c r="I18" s="97">
        <v>0</v>
      </c>
      <c r="J18" s="97">
        <v>0</v>
      </c>
      <c r="K18" s="97">
        <v>0</v>
      </c>
      <c r="L18" s="97">
        <v>0</v>
      </c>
      <c r="M18" s="97">
        <v>0</v>
      </c>
      <c r="N18" s="97">
        <v>1</v>
      </c>
      <c r="O18" s="97">
        <v>11</v>
      </c>
      <c r="P18" s="97">
        <v>1</v>
      </c>
      <c r="Q18" s="97">
        <v>2</v>
      </c>
      <c r="R18" s="97">
        <v>1</v>
      </c>
      <c r="S18" s="97">
        <v>0</v>
      </c>
      <c r="T18" s="97">
        <v>0</v>
      </c>
      <c r="U18" s="97"/>
      <c r="V18" s="97">
        <v>16</v>
      </c>
    </row>
    <row r="19" spans="1:22" x14ac:dyDescent="0.25">
      <c r="A19" s="101" t="s">
        <v>307</v>
      </c>
      <c r="B19" s="97">
        <v>0</v>
      </c>
      <c r="C19" s="97">
        <v>3</v>
      </c>
      <c r="D19" s="97">
        <v>0</v>
      </c>
      <c r="E19" s="97">
        <v>0</v>
      </c>
      <c r="F19" s="97">
        <v>0</v>
      </c>
      <c r="G19" s="97">
        <v>0</v>
      </c>
      <c r="H19" s="97">
        <v>0</v>
      </c>
      <c r="I19" s="97">
        <v>0</v>
      </c>
      <c r="J19" s="97">
        <v>0</v>
      </c>
      <c r="K19" s="97">
        <v>0</v>
      </c>
      <c r="L19" s="97">
        <v>0</v>
      </c>
      <c r="M19" s="97">
        <v>0</v>
      </c>
      <c r="N19" s="97">
        <v>0</v>
      </c>
      <c r="O19" s="97">
        <v>1</v>
      </c>
      <c r="P19" s="97">
        <v>1</v>
      </c>
      <c r="Q19" s="97">
        <v>2</v>
      </c>
      <c r="R19" s="97">
        <v>0</v>
      </c>
      <c r="S19" s="97">
        <v>0</v>
      </c>
      <c r="T19" s="97">
        <v>0</v>
      </c>
      <c r="U19" s="97"/>
      <c r="V19" s="97">
        <v>7</v>
      </c>
    </row>
    <row r="20" spans="1:22" x14ac:dyDescent="0.25">
      <c r="A20" s="101" t="s">
        <v>373</v>
      </c>
      <c r="B20" s="97">
        <v>0</v>
      </c>
      <c r="C20" s="97">
        <v>7</v>
      </c>
      <c r="D20" s="97">
        <v>0</v>
      </c>
      <c r="E20" s="97">
        <v>0</v>
      </c>
      <c r="F20" s="97">
        <v>0</v>
      </c>
      <c r="G20" s="97">
        <v>0</v>
      </c>
      <c r="H20" s="97">
        <v>0</v>
      </c>
      <c r="I20" s="97">
        <v>0</v>
      </c>
      <c r="J20" s="97">
        <v>0</v>
      </c>
      <c r="K20" s="97">
        <v>0</v>
      </c>
      <c r="L20" s="97">
        <v>0</v>
      </c>
      <c r="M20" s="97">
        <v>0</v>
      </c>
      <c r="N20" s="97">
        <v>0</v>
      </c>
      <c r="O20" s="97">
        <v>0</v>
      </c>
      <c r="P20" s="97">
        <v>0</v>
      </c>
      <c r="Q20" s="97">
        <v>0</v>
      </c>
      <c r="R20" s="97">
        <v>0</v>
      </c>
      <c r="S20" s="97">
        <v>0</v>
      </c>
      <c r="T20" s="97">
        <v>0</v>
      </c>
      <c r="U20" s="97"/>
      <c r="V20" s="97">
        <v>7</v>
      </c>
    </row>
    <row r="21" spans="1:22" x14ac:dyDescent="0.25">
      <c r="A21" s="101" t="s">
        <v>308</v>
      </c>
      <c r="B21" s="97">
        <v>0</v>
      </c>
      <c r="C21" s="97">
        <v>0</v>
      </c>
      <c r="D21" s="97">
        <v>0</v>
      </c>
      <c r="E21" s="97">
        <v>0</v>
      </c>
      <c r="F21" s="97">
        <v>0</v>
      </c>
      <c r="G21" s="97">
        <v>0</v>
      </c>
      <c r="H21" s="97">
        <v>0</v>
      </c>
      <c r="I21" s="97">
        <v>0</v>
      </c>
      <c r="J21" s="97">
        <v>0</v>
      </c>
      <c r="K21" s="97">
        <v>0</v>
      </c>
      <c r="L21" s="97">
        <v>0</v>
      </c>
      <c r="M21" s="97">
        <v>1</v>
      </c>
      <c r="N21" s="97">
        <v>2</v>
      </c>
      <c r="O21" s="97">
        <v>0</v>
      </c>
      <c r="P21" s="97">
        <v>0</v>
      </c>
      <c r="Q21" s="97">
        <v>0</v>
      </c>
      <c r="R21" s="97">
        <v>0</v>
      </c>
      <c r="S21" s="97">
        <v>2</v>
      </c>
      <c r="T21" s="97">
        <v>1</v>
      </c>
      <c r="U21" s="97"/>
      <c r="V21" s="97">
        <v>6</v>
      </c>
    </row>
    <row r="22" spans="1:22" x14ac:dyDescent="0.25">
      <c r="A22" s="101" t="s">
        <v>369</v>
      </c>
      <c r="B22" s="97">
        <v>0</v>
      </c>
      <c r="C22" s="97">
        <v>0</v>
      </c>
      <c r="D22" s="97">
        <v>4</v>
      </c>
      <c r="E22" s="97">
        <v>0</v>
      </c>
      <c r="F22" s="97">
        <v>0</v>
      </c>
      <c r="G22" s="97">
        <v>0</v>
      </c>
      <c r="H22" s="97">
        <v>0</v>
      </c>
      <c r="I22" s="97">
        <v>0</v>
      </c>
      <c r="J22" s="97">
        <v>0</v>
      </c>
      <c r="K22" s="97">
        <v>0</v>
      </c>
      <c r="L22" s="97">
        <v>0</v>
      </c>
      <c r="M22" s="97">
        <v>0</v>
      </c>
      <c r="N22" s="97">
        <v>0</v>
      </c>
      <c r="O22" s="97">
        <v>0</v>
      </c>
      <c r="P22" s="97">
        <v>0</v>
      </c>
      <c r="Q22" s="97">
        <v>0</v>
      </c>
      <c r="R22" s="97">
        <v>0</v>
      </c>
      <c r="S22" s="97">
        <v>0</v>
      </c>
      <c r="T22" s="97">
        <v>0</v>
      </c>
      <c r="U22" s="97"/>
      <c r="V22" s="97">
        <v>4</v>
      </c>
    </row>
    <row r="23" spans="1:22" x14ac:dyDescent="0.25">
      <c r="A23" s="101" t="s">
        <v>306</v>
      </c>
      <c r="B23" s="97">
        <v>0</v>
      </c>
      <c r="C23" s="97">
        <v>0</v>
      </c>
      <c r="D23" s="97">
        <v>0</v>
      </c>
      <c r="E23" s="97">
        <v>1</v>
      </c>
      <c r="F23" s="97">
        <v>1</v>
      </c>
      <c r="G23" s="97">
        <v>0</v>
      </c>
      <c r="H23" s="97">
        <v>0</v>
      </c>
      <c r="I23" s="97">
        <v>0</v>
      </c>
      <c r="J23" s="97">
        <v>0</v>
      </c>
      <c r="K23" s="97">
        <v>0</v>
      </c>
      <c r="L23" s="97">
        <v>0</v>
      </c>
      <c r="M23" s="97">
        <v>0</v>
      </c>
      <c r="N23" s="97">
        <v>0</v>
      </c>
      <c r="O23" s="97">
        <v>0</v>
      </c>
      <c r="P23" s="97">
        <v>1</v>
      </c>
      <c r="Q23" s="97">
        <v>0</v>
      </c>
      <c r="R23" s="97">
        <v>0</v>
      </c>
      <c r="S23" s="97">
        <v>0</v>
      </c>
      <c r="T23" s="97">
        <v>0</v>
      </c>
      <c r="U23" s="97"/>
      <c r="V23" s="97">
        <v>3</v>
      </c>
    </row>
    <row r="24" spans="1:22" x14ac:dyDescent="0.25">
      <c r="A24" s="101" t="s">
        <v>375</v>
      </c>
      <c r="B24" s="97">
        <v>0</v>
      </c>
      <c r="C24" s="97">
        <v>0</v>
      </c>
      <c r="D24" s="97">
        <v>0</v>
      </c>
      <c r="E24" s="97">
        <v>0</v>
      </c>
      <c r="F24" s="97">
        <v>0</v>
      </c>
      <c r="G24" s="97">
        <v>3</v>
      </c>
      <c r="H24" s="97">
        <v>0</v>
      </c>
      <c r="I24" s="97">
        <v>0</v>
      </c>
      <c r="J24" s="97">
        <v>0</v>
      </c>
      <c r="K24" s="97">
        <v>0</v>
      </c>
      <c r="L24" s="97">
        <v>0</v>
      </c>
      <c r="M24" s="97">
        <v>0</v>
      </c>
      <c r="N24" s="97">
        <v>0</v>
      </c>
      <c r="O24" s="97">
        <v>0</v>
      </c>
      <c r="P24" s="97">
        <v>0</v>
      </c>
      <c r="Q24" s="97">
        <v>0</v>
      </c>
      <c r="R24" s="97">
        <v>0</v>
      </c>
      <c r="S24" s="97">
        <v>0</v>
      </c>
      <c r="T24" s="97">
        <v>0</v>
      </c>
      <c r="U24" s="97"/>
      <c r="V24" s="97">
        <v>3</v>
      </c>
    </row>
    <row r="25" spans="1:22" x14ac:dyDescent="0.25">
      <c r="A25" s="101" t="s">
        <v>370</v>
      </c>
      <c r="B25" s="97">
        <v>0</v>
      </c>
      <c r="C25" s="97">
        <v>0</v>
      </c>
      <c r="D25" s="97">
        <v>0</v>
      </c>
      <c r="E25" s="97">
        <v>0</v>
      </c>
      <c r="F25" s="97">
        <v>0</v>
      </c>
      <c r="G25" s="97">
        <v>0</v>
      </c>
      <c r="H25" s="97">
        <v>3</v>
      </c>
      <c r="I25" s="97">
        <v>0</v>
      </c>
      <c r="J25" s="97">
        <v>0</v>
      </c>
      <c r="K25" s="97">
        <v>0</v>
      </c>
      <c r="L25" s="97">
        <v>0</v>
      </c>
      <c r="M25" s="97">
        <v>0</v>
      </c>
      <c r="N25" s="97">
        <v>0</v>
      </c>
      <c r="O25" s="97">
        <v>0</v>
      </c>
      <c r="P25" s="97">
        <v>0</v>
      </c>
      <c r="Q25" s="97">
        <v>0</v>
      </c>
      <c r="R25" s="97">
        <v>0</v>
      </c>
      <c r="S25" s="97">
        <v>0</v>
      </c>
      <c r="T25" s="97">
        <v>0</v>
      </c>
      <c r="U25" s="97"/>
      <c r="V25" s="97">
        <v>3</v>
      </c>
    </row>
    <row r="26" spans="1:22" x14ac:dyDescent="0.25">
      <c r="A26" s="101" t="s">
        <v>315</v>
      </c>
      <c r="B26" s="97">
        <v>0</v>
      </c>
      <c r="C26" s="97">
        <v>0</v>
      </c>
      <c r="D26" s="97">
        <v>0</v>
      </c>
      <c r="E26" s="97">
        <v>0</v>
      </c>
      <c r="F26" s="97">
        <v>0</v>
      </c>
      <c r="G26" s="97">
        <v>0</v>
      </c>
      <c r="H26" s="97">
        <v>0</v>
      </c>
      <c r="I26" s="97">
        <v>0</v>
      </c>
      <c r="J26" s="97">
        <v>0</v>
      </c>
      <c r="K26" s="97">
        <v>0</v>
      </c>
      <c r="L26" s="97">
        <v>0</v>
      </c>
      <c r="M26" s="97">
        <v>0</v>
      </c>
      <c r="N26" s="97">
        <v>0</v>
      </c>
      <c r="O26" s="97">
        <v>2</v>
      </c>
      <c r="P26" s="97">
        <v>0</v>
      </c>
      <c r="Q26" s="97">
        <v>1</v>
      </c>
      <c r="R26" s="97">
        <v>0</v>
      </c>
      <c r="S26" s="97">
        <v>0</v>
      </c>
      <c r="T26" s="97">
        <v>0</v>
      </c>
      <c r="U26" s="97"/>
      <c r="V26" s="97">
        <v>3</v>
      </c>
    </row>
    <row r="27" spans="1:22" x14ac:dyDescent="0.25">
      <c r="A27" s="101" t="s">
        <v>309</v>
      </c>
      <c r="B27" s="97">
        <v>0</v>
      </c>
      <c r="C27" s="97">
        <v>0</v>
      </c>
      <c r="D27" s="97">
        <v>0</v>
      </c>
      <c r="E27" s="97">
        <v>0</v>
      </c>
      <c r="F27" s="97">
        <v>0</v>
      </c>
      <c r="G27" s="97">
        <v>0</v>
      </c>
      <c r="H27" s="97">
        <v>0</v>
      </c>
      <c r="I27" s="97">
        <v>0</v>
      </c>
      <c r="J27" s="97">
        <v>3</v>
      </c>
      <c r="K27" s="97">
        <v>0</v>
      </c>
      <c r="L27" s="97">
        <v>0</v>
      </c>
      <c r="M27" s="97">
        <v>0</v>
      </c>
      <c r="N27" s="97">
        <v>0</v>
      </c>
      <c r="O27" s="97">
        <v>0</v>
      </c>
      <c r="P27" s="97">
        <v>0</v>
      </c>
      <c r="Q27" s="97">
        <v>0</v>
      </c>
      <c r="R27" s="97">
        <v>0</v>
      </c>
      <c r="S27" s="97">
        <v>0</v>
      </c>
      <c r="T27" s="97">
        <v>0</v>
      </c>
      <c r="U27" s="97"/>
      <c r="V27" s="97">
        <v>3</v>
      </c>
    </row>
    <row r="28" spans="1:22" x14ac:dyDescent="0.25">
      <c r="A28" s="101" t="s">
        <v>318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3</v>
      </c>
      <c r="S28" s="97">
        <v>0</v>
      </c>
      <c r="T28" s="97">
        <v>0</v>
      </c>
      <c r="U28" s="97"/>
      <c r="V28" s="97">
        <v>3</v>
      </c>
    </row>
    <row r="29" spans="1:22" x14ac:dyDescent="0.25">
      <c r="A29" s="101" t="s">
        <v>372</v>
      </c>
      <c r="B29" s="97">
        <v>0</v>
      </c>
      <c r="C29" s="97">
        <v>0</v>
      </c>
      <c r="D29" s="97">
        <v>0</v>
      </c>
      <c r="E29" s="97">
        <v>3</v>
      </c>
      <c r="F29" s="97">
        <v>0</v>
      </c>
      <c r="G29" s="97">
        <v>0</v>
      </c>
      <c r="H29" s="97">
        <v>0</v>
      </c>
      <c r="I29" s="97">
        <v>0</v>
      </c>
      <c r="J29" s="97">
        <v>0</v>
      </c>
      <c r="K29" s="97">
        <v>0</v>
      </c>
      <c r="L29" s="97">
        <v>0</v>
      </c>
      <c r="M29" s="97">
        <v>0</v>
      </c>
      <c r="N29" s="97">
        <v>0</v>
      </c>
      <c r="O29" s="97">
        <v>0</v>
      </c>
      <c r="P29" s="97">
        <v>0</v>
      </c>
      <c r="Q29" s="97">
        <v>0</v>
      </c>
      <c r="R29" s="97">
        <v>0</v>
      </c>
      <c r="S29" s="97">
        <v>0</v>
      </c>
      <c r="T29" s="97">
        <v>0</v>
      </c>
      <c r="U29" s="97"/>
      <c r="V29" s="97">
        <v>3</v>
      </c>
    </row>
    <row r="30" spans="1:22" x14ac:dyDescent="0.25">
      <c r="A30" s="101" t="s">
        <v>408</v>
      </c>
      <c r="B30" s="97">
        <v>0</v>
      </c>
      <c r="C30" s="97">
        <v>0</v>
      </c>
      <c r="D30" s="97">
        <v>0</v>
      </c>
      <c r="E30" s="97">
        <v>0</v>
      </c>
      <c r="F30" s="97">
        <v>0</v>
      </c>
      <c r="G30" s="97">
        <v>0</v>
      </c>
      <c r="H30" s="97">
        <v>2</v>
      </c>
      <c r="I30" s="97">
        <v>0</v>
      </c>
      <c r="J30" s="97">
        <v>0</v>
      </c>
      <c r="K30" s="97">
        <v>0</v>
      </c>
      <c r="L30" s="97">
        <v>0</v>
      </c>
      <c r="M30" s="97">
        <v>0</v>
      </c>
      <c r="N30" s="97">
        <v>0</v>
      </c>
      <c r="O30" s="97">
        <v>0</v>
      </c>
      <c r="P30" s="97">
        <v>0</v>
      </c>
      <c r="Q30" s="97">
        <v>0</v>
      </c>
      <c r="R30" s="97">
        <v>0</v>
      </c>
      <c r="S30" s="97">
        <v>0</v>
      </c>
      <c r="T30" s="97">
        <v>0</v>
      </c>
      <c r="U30" s="97"/>
      <c r="V30" s="97">
        <v>2</v>
      </c>
    </row>
    <row r="31" spans="1:22" x14ac:dyDescent="0.25">
      <c r="A31" s="101" t="s">
        <v>319</v>
      </c>
      <c r="B31" s="97">
        <v>0</v>
      </c>
      <c r="C31" s="97">
        <v>0</v>
      </c>
      <c r="D31" s="97">
        <v>0</v>
      </c>
      <c r="E31" s="97">
        <v>0</v>
      </c>
      <c r="F31" s="97">
        <v>0</v>
      </c>
      <c r="G31" s="97">
        <v>0</v>
      </c>
      <c r="H31" s="97">
        <v>0</v>
      </c>
      <c r="I31" s="97">
        <v>0</v>
      </c>
      <c r="J31" s="97">
        <v>2</v>
      </c>
      <c r="K31" s="97">
        <v>0</v>
      </c>
      <c r="L31" s="97">
        <v>0</v>
      </c>
      <c r="M31" s="97">
        <v>0</v>
      </c>
      <c r="N31" s="97">
        <v>0</v>
      </c>
      <c r="O31" s="97">
        <v>0</v>
      </c>
      <c r="P31" s="97">
        <v>0</v>
      </c>
      <c r="Q31" s="97">
        <v>0</v>
      </c>
      <c r="R31" s="97">
        <v>0</v>
      </c>
      <c r="S31" s="97">
        <v>0</v>
      </c>
      <c r="T31" s="97">
        <v>0</v>
      </c>
      <c r="U31" s="97"/>
      <c r="V31" s="97">
        <v>2</v>
      </c>
    </row>
    <row r="32" spans="1:22" x14ac:dyDescent="0.25">
      <c r="A32" s="101" t="s">
        <v>311</v>
      </c>
      <c r="B32" s="97">
        <v>0</v>
      </c>
      <c r="C32" s="97">
        <v>0</v>
      </c>
      <c r="D32" s="97">
        <v>0</v>
      </c>
      <c r="E32" s="97">
        <v>0</v>
      </c>
      <c r="F32" s="97">
        <v>0</v>
      </c>
      <c r="G32" s="97">
        <v>0</v>
      </c>
      <c r="H32" s="97">
        <v>0</v>
      </c>
      <c r="I32" s="97">
        <v>0</v>
      </c>
      <c r="J32" s="97">
        <v>0</v>
      </c>
      <c r="K32" s="97">
        <v>0</v>
      </c>
      <c r="L32" s="97">
        <v>0</v>
      </c>
      <c r="M32" s="97">
        <v>0</v>
      </c>
      <c r="N32" s="97">
        <v>0</v>
      </c>
      <c r="O32" s="97">
        <v>0</v>
      </c>
      <c r="P32" s="97">
        <v>0</v>
      </c>
      <c r="Q32" s="97">
        <v>2</v>
      </c>
      <c r="R32" s="97">
        <v>0</v>
      </c>
      <c r="S32" s="97">
        <v>0</v>
      </c>
      <c r="T32" s="97">
        <v>0</v>
      </c>
      <c r="U32" s="97"/>
      <c r="V32" s="97">
        <v>2</v>
      </c>
    </row>
    <row r="33" spans="1:22" x14ac:dyDescent="0.25">
      <c r="A33" s="101" t="s">
        <v>313</v>
      </c>
      <c r="B33" s="97">
        <v>0</v>
      </c>
      <c r="C33" s="97">
        <v>0</v>
      </c>
      <c r="D33" s="97">
        <v>0</v>
      </c>
      <c r="E33" s="97">
        <v>0</v>
      </c>
      <c r="F33" s="97">
        <v>0</v>
      </c>
      <c r="G33" s="97">
        <v>0</v>
      </c>
      <c r="H33" s="97">
        <v>1</v>
      </c>
      <c r="I33" s="97">
        <v>0</v>
      </c>
      <c r="J33" s="97">
        <v>0</v>
      </c>
      <c r="K33" s="97">
        <v>0</v>
      </c>
      <c r="L33" s="97">
        <v>0</v>
      </c>
      <c r="M33" s="97">
        <v>0</v>
      </c>
      <c r="N33" s="97">
        <v>0</v>
      </c>
      <c r="O33" s="97">
        <v>0</v>
      </c>
      <c r="P33" s="97">
        <v>0</v>
      </c>
      <c r="Q33" s="97">
        <v>0</v>
      </c>
      <c r="R33" s="97">
        <v>0</v>
      </c>
      <c r="S33" s="97">
        <v>0</v>
      </c>
      <c r="T33" s="97">
        <v>0</v>
      </c>
      <c r="U33" s="97"/>
      <c r="V33" s="97">
        <v>1</v>
      </c>
    </row>
    <row r="34" spans="1:22" x14ac:dyDescent="0.25">
      <c r="A34" s="101" t="s">
        <v>409</v>
      </c>
      <c r="B34" s="97">
        <v>0</v>
      </c>
      <c r="C34" s="97">
        <v>0</v>
      </c>
      <c r="D34" s="97">
        <v>0</v>
      </c>
      <c r="E34" s="97">
        <v>0</v>
      </c>
      <c r="F34" s="97">
        <v>0</v>
      </c>
      <c r="G34" s="97">
        <v>1</v>
      </c>
      <c r="H34" s="97">
        <v>0</v>
      </c>
      <c r="I34" s="97">
        <v>0</v>
      </c>
      <c r="J34" s="97">
        <v>0</v>
      </c>
      <c r="K34" s="97">
        <v>0</v>
      </c>
      <c r="L34" s="97">
        <v>0</v>
      </c>
      <c r="M34" s="97">
        <v>0</v>
      </c>
      <c r="N34" s="97">
        <v>0</v>
      </c>
      <c r="O34" s="97">
        <v>0</v>
      </c>
      <c r="P34" s="97">
        <v>0</v>
      </c>
      <c r="Q34" s="97">
        <v>0</v>
      </c>
      <c r="R34" s="97">
        <v>0</v>
      </c>
      <c r="S34" s="97">
        <v>0</v>
      </c>
      <c r="T34" s="97">
        <v>0</v>
      </c>
      <c r="U34" s="97"/>
      <c r="V34" s="97">
        <v>1</v>
      </c>
    </row>
    <row r="35" spans="1:22" x14ac:dyDescent="0.25">
      <c r="A35" s="101" t="s">
        <v>403</v>
      </c>
      <c r="B35" s="97">
        <v>0</v>
      </c>
      <c r="C35" s="97">
        <v>0</v>
      </c>
      <c r="D35" s="97">
        <v>0</v>
      </c>
      <c r="E35" s="97">
        <v>0</v>
      </c>
      <c r="F35" s="97">
        <v>0</v>
      </c>
      <c r="G35" s="97">
        <v>0</v>
      </c>
      <c r="H35" s="97">
        <v>1</v>
      </c>
      <c r="I35" s="97">
        <v>0</v>
      </c>
      <c r="J35" s="97">
        <v>0</v>
      </c>
      <c r="K35" s="97">
        <v>0</v>
      </c>
      <c r="L35" s="97">
        <v>0</v>
      </c>
      <c r="M35" s="97">
        <v>0</v>
      </c>
      <c r="N35" s="97">
        <v>0</v>
      </c>
      <c r="O35" s="97">
        <v>0</v>
      </c>
      <c r="P35" s="97">
        <v>0</v>
      </c>
      <c r="Q35" s="97">
        <v>0</v>
      </c>
      <c r="R35" s="97">
        <v>0</v>
      </c>
      <c r="S35" s="97">
        <v>0</v>
      </c>
      <c r="T35" s="97">
        <v>0</v>
      </c>
      <c r="U35" s="97"/>
      <c r="V35" s="97">
        <v>1</v>
      </c>
    </row>
    <row r="36" spans="1:22" x14ac:dyDescent="0.25">
      <c r="A36" s="101" t="s">
        <v>374</v>
      </c>
      <c r="B36" s="97">
        <v>0</v>
      </c>
      <c r="C36" s="97">
        <v>1</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c r="V36" s="97">
        <v>1</v>
      </c>
    </row>
    <row r="37" spans="1:22" x14ac:dyDescent="0.25">
      <c r="A37" s="118" t="s">
        <v>141</v>
      </c>
      <c r="B37" s="97"/>
      <c r="C37" s="97"/>
      <c r="D37" s="97"/>
      <c r="E37" s="97"/>
      <c r="F37" s="97"/>
      <c r="G37" s="97"/>
      <c r="H37" s="97"/>
      <c r="I37" s="97"/>
      <c r="J37" s="97"/>
      <c r="K37" s="97"/>
      <c r="L37" s="97"/>
      <c r="M37" s="97"/>
      <c r="N37" s="97"/>
      <c r="O37" s="97"/>
      <c r="P37" s="97"/>
      <c r="Q37" s="97"/>
      <c r="R37" s="97"/>
      <c r="S37" s="97"/>
      <c r="T37" s="97"/>
      <c r="U37" s="97"/>
      <c r="V37" s="97"/>
    </row>
    <row r="38" spans="1:22" x14ac:dyDescent="0.25">
      <c r="A38" s="101" t="s">
        <v>322</v>
      </c>
      <c r="B38" s="97">
        <v>0</v>
      </c>
      <c r="C38" s="97">
        <v>0</v>
      </c>
      <c r="D38" s="97">
        <v>0</v>
      </c>
      <c r="E38" s="97">
        <v>0</v>
      </c>
      <c r="F38" s="97">
        <v>0</v>
      </c>
      <c r="G38" s="97">
        <v>0</v>
      </c>
      <c r="H38" s="97">
        <v>1</v>
      </c>
      <c r="I38" s="97">
        <v>0</v>
      </c>
      <c r="J38" s="97">
        <v>3</v>
      </c>
      <c r="K38" s="97">
        <v>2</v>
      </c>
      <c r="L38" s="97">
        <v>2</v>
      </c>
      <c r="M38" s="97">
        <v>5</v>
      </c>
      <c r="N38" s="97">
        <v>1</v>
      </c>
      <c r="O38" s="97">
        <v>10</v>
      </c>
      <c r="P38" s="97">
        <v>5</v>
      </c>
      <c r="Q38" s="97">
        <v>8</v>
      </c>
      <c r="R38" s="97">
        <v>4</v>
      </c>
      <c r="S38" s="97">
        <v>2</v>
      </c>
      <c r="T38" s="97">
        <v>0</v>
      </c>
      <c r="U38" s="97"/>
      <c r="V38" s="97">
        <v>43</v>
      </c>
    </row>
    <row r="39" spans="1:22" x14ac:dyDescent="0.25">
      <c r="A39" s="101" t="s">
        <v>328</v>
      </c>
      <c r="B39" s="97">
        <v>0</v>
      </c>
      <c r="C39" s="97">
        <v>0</v>
      </c>
      <c r="D39" s="97">
        <v>0</v>
      </c>
      <c r="E39" s="97">
        <v>0</v>
      </c>
      <c r="F39" s="97">
        <v>1</v>
      </c>
      <c r="G39" s="97">
        <v>0</v>
      </c>
      <c r="H39" s="97">
        <v>0</v>
      </c>
      <c r="I39" s="97">
        <v>0</v>
      </c>
      <c r="J39" s="97">
        <v>0</v>
      </c>
      <c r="K39" s="97">
        <v>1</v>
      </c>
      <c r="L39" s="97">
        <v>0</v>
      </c>
      <c r="M39" s="97">
        <v>11</v>
      </c>
      <c r="N39" s="97">
        <v>3</v>
      </c>
      <c r="O39" s="97">
        <v>10</v>
      </c>
      <c r="P39" s="97">
        <v>8</v>
      </c>
      <c r="Q39" s="97">
        <v>0</v>
      </c>
      <c r="R39" s="97">
        <v>4</v>
      </c>
      <c r="S39" s="97">
        <v>1</v>
      </c>
      <c r="T39" s="97">
        <v>0</v>
      </c>
      <c r="U39" s="97"/>
      <c r="V39" s="97">
        <v>39</v>
      </c>
    </row>
    <row r="40" spans="1:22" x14ac:dyDescent="0.25">
      <c r="A40" s="101" t="s">
        <v>334</v>
      </c>
      <c r="B40" s="97">
        <v>5</v>
      </c>
      <c r="C40" s="97">
        <v>1</v>
      </c>
      <c r="D40" s="97">
        <v>6</v>
      </c>
      <c r="E40" s="97">
        <v>1</v>
      </c>
      <c r="F40" s="97">
        <v>0</v>
      </c>
      <c r="G40" s="97">
        <v>5</v>
      </c>
      <c r="H40" s="97">
        <v>0</v>
      </c>
      <c r="I40" s="97">
        <v>2</v>
      </c>
      <c r="J40" s="97">
        <v>2</v>
      </c>
      <c r="K40" s="97">
        <v>0</v>
      </c>
      <c r="L40" s="97">
        <v>0</v>
      </c>
      <c r="M40" s="97">
        <v>2</v>
      </c>
      <c r="N40" s="97">
        <v>1</v>
      </c>
      <c r="O40" s="97">
        <v>0</v>
      </c>
      <c r="P40" s="97">
        <v>0</v>
      </c>
      <c r="Q40" s="97">
        <v>3</v>
      </c>
      <c r="R40" s="97">
        <v>2</v>
      </c>
      <c r="S40" s="97">
        <v>1</v>
      </c>
      <c r="T40" s="97">
        <v>0</v>
      </c>
      <c r="U40" s="97"/>
      <c r="V40" s="97">
        <v>31</v>
      </c>
    </row>
    <row r="41" spans="1:22" x14ac:dyDescent="0.25">
      <c r="A41" s="101" t="s">
        <v>330</v>
      </c>
      <c r="B41" s="97">
        <v>0</v>
      </c>
      <c r="C41" s="97">
        <v>0</v>
      </c>
      <c r="D41" s="97">
        <v>0</v>
      </c>
      <c r="E41" s="97">
        <v>0</v>
      </c>
      <c r="F41" s="97">
        <v>0</v>
      </c>
      <c r="G41" s="97">
        <v>0</v>
      </c>
      <c r="H41" s="97">
        <v>0</v>
      </c>
      <c r="I41" s="97">
        <v>0</v>
      </c>
      <c r="J41" s="97">
        <v>0</v>
      </c>
      <c r="K41" s="97">
        <v>0</v>
      </c>
      <c r="L41" s="97">
        <v>0</v>
      </c>
      <c r="M41" s="97">
        <v>1</v>
      </c>
      <c r="N41" s="97">
        <v>1</v>
      </c>
      <c r="O41" s="97">
        <v>4</v>
      </c>
      <c r="P41" s="97">
        <v>0</v>
      </c>
      <c r="Q41" s="97">
        <v>0</v>
      </c>
      <c r="R41" s="97">
        <v>9</v>
      </c>
      <c r="S41" s="97">
        <v>2</v>
      </c>
      <c r="T41" s="97">
        <v>0</v>
      </c>
      <c r="U41" s="97"/>
      <c r="V41" s="97">
        <v>17</v>
      </c>
    </row>
    <row r="42" spans="1:22" x14ac:dyDescent="0.25">
      <c r="A42" s="101" t="s">
        <v>325</v>
      </c>
      <c r="B42" s="97">
        <v>0</v>
      </c>
      <c r="C42" s="97">
        <v>0</v>
      </c>
      <c r="D42" s="97">
        <v>0</v>
      </c>
      <c r="E42" s="97">
        <v>0</v>
      </c>
      <c r="F42" s="97">
        <v>1</v>
      </c>
      <c r="G42" s="97">
        <v>0</v>
      </c>
      <c r="H42" s="97">
        <v>0</v>
      </c>
      <c r="I42" s="97">
        <v>0</v>
      </c>
      <c r="J42" s="97">
        <v>0</v>
      </c>
      <c r="K42" s="97">
        <v>0</v>
      </c>
      <c r="L42" s="97">
        <v>0</v>
      </c>
      <c r="M42" s="97">
        <v>0</v>
      </c>
      <c r="N42" s="97">
        <v>3</v>
      </c>
      <c r="O42" s="97">
        <v>2</v>
      </c>
      <c r="P42" s="97">
        <v>3</v>
      </c>
      <c r="Q42" s="97">
        <v>6</v>
      </c>
      <c r="R42" s="97">
        <v>1</v>
      </c>
      <c r="S42" s="97">
        <v>2</v>
      </c>
      <c r="T42" s="97">
        <v>0</v>
      </c>
      <c r="U42" s="97"/>
      <c r="V42" s="97">
        <v>18</v>
      </c>
    </row>
    <row r="43" spans="1:22" x14ac:dyDescent="0.25">
      <c r="A43" s="101" t="s">
        <v>323</v>
      </c>
      <c r="B43" s="97">
        <v>1</v>
      </c>
      <c r="C43" s="97">
        <v>1</v>
      </c>
      <c r="D43" s="97">
        <v>1</v>
      </c>
      <c r="E43" s="97">
        <v>0</v>
      </c>
      <c r="F43" s="97">
        <v>1</v>
      </c>
      <c r="G43" s="97">
        <v>0</v>
      </c>
      <c r="H43" s="97">
        <v>1</v>
      </c>
      <c r="I43" s="97">
        <v>0</v>
      </c>
      <c r="J43" s="97">
        <v>1</v>
      </c>
      <c r="K43" s="97">
        <v>0</v>
      </c>
      <c r="L43" s="97">
        <v>0</v>
      </c>
      <c r="M43" s="97">
        <v>2</v>
      </c>
      <c r="N43" s="97">
        <v>2</v>
      </c>
      <c r="O43" s="97">
        <v>1</v>
      </c>
      <c r="P43" s="97">
        <v>2</v>
      </c>
      <c r="Q43" s="97">
        <v>1</v>
      </c>
      <c r="R43" s="97">
        <v>1</v>
      </c>
      <c r="S43" s="97">
        <v>0</v>
      </c>
      <c r="T43" s="97">
        <v>0</v>
      </c>
      <c r="U43" s="97"/>
      <c r="V43" s="97">
        <v>15</v>
      </c>
    </row>
    <row r="44" spans="1:22" x14ac:dyDescent="0.25">
      <c r="A44" s="101" t="s">
        <v>324</v>
      </c>
      <c r="B44" s="97">
        <v>0</v>
      </c>
      <c r="C44" s="97">
        <v>4</v>
      </c>
      <c r="D44" s="97">
        <v>1</v>
      </c>
      <c r="E44" s="97">
        <v>0</v>
      </c>
      <c r="F44" s="97">
        <v>0</v>
      </c>
      <c r="G44" s="97">
        <v>0</v>
      </c>
      <c r="H44" s="97">
        <v>0</v>
      </c>
      <c r="I44" s="97">
        <v>0</v>
      </c>
      <c r="J44" s="97">
        <v>0</v>
      </c>
      <c r="K44" s="97">
        <v>0</v>
      </c>
      <c r="L44" s="97">
        <v>0</v>
      </c>
      <c r="M44" s="97">
        <v>1</v>
      </c>
      <c r="N44" s="97">
        <v>2</v>
      </c>
      <c r="O44" s="97">
        <v>2</v>
      </c>
      <c r="P44" s="97">
        <v>0</v>
      </c>
      <c r="Q44" s="97">
        <v>1</v>
      </c>
      <c r="R44" s="97">
        <v>0</v>
      </c>
      <c r="S44" s="97">
        <v>0</v>
      </c>
      <c r="T44" s="97">
        <v>0</v>
      </c>
      <c r="U44" s="97"/>
      <c r="V44" s="97">
        <v>11</v>
      </c>
    </row>
    <row r="45" spans="1:22" x14ac:dyDescent="0.25">
      <c r="A45" s="101" t="s">
        <v>336</v>
      </c>
      <c r="B45" s="97">
        <v>0</v>
      </c>
      <c r="C45" s="97">
        <v>0</v>
      </c>
      <c r="D45" s="97">
        <v>0</v>
      </c>
      <c r="E45" s="97">
        <v>0</v>
      </c>
      <c r="F45" s="97">
        <v>0</v>
      </c>
      <c r="G45" s="97">
        <v>0</v>
      </c>
      <c r="H45" s="97">
        <v>0</v>
      </c>
      <c r="I45" s="97">
        <v>0</v>
      </c>
      <c r="J45" s="97">
        <v>1</v>
      </c>
      <c r="K45" s="97">
        <v>0</v>
      </c>
      <c r="L45" s="97">
        <v>0</v>
      </c>
      <c r="M45" s="97">
        <v>0</v>
      </c>
      <c r="N45" s="97">
        <v>0</v>
      </c>
      <c r="O45" s="97">
        <v>2</v>
      </c>
      <c r="P45" s="97">
        <v>2</v>
      </c>
      <c r="Q45" s="97">
        <v>1</v>
      </c>
      <c r="R45" s="97">
        <v>2</v>
      </c>
      <c r="S45" s="97">
        <v>1</v>
      </c>
      <c r="T45" s="97">
        <v>0</v>
      </c>
      <c r="U45" s="97"/>
      <c r="V45" s="97">
        <v>9</v>
      </c>
    </row>
    <row r="46" spans="1:22" x14ac:dyDescent="0.25">
      <c r="A46" s="101" t="s">
        <v>338</v>
      </c>
      <c r="B46" s="97">
        <v>0</v>
      </c>
      <c r="C46" s="97">
        <v>0</v>
      </c>
      <c r="D46" s="97">
        <v>0</v>
      </c>
      <c r="E46" s="97">
        <v>0</v>
      </c>
      <c r="F46" s="97">
        <v>0</v>
      </c>
      <c r="G46" s="97">
        <v>0</v>
      </c>
      <c r="H46" s="97">
        <v>0</v>
      </c>
      <c r="I46" s="97">
        <v>0</v>
      </c>
      <c r="J46" s="97">
        <v>0</v>
      </c>
      <c r="K46" s="97">
        <v>0</v>
      </c>
      <c r="L46" s="97">
        <v>0</v>
      </c>
      <c r="M46" s="97">
        <v>0</v>
      </c>
      <c r="N46" s="97">
        <v>1</v>
      </c>
      <c r="O46" s="97">
        <v>0</v>
      </c>
      <c r="P46" s="97">
        <v>0</v>
      </c>
      <c r="Q46" s="97">
        <v>6</v>
      </c>
      <c r="R46" s="97">
        <v>0</v>
      </c>
      <c r="S46" s="97">
        <v>0</v>
      </c>
      <c r="T46" s="97">
        <v>0</v>
      </c>
      <c r="U46" s="97"/>
      <c r="V46" s="97">
        <v>7</v>
      </c>
    </row>
    <row r="47" spans="1:22" x14ac:dyDescent="0.25">
      <c r="A47" s="101" t="s">
        <v>347</v>
      </c>
      <c r="B47" s="97">
        <v>0</v>
      </c>
      <c r="C47" s="97">
        <v>0</v>
      </c>
      <c r="D47" s="97">
        <v>0</v>
      </c>
      <c r="E47" s="97">
        <v>0</v>
      </c>
      <c r="F47" s="97">
        <v>0</v>
      </c>
      <c r="G47" s="97">
        <v>0</v>
      </c>
      <c r="H47" s="97">
        <v>0</v>
      </c>
      <c r="I47" s="97">
        <v>0</v>
      </c>
      <c r="J47" s="97">
        <v>0</v>
      </c>
      <c r="K47" s="97">
        <v>0</v>
      </c>
      <c r="L47" s="97">
        <v>0</v>
      </c>
      <c r="M47" s="97">
        <v>0</v>
      </c>
      <c r="N47" s="97">
        <v>3</v>
      </c>
      <c r="O47" s="97">
        <v>0</v>
      </c>
      <c r="P47" s="97">
        <v>1</v>
      </c>
      <c r="Q47" s="97">
        <v>0</v>
      </c>
      <c r="R47" s="97">
        <v>1</v>
      </c>
      <c r="S47" s="97">
        <v>1</v>
      </c>
      <c r="T47" s="97">
        <v>0</v>
      </c>
      <c r="U47" s="97"/>
      <c r="V47" s="97">
        <v>6</v>
      </c>
    </row>
    <row r="48" spans="1:22" x14ac:dyDescent="0.25">
      <c r="A48" s="101" t="s">
        <v>333</v>
      </c>
      <c r="B48" s="97">
        <v>0</v>
      </c>
      <c r="C48" s="97">
        <v>0</v>
      </c>
      <c r="D48" s="97">
        <v>0</v>
      </c>
      <c r="E48" s="97">
        <v>1</v>
      </c>
      <c r="F48" s="97">
        <v>0</v>
      </c>
      <c r="G48" s="97">
        <v>0</v>
      </c>
      <c r="H48" s="97">
        <v>0</v>
      </c>
      <c r="I48" s="97">
        <v>0</v>
      </c>
      <c r="J48" s="97">
        <v>0</v>
      </c>
      <c r="K48" s="97">
        <v>0</v>
      </c>
      <c r="L48" s="97">
        <v>0</v>
      </c>
      <c r="M48" s="97">
        <v>0</v>
      </c>
      <c r="N48" s="97">
        <v>0</v>
      </c>
      <c r="O48" s="97">
        <v>0</v>
      </c>
      <c r="P48" s="97">
        <v>0</v>
      </c>
      <c r="Q48" s="97">
        <v>3</v>
      </c>
      <c r="R48" s="97">
        <v>1</v>
      </c>
      <c r="S48" s="97">
        <v>0</v>
      </c>
      <c r="T48" s="97">
        <v>0</v>
      </c>
      <c r="U48" s="97"/>
      <c r="V48" s="97">
        <v>5</v>
      </c>
    </row>
    <row r="49" spans="1:22" x14ac:dyDescent="0.25">
      <c r="A49" s="101" t="s">
        <v>360</v>
      </c>
      <c r="B49" s="97">
        <v>0</v>
      </c>
      <c r="C49" s="97">
        <v>0</v>
      </c>
      <c r="D49" s="97">
        <v>0</v>
      </c>
      <c r="E49" s="97">
        <v>0</v>
      </c>
      <c r="F49" s="97">
        <v>0</v>
      </c>
      <c r="G49" s="97">
        <v>0</v>
      </c>
      <c r="H49" s="97">
        <v>0</v>
      </c>
      <c r="I49" s="97">
        <v>0</v>
      </c>
      <c r="J49" s="97">
        <v>0</v>
      </c>
      <c r="K49" s="97">
        <v>0</v>
      </c>
      <c r="L49" s="97">
        <v>0</v>
      </c>
      <c r="M49" s="97">
        <v>0</v>
      </c>
      <c r="N49" s="97">
        <v>0</v>
      </c>
      <c r="O49" s="97">
        <v>0</v>
      </c>
      <c r="P49" s="97">
        <v>1</v>
      </c>
      <c r="Q49" s="97">
        <v>4</v>
      </c>
      <c r="R49" s="97">
        <v>0</v>
      </c>
      <c r="S49" s="97">
        <v>0</v>
      </c>
      <c r="T49" s="97">
        <v>0</v>
      </c>
      <c r="U49" s="97"/>
      <c r="V49" s="97">
        <v>5</v>
      </c>
    </row>
    <row r="50" spans="1:22" x14ac:dyDescent="0.25">
      <c r="A50" s="101" t="s">
        <v>326</v>
      </c>
      <c r="B50" s="97">
        <v>0</v>
      </c>
      <c r="C50" s="97">
        <v>0</v>
      </c>
      <c r="D50" s="97">
        <v>0</v>
      </c>
      <c r="E50" s="97">
        <v>0</v>
      </c>
      <c r="F50" s="97">
        <v>0</v>
      </c>
      <c r="G50" s="97">
        <v>0</v>
      </c>
      <c r="H50" s="97">
        <v>1</v>
      </c>
      <c r="I50" s="97">
        <v>0</v>
      </c>
      <c r="J50" s="97">
        <v>0</v>
      </c>
      <c r="K50" s="97">
        <v>0</v>
      </c>
      <c r="L50" s="97">
        <v>0</v>
      </c>
      <c r="M50" s="97">
        <v>0</v>
      </c>
      <c r="N50" s="97">
        <v>2</v>
      </c>
      <c r="O50" s="97">
        <v>0</v>
      </c>
      <c r="P50" s="97">
        <v>0</v>
      </c>
      <c r="Q50" s="97">
        <v>1</v>
      </c>
      <c r="R50" s="97">
        <v>1</v>
      </c>
      <c r="S50" s="97">
        <v>0</v>
      </c>
      <c r="T50" s="97">
        <v>0</v>
      </c>
      <c r="U50" s="97"/>
      <c r="V50" s="97">
        <v>5</v>
      </c>
    </row>
    <row r="51" spans="1:22" x14ac:dyDescent="0.25">
      <c r="A51" s="101" t="s">
        <v>335</v>
      </c>
      <c r="B51" s="97">
        <v>0</v>
      </c>
      <c r="C51" s="97">
        <v>0</v>
      </c>
      <c r="D51" s="97">
        <v>0</v>
      </c>
      <c r="E51" s="97">
        <v>0</v>
      </c>
      <c r="F51" s="97">
        <v>0</v>
      </c>
      <c r="G51" s="97">
        <v>0</v>
      </c>
      <c r="H51" s="97">
        <v>0</v>
      </c>
      <c r="I51" s="97">
        <v>1</v>
      </c>
      <c r="J51" s="97">
        <v>0</v>
      </c>
      <c r="K51" s="97">
        <v>0</v>
      </c>
      <c r="L51" s="97">
        <v>3</v>
      </c>
      <c r="M51" s="97">
        <v>0</v>
      </c>
      <c r="N51" s="97">
        <v>0</v>
      </c>
      <c r="O51" s="97">
        <v>0</v>
      </c>
      <c r="P51" s="97">
        <v>0</v>
      </c>
      <c r="Q51" s="97">
        <v>0</v>
      </c>
      <c r="R51" s="97">
        <v>0</v>
      </c>
      <c r="S51" s="97">
        <v>0</v>
      </c>
      <c r="T51" s="97">
        <v>0</v>
      </c>
      <c r="U51" s="97"/>
      <c r="V51" s="97">
        <v>4</v>
      </c>
    </row>
    <row r="52" spans="1:22" x14ac:dyDescent="0.25">
      <c r="A52" s="101" t="s">
        <v>343</v>
      </c>
      <c r="B52" s="97">
        <v>0</v>
      </c>
      <c r="C52" s="97">
        <v>0</v>
      </c>
      <c r="D52" s="97">
        <v>0</v>
      </c>
      <c r="E52" s="97">
        <v>0</v>
      </c>
      <c r="F52" s="97">
        <v>0</v>
      </c>
      <c r="G52" s="97">
        <v>0</v>
      </c>
      <c r="H52" s="97">
        <v>0</v>
      </c>
      <c r="I52" s="97">
        <v>0</v>
      </c>
      <c r="J52" s="97">
        <v>0</v>
      </c>
      <c r="K52" s="97">
        <v>0</v>
      </c>
      <c r="L52" s="97">
        <v>0</v>
      </c>
      <c r="M52" s="97">
        <v>0</v>
      </c>
      <c r="N52" s="97">
        <v>0</v>
      </c>
      <c r="O52" s="97">
        <v>0</v>
      </c>
      <c r="P52" s="97">
        <v>2</v>
      </c>
      <c r="Q52" s="97">
        <v>0</v>
      </c>
      <c r="R52" s="97">
        <v>1</v>
      </c>
      <c r="S52" s="97">
        <v>1</v>
      </c>
      <c r="T52" s="97">
        <v>0</v>
      </c>
      <c r="U52" s="97"/>
      <c r="V52" s="97">
        <v>4</v>
      </c>
    </row>
    <row r="53" spans="1:22" x14ac:dyDescent="0.25">
      <c r="A53" s="101" t="s">
        <v>327</v>
      </c>
      <c r="B53" s="97">
        <v>0</v>
      </c>
      <c r="C53" s="97">
        <v>2</v>
      </c>
      <c r="D53" s="97">
        <v>0</v>
      </c>
      <c r="E53" s="97">
        <v>0</v>
      </c>
      <c r="F53" s="97">
        <v>0</v>
      </c>
      <c r="G53" s="97">
        <v>0</v>
      </c>
      <c r="H53" s="97">
        <v>0</v>
      </c>
      <c r="I53" s="97">
        <v>0</v>
      </c>
      <c r="J53" s="97">
        <v>0</v>
      </c>
      <c r="K53" s="97">
        <v>0</v>
      </c>
      <c r="L53" s="97">
        <v>0</v>
      </c>
      <c r="M53" s="97">
        <v>0</v>
      </c>
      <c r="N53" s="97">
        <v>0</v>
      </c>
      <c r="O53" s="97">
        <v>0</v>
      </c>
      <c r="P53" s="97">
        <v>0</v>
      </c>
      <c r="Q53" s="97">
        <v>0</v>
      </c>
      <c r="R53" s="97">
        <v>0</v>
      </c>
      <c r="S53" s="97">
        <v>0</v>
      </c>
      <c r="T53" s="97">
        <v>0</v>
      </c>
      <c r="U53" s="97"/>
      <c r="V53" s="97">
        <v>2</v>
      </c>
    </row>
    <row r="54" spans="1:22" x14ac:dyDescent="0.25">
      <c r="A54" s="101" t="s">
        <v>346</v>
      </c>
      <c r="B54" s="97">
        <v>0</v>
      </c>
      <c r="C54" s="97">
        <v>0</v>
      </c>
      <c r="D54" s="97">
        <v>0</v>
      </c>
      <c r="E54" s="97">
        <v>0</v>
      </c>
      <c r="F54" s="97">
        <v>0</v>
      </c>
      <c r="G54" s="97">
        <v>0</v>
      </c>
      <c r="H54" s="97">
        <v>0</v>
      </c>
      <c r="I54" s="97">
        <v>0</v>
      </c>
      <c r="J54" s="97">
        <v>0</v>
      </c>
      <c r="K54" s="97">
        <v>0</v>
      </c>
      <c r="L54" s="97">
        <v>0</v>
      </c>
      <c r="M54" s="97">
        <v>0</v>
      </c>
      <c r="N54" s="97">
        <v>0</v>
      </c>
      <c r="O54" s="97">
        <v>0</v>
      </c>
      <c r="P54" s="97">
        <v>2</v>
      </c>
      <c r="Q54" s="97">
        <v>0</v>
      </c>
      <c r="R54" s="97">
        <v>0</v>
      </c>
      <c r="S54" s="97">
        <v>0</v>
      </c>
      <c r="T54" s="97">
        <v>0</v>
      </c>
      <c r="U54" s="97"/>
      <c r="V54" s="97">
        <v>2</v>
      </c>
    </row>
    <row r="55" spans="1:22" x14ac:dyDescent="0.25">
      <c r="A55" s="101" t="s">
        <v>339</v>
      </c>
      <c r="B55" s="97">
        <v>0</v>
      </c>
      <c r="C55" s="97">
        <v>0</v>
      </c>
      <c r="D55" s="97">
        <v>0</v>
      </c>
      <c r="E55" s="97">
        <v>0</v>
      </c>
      <c r="F55" s="97">
        <v>0</v>
      </c>
      <c r="G55" s="97">
        <v>0</v>
      </c>
      <c r="H55" s="97">
        <v>0</v>
      </c>
      <c r="I55" s="97">
        <v>0</v>
      </c>
      <c r="J55" s="97">
        <v>0</v>
      </c>
      <c r="K55" s="97">
        <v>0</v>
      </c>
      <c r="L55" s="97">
        <v>0</v>
      </c>
      <c r="M55" s="97">
        <v>0</v>
      </c>
      <c r="N55" s="97">
        <v>0</v>
      </c>
      <c r="O55" s="97">
        <v>1</v>
      </c>
      <c r="P55" s="97">
        <v>0</v>
      </c>
      <c r="Q55" s="97">
        <v>1</v>
      </c>
      <c r="R55" s="97">
        <v>0</v>
      </c>
      <c r="S55" s="97">
        <v>0</v>
      </c>
      <c r="T55" s="97">
        <v>0</v>
      </c>
      <c r="U55" s="97"/>
      <c r="V55" s="97">
        <v>2</v>
      </c>
    </row>
    <row r="56" spans="1:22" x14ac:dyDescent="0.25">
      <c r="A56" s="101" t="s">
        <v>379</v>
      </c>
      <c r="B56" s="97">
        <v>0</v>
      </c>
      <c r="C56" s="97">
        <v>0</v>
      </c>
      <c r="D56" s="97">
        <v>0</v>
      </c>
      <c r="E56" s="97">
        <v>0</v>
      </c>
      <c r="F56" s="97">
        <v>0</v>
      </c>
      <c r="G56" s="97">
        <v>0</v>
      </c>
      <c r="H56" s="97">
        <v>0</v>
      </c>
      <c r="I56" s="97">
        <v>0</v>
      </c>
      <c r="J56" s="97">
        <v>0</v>
      </c>
      <c r="K56" s="97">
        <v>0</v>
      </c>
      <c r="L56" s="97">
        <v>0</v>
      </c>
      <c r="M56" s="97">
        <v>0</v>
      </c>
      <c r="N56" s="97">
        <v>0</v>
      </c>
      <c r="O56" s="97">
        <v>0</v>
      </c>
      <c r="P56" s="97">
        <v>2</v>
      </c>
      <c r="Q56" s="97">
        <v>0</v>
      </c>
      <c r="R56" s="97">
        <v>0</v>
      </c>
      <c r="S56" s="97">
        <v>0</v>
      </c>
      <c r="T56" s="97">
        <v>0</v>
      </c>
      <c r="U56" s="97"/>
      <c r="V56" s="97">
        <v>2</v>
      </c>
    </row>
    <row r="57" spans="1:22" x14ac:dyDescent="0.25">
      <c r="A57" s="101" t="s">
        <v>358</v>
      </c>
      <c r="B57" s="97">
        <v>0</v>
      </c>
      <c r="C57" s="97">
        <v>0</v>
      </c>
      <c r="D57" s="97">
        <v>0</v>
      </c>
      <c r="E57" s="97">
        <v>0</v>
      </c>
      <c r="F57" s="97">
        <v>0</v>
      </c>
      <c r="G57" s="97">
        <v>0</v>
      </c>
      <c r="H57" s="97">
        <v>0</v>
      </c>
      <c r="I57" s="97">
        <v>0</v>
      </c>
      <c r="J57" s="97">
        <v>0</v>
      </c>
      <c r="K57" s="97">
        <v>0</v>
      </c>
      <c r="L57" s="97">
        <v>0</v>
      </c>
      <c r="M57" s="97">
        <v>0</v>
      </c>
      <c r="N57" s="97">
        <v>0</v>
      </c>
      <c r="O57" s="97">
        <v>1</v>
      </c>
      <c r="P57" s="97">
        <v>1</v>
      </c>
      <c r="Q57" s="97">
        <v>0</v>
      </c>
      <c r="R57" s="97">
        <v>0</v>
      </c>
      <c r="S57" s="97">
        <v>0</v>
      </c>
      <c r="T57" s="97">
        <v>0</v>
      </c>
      <c r="U57" s="97"/>
      <c r="V57" s="97">
        <v>2</v>
      </c>
    </row>
    <row r="58" spans="1:22" x14ac:dyDescent="0.25">
      <c r="A58" s="101" t="s">
        <v>340</v>
      </c>
      <c r="B58" s="97">
        <v>0</v>
      </c>
      <c r="C58" s="97">
        <v>0</v>
      </c>
      <c r="D58" s="97">
        <v>0</v>
      </c>
      <c r="E58" s="97">
        <v>0</v>
      </c>
      <c r="F58" s="97">
        <v>0</v>
      </c>
      <c r="G58" s="97">
        <v>0</v>
      </c>
      <c r="H58" s="97">
        <v>0</v>
      </c>
      <c r="I58" s="97">
        <v>0</v>
      </c>
      <c r="J58" s="97">
        <v>0</v>
      </c>
      <c r="K58" s="97">
        <v>0</v>
      </c>
      <c r="L58" s="97">
        <v>0</v>
      </c>
      <c r="M58" s="97">
        <v>0</v>
      </c>
      <c r="N58" s="97">
        <v>0</v>
      </c>
      <c r="O58" s="97">
        <v>0</v>
      </c>
      <c r="P58" s="97">
        <v>0</v>
      </c>
      <c r="Q58" s="97">
        <v>1</v>
      </c>
      <c r="R58" s="97">
        <v>0</v>
      </c>
      <c r="S58" s="97">
        <v>0</v>
      </c>
      <c r="T58" s="97">
        <v>0</v>
      </c>
      <c r="U58" s="97"/>
      <c r="V58" s="97">
        <v>1</v>
      </c>
    </row>
    <row r="59" spans="1:22" x14ac:dyDescent="0.25">
      <c r="A59" s="101" t="s">
        <v>377</v>
      </c>
      <c r="B59" s="97">
        <v>0</v>
      </c>
      <c r="C59" s="97">
        <v>0</v>
      </c>
      <c r="D59" s="97">
        <v>0</v>
      </c>
      <c r="E59" s="97">
        <v>0</v>
      </c>
      <c r="F59" s="97">
        <v>0</v>
      </c>
      <c r="G59" s="97">
        <v>0</v>
      </c>
      <c r="H59" s="97">
        <v>0</v>
      </c>
      <c r="I59" s="97">
        <v>1</v>
      </c>
      <c r="J59" s="97">
        <v>0</v>
      </c>
      <c r="K59" s="97">
        <v>0</v>
      </c>
      <c r="L59" s="97">
        <v>0</v>
      </c>
      <c r="M59" s="97">
        <v>0</v>
      </c>
      <c r="N59" s="97">
        <v>0</v>
      </c>
      <c r="O59" s="97">
        <v>0</v>
      </c>
      <c r="P59" s="97">
        <v>0</v>
      </c>
      <c r="Q59" s="97">
        <v>0</v>
      </c>
      <c r="R59" s="97">
        <v>0</v>
      </c>
      <c r="S59" s="97">
        <v>0</v>
      </c>
      <c r="T59" s="97">
        <v>0</v>
      </c>
      <c r="U59" s="97"/>
      <c r="V59" s="97">
        <v>1</v>
      </c>
    </row>
    <row r="60" spans="1:22" x14ac:dyDescent="0.25">
      <c r="A60" s="101" t="s">
        <v>341</v>
      </c>
      <c r="B60" s="97">
        <v>0</v>
      </c>
      <c r="C60" s="97">
        <v>0</v>
      </c>
      <c r="D60" s="97">
        <v>0</v>
      </c>
      <c r="E60" s="97">
        <v>0</v>
      </c>
      <c r="F60" s="97">
        <v>0</v>
      </c>
      <c r="G60" s="97">
        <v>0</v>
      </c>
      <c r="H60" s="97">
        <v>0</v>
      </c>
      <c r="I60" s="97">
        <v>0</v>
      </c>
      <c r="J60" s="97">
        <v>0</v>
      </c>
      <c r="K60" s="97">
        <v>0</v>
      </c>
      <c r="L60" s="97">
        <v>0</v>
      </c>
      <c r="M60" s="97">
        <v>0</v>
      </c>
      <c r="N60" s="97">
        <v>0</v>
      </c>
      <c r="O60" s="97">
        <v>0</v>
      </c>
      <c r="P60" s="97">
        <v>0</v>
      </c>
      <c r="Q60" s="97">
        <v>0</v>
      </c>
      <c r="R60" s="97">
        <v>0</v>
      </c>
      <c r="S60" s="97">
        <v>1</v>
      </c>
      <c r="T60" s="97">
        <v>0</v>
      </c>
      <c r="U60" s="97"/>
      <c r="V60" s="97">
        <v>1</v>
      </c>
    </row>
    <row r="61" spans="1:22" x14ac:dyDescent="0.25">
      <c r="A61" s="101" t="s">
        <v>332</v>
      </c>
      <c r="B61" s="97">
        <v>0</v>
      </c>
      <c r="C61" s="97">
        <v>0</v>
      </c>
      <c r="D61" s="97">
        <v>0</v>
      </c>
      <c r="E61" s="97">
        <v>0</v>
      </c>
      <c r="F61" s="97">
        <v>0</v>
      </c>
      <c r="G61" s="97">
        <v>0</v>
      </c>
      <c r="H61" s="97">
        <v>0</v>
      </c>
      <c r="I61" s="97">
        <v>0</v>
      </c>
      <c r="J61" s="97">
        <v>0</v>
      </c>
      <c r="K61" s="97">
        <v>0</v>
      </c>
      <c r="L61" s="97">
        <v>0</v>
      </c>
      <c r="M61" s="97">
        <v>0</v>
      </c>
      <c r="N61" s="97">
        <v>0</v>
      </c>
      <c r="O61" s="97">
        <v>1</v>
      </c>
      <c r="P61" s="97">
        <v>0</v>
      </c>
      <c r="Q61" s="97">
        <v>0</v>
      </c>
      <c r="R61" s="97">
        <v>0</v>
      </c>
      <c r="S61" s="97">
        <v>0</v>
      </c>
      <c r="T61" s="97">
        <v>0</v>
      </c>
      <c r="U61" s="97"/>
      <c r="V61" s="97">
        <v>1</v>
      </c>
    </row>
    <row r="62" spans="1:22" x14ac:dyDescent="0.25">
      <c r="A62" s="101" t="s">
        <v>356</v>
      </c>
      <c r="B62" s="97">
        <v>0</v>
      </c>
      <c r="C62" s="97">
        <v>0</v>
      </c>
      <c r="D62" s="97">
        <v>0</v>
      </c>
      <c r="E62" s="97">
        <v>0</v>
      </c>
      <c r="F62" s="97">
        <v>0</v>
      </c>
      <c r="G62" s="97">
        <v>0</v>
      </c>
      <c r="H62" s="97">
        <v>0</v>
      </c>
      <c r="I62" s="97">
        <v>0</v>
      </c>
      <c r="J62" s="97">
        <v>0</v>
      </c>
      <c r="K62" s="97">
        <v>0</v>
      </c>
      <c r="L62" s="97">
        <v>0</v>
      </c>
      <c r="M62" s="97">
        <v>0</v>
      </c>
      <c r="N62" s="97">
        <v>0</v>
      </c>
      <c r="O62" s="97">
        <v>0</v>
      </c>
      <c r="P62" s="97">
        <v>0</v>
      </c>
      <c r="Q62" s="97">
        <v>0</v>
      </c>
      <c r="R62" s="97">
        <v>0</v>
      </c>
      <c r="S62" s="97">
        <v>1</v>
      </c>
      <c r="T62" s="97">
        <v>0</v>
      </c>
      <c r="U62" s="97"/>
      <c r="V62" s="97">
        <v>1</v>
      </c>
    </row>
    <row r="63" spans="1:22" x14ac:dyDescent="0.25">
      <c r="A63" s="101" t="s">
        <v>363</v>
      </c>
      <c r="B63" s="97">
        <v>0</v>
      </c>
      <c r="C63" s="97">
        <v>0</v>
      </c>
      <c r="D63" s="97">
        <v>0</v>
      </c>
      <c r="E63" s="97">
        <v>0</v>
      </c>
      <c r="F63" s="97">
        <v>0</v>
      </c>
      <c r="G63" s="97">
        <v>0</v>
      </c>
      <c r="H63" s="97">
        <v>0</v>
      </c>
      <c r="I63" s="97">
        <v>0</v>
      </c>
      <c r="J63" s="97">
        <v>0</v>
      </c>
      <c r="K63" s="97">
        <v>0</v>
      </c>
      <c r="L63" s="97">
        <v>0</v>
      </c>
      <c r="M63" s="97">
        <v>0</v>
      </c>
      <c r="N63" s="97">
        <v>1</v>
      </c>
      <c r="O63" s="97">
        <v>0</v>
      </c>
      <c r="P63" s="97">
        <v>0</v>
      </c>
      <c r="Q63" s="97">
        <v>0</v>
      </c>
      <c r="R63" s="97">
        <v>0</v>
      </c>
      <c r="S63" s="97">
        <v>0</v>
      </c>
      <c r="T63" s="97">
        <v>0</v>
      </c>
      <c r="U63" s="97"/>
      <c r="V63" s="97">
        <v>1</v>
      </c>
    </row>
    <row r="64" spans="1:22" x14ac:dyDescent="0.25">
      <c r="A64" s="101" t="s">
        <v>351</v>
      </c>
      <c r="B64" s="97">
        <v>0</v>
      </c>
      <c r="C64" s="97">
        <v>0</v>
      </c>
      <c r="D64" s="97">
        <v>0</v>
      </c>
      <c r="E64" s="97">
        <v>0</v>
      </c>
      <c r="F64" s="97">
        <v>0</v>
      </c>
      <c r="G64" s="97">
        <v>0</v>
      </c>
      <c r="H64" s="97">
        <v>0</v>
      </c>
      <c r="I64" s="97">
        <v>0</v>
      </c>
      <c r="J64" s="97">
        <v>0</v>
      </c>
      <c r="K64" s="97">
        <v>0</v>
      </c>
      <c r="L64" s="97">
        <v>0</v>
      </c>
      <c r="M64" s="97">
        <v>0</v>
      </c>
      <c r="N64" s="97">
        <v>0</v>
      </c>
      <c r="O64" s="97">
        <v>0</v>
      </c>
      <c r="P64" s="97">
        <v>0</v>
      </c>
      <c r="Q64" s="97">
        <v>1</v>
      </c>
      <c r="R64" s="97">
        <v>0</v>
      </c>
      <c r="S64" s="97">
        <v>0</v>
      </c>
      <c r="T64" s="97">
        <v>0</v>
      </c>
      <c r="U64" s="97"/>
      <c r="V64" s="97">
        <v>1</v>
      </c>
    </row>
    <row r="65" spans="1:25" x14ac:dyDescent="0.25">
      <c r="A65" s="101" t="s">
        <v>364</v>
      </c>
      <c r="B65" s="97">
        <v>0</v>
      </c>
      <c r="C65" s="97">
        <v>0</v>
      </c>
      <c r="D65" s="97">
        <v>0</v>
      </c>
      <c r="E65" s="97">
        <v>0</v>
      </c>
      <c r="F65" s="97">
        <v>0</v>
      </c>
      <c r="G65" s="97">
        <v>0</v>
      </c>
      <c r="H65" s="97">
        <v>0</v>
      </c>
      <c r="I65" s="97">
        <v>0</v>
      </c>
      <c r="J65" s="97">
        <v>0</v>
      </c>
      <c r="K65" s="97">
        <v>0</v>
      </c>
      <c r="L65" s="97">
        <v>0</v>
      </c>
      <c r="M65" s="97">
        <v>0</v>
      </c>
      <c r="N65" s="97">
        <v>0</v>
      </c>
      <c r="O65" s="97">
        <v>0</v>
      </c>
      <c r="P65" s="97">
        <v>0</v>
      </c>
      <c r="Q65" s="97">
        <v>1</v>
      </c>
      <c r="R65" s="97">
        <v>0</v>
      </c>
      <c r="S65" s="97">
        <v>0</v>
      </c>
      <c r="T65" s="97">
        <v>0</v>
      </c>
      <c r="U65" s="97"/>
      <c r="V65" s="97">
        <v>1</v>
      </c>
    </row>
    <row r="66" spans="1:25" x14ac:dyDescent="0.25">
      <c r="A66" s="101" t="s">
        <v>378</v>
      </c>
      <c r="B66" s="97">
        <v>0</v>
      </c>
      <c r="C66" s="97">
        <v>0</v>
      </c>
      <c r="D66" s="97">
        <v>0</v>
      </c>
      <c r="E66" s="97">
        <v>0</v>
      </c>
      <c r="F66" s="97">
        <v>0</v>
      </c>
      <c r="G66" s="97">
        <v>0</v>
      </c>
      <c r="H66" s="97">
        <v>0</v>
      </c>
      <c r="I66" s="97">
        <v>0</v>
      </c>
      <c r="J66" s="97">
        <v>0</v>
      </c>
      <c r="K66" s="97">
        <v>0</v>
      </c>
      <c r="L66" s="97">
        <v>0</v>
      </c>
      <c r="M66" s="97">
        <v>0</v>
      </c>
      <c r="N66" s="97">
        <v>0</v>
      </c>
      <c r="O66" s="97">
        <v>0</v>
      </c>
      <c r="P66" s="97">
        <v>0</v>
      </c>
      <c r="Q66" s="97">
        <v>0</v>
      </c>
      <c r="R66" s="97">
        <v>1</v>
      </c>
      <c r="S66" s="97">
        <v>0</v>
      </c>
      <c r="T66" s="97">
        <v>0</v>
      </c>
      <c r="U66" s="97"/>
      <c r="V66" s="97">
        <v>1</v>
      </c>
    </row>
    <row r="67" spans="1:25" x14ac:dyDescent="0.25">
      <c r="A67" s="101" t="s">
        <v>349</v>
      </c>
      <c r="B67" s="97">
        <v>0</v>
      </c>
      <c r="C67" s="97">
        <v>0</v>
      </c>
      <c r="D67" s="97">
        <v>0</v>
      </c>
      <c r="E67" s="97">
        <v>0</v>
      </c>
      <c r="F67" s="97">
        <v>0</v>
      </c>
      <c r="G67" s="97">
        <v>0</v>
      </c>
      <c r="H67" s="97">
        <v>0</v>
      </c>
      <c r="I67" s="97">
        <v>0</v>
      </c>
      <c r="J67" s="97">
        <v>0</v>
      </c>
      <c r="K67" s="97">
        <v>0</v>
      </c>
      <c r="L67" s="97">
        <v>0</v>
      </c>
      <c r="M67" s="97">
        <v>0</v>
      </c>
      <c r="N67" s="97">
        <v>0</v>
      </c>
      <c r="O67" s="97">
        <v>0</v>
      </c>
      <c r="P67" s="97">
        <v>0</v>
      </c>
      <c r="Q67" s="97">
        <v>0</v>
      </c>
      <c r="R67" s="97">
        <v>1</v>
      </c>
      <c r="S67" s="97">
        <v>0</v>
      </c>
      <c r="T67" s="97">
        <v>0</v>
      </c>
      <c r="U67" s="97"/>
      <c r="V67" s="97">
        <v>1</v>
      </c>
    </row>
    <row r="68" spans="1:25" x14ac:dyDescent="0.25">
      <c r="A68" s="101" t="s">
        <v>331</v>
      </c>
      <c r="B68" s="97">
        <v>0</v>
      </c>
      <c r="C68" s="97">
        <v>0</v>
      </c>
      <c r="D68" s="97">
        <v>0</v>
      </c>
      <c r="E68" s="97">
        <v>0</v>
      </c>
      <c r="F68" s="97">
        <v>0</v>
      </c>
      <c r="G68" s="97">
        <v>0</v>
      </c>
      <c r="H68" s="97">
        <v>0</v>
      </c>
      <c r="I68" s="97">
        <v>0</v>
      </c>
      <c r="J68" s="97">
        <v>0</v>
      </c>
      <c r="K68" s="97">
        <v>0</v>
      </c>
      <c r="L68" s="97">
        <v>0</v>
      </c>
      <c r="M68" s="97">
        <v>0</v>
      </c>
      <c r="N68" s="97">
        <v>0</v>
      </c>
      <c r="O68" s="97">
        <v>0</v>
      </c>
      <c r="P68" s="97">
        <v>0</v>
      </c>
      <c r="Q68" s="97">
        <v>0</v>
      </c>
      <c r="R68" s="97">
        <v>0</v>
      </c>
      <c r="S68" s="97">
        <v>1</v>
      </c>
      <c r="T68" s="97">
        <v>0</v>
      </c>
      <c r="U68" s="97"/>
      <c r="V68" s="97">
        <v>1</v>
      </c>
    </row>
    <row r="69" spans="1:25" ht="6" customHeight="1" x14ac:dyDescent="0.25">
      <c r="A69" s="123"/>
      <c r="B69" s="97"/>
      <c r="C69" s="97"/>
      <c r="D69" s="97"/>
      <c r="E69" s="97"/>
      <c r="F69" s="97"/>
      <c r="G69" s="97"/>
      <c r="H69" s="97"/>
      <c r="I69" s="97"/>
      <c r="J69" s="97"/>
      <c r="K69" s="97"/>
      <c r="L69" s="97"/>
      <c r="M69" s="97"/>
      <c r="N69" s="97"/>
      <c r="O69" s="97"/>
      <c r="P69" s="97"/>
      <c r="Q69" s="97"/>
      <c r="R69" s="97"/>
      <c r="S69" s="97"/>
      <c r="T69" s="97"/>
      <c r="U69" s="97"/>
      <c r="V69" s="97"/>
    </row>
    <row r="70" spans="1:25" x14ac:dyDescent="0.25">
      <c r="A70" s="50" t="s">
        <v>19</v>
      </c>
      <c r="B70" s="91">
        <v>12</v>
      </c>
      <c r="C70" s="91">
        <v>26</v>
      </c>
      <c r="D70" s="91">
        <v>23</v>
      </c>
      <c r="E70" s="91">
        <v>11</v>
      </c>
      <c r="F70" s="91">
        <v>19</v>
      </c>
      <c r="G70" s="91">
        <v>10</v>
      </c>
      <c r="H70" s="91">
        <v>12</v>
      </c>
      <c r="I70" s="91">
        <v>4</v>
      </c>
      <c r="J70" s="91">
        <v>13</v>
      </c>
      <c r="K70" s="91">
        <v>4</v>
      </c>
      <c r="L70" s="91">
        <v>5</v>
      </c>
      <c r="M70" s="91">
        <v>33</v>
      </c>
      <c r="N70" s="91">
        <v>26</v>
      </c>
      <c r="O70" s="91">
        <v>52</v>
      </c>
      <c r="P70" s="91">
        <v>33</v>
      </c>
      <c r="Q70" s="91">
        <v>47</v>
      </c>
      <c r="R70" s="91">
        <v>38</v>
      </c>
      <c r="S70" s="91">
        <v>21</v>
      </c>
      <c r="T70" s="108">
        <v>2</v>
      </c>
      <c r="U70" s="108"/>
      <c r="V70" s="108">
        <v>391</v>
      </c>
    </row>
    <row r="71" spans="1:25" s="55" customFormat="1" x14ac:dyDescent="0.25">
      <c r="A71" s="466" t="s">
        <v>31</v>
      </c>
      <c r="B71" s="466"/>
      <c r="C71" s="466"/>
      <c r="D71" s="466"/>
      <c r="E71" s="466"/>
      <c r="F71" s="466"/>
      <c r="G71" s="466"/>
      <c r="H71" s="466"/>
      <c r="I71" s="466"/>
      <c r="J71" s="466"/>
      <c r="K71" s="466"/>
      <c r="L71" s="466"/>
      <c r="M71" s="466"/>
      <c r="N71" s="466"/>
      <c r="O71" s="466"/>
      <c r="P71" s="466"/>
      <c r="Q71" s="466"/>
      <c r="R71" s="466"/>
      <c r="S71" s="466"/>
      <c r="T71" s="485"/>
      <c r="U71" s="485"/>
      <c r="V71" s="25"/>
      <c r="W71" s="25"/>
      <c r="X71" s="25"/>
      <c r="Y71" s="25"/>
    </row>
    <row r="72" spans="1:25" s="55" customFormat="1" ht="6.45" customHeight="1" x14ac:dyDescent="0.25">
      <c r="A72" s="83"/>
      <c r="B72" s="27"/>
      <c r="C72" s="27"/>
      <c r="D72" s="27"/>
      <c r="E72" s="27"/>
      <c r="F72" s="27"/>
      <c r="G72" s="27"/>
      <c r="H72" s="27"/>
      <c r="I72" s="27"/>
      <c r="J72" s="27"/>
      <c r="K72" s="27"/>
      <c r="L72" s="27"/>
      <c r="M72" s="27"/>
      <c r="N72" s="27"/>
      <c r="O72" s="27"/>
      <c r="P72" s="117"/>
      <c r="Q72" s="117"/>
      <c r="R72" s="117"/>
      <c r="S72" s="60"/>
      <c r="T72" s="60"/>
      <c r="U72" s="27"/>
      <c r="V72" s="25"/>
      <c r="W72" s="25"/>
      <c r="X72" s="25"/>
      <c r="Y72" s="25"/>
    </row>
    <row r="73" spans="1:25" s="55" customFormat="1" x14ac:dyDescent="0.25">
      <c r="A73" s="463" t="s">
        <v>71</v>
      </c>
      <c r="B73" s="464"/>
      <c r="C73" s="464"/>
      <c r="D73" s="464"/>
      <c r="E73" s="464"/>
      <c r="F73" s="464"/>
      <c r="G73" s="464"/>
      <c r="H73" s="464"/>
      <c r="I73" s="464"/>
      <c r="J73" s="464"/>
      <c r="K73" s="464"/>
      <c r="L73" s="464"/>
      <c r="M73" s="464"/>
      <c r="N73" s="464"/>
      <c r="O73" s="464"/>
      <c r="P73" s="464"/>
      <c r="Q73" s="464"/>
      <c r="R73" s="464"/>
      <c r="S73" s="464"/>
      <c r="T73" s="464"/>
      <c r="U73" s="464"/>
      <c r="V73" s="25"/>
      <c r="W73" s="25"/>
      <c r="X73" s="25"/>
      <c r="Y73" s="25"/>
    </row>
    <row r="74" spans="1:25" ht="20.7" customHeight="1" x14ac:dyDescent="0.25">
      <c r="A74" s="462" t="s">
        <v>108</v>
      </c>
      <c r="B74" s="462"/>
      <c r="C74" s="462"/>
      <c r="D74" s="462"/>
      <c r="E74" s="462"/>
      <c r="F74" s="462"/>
      <c r="G74" s="462"/>
      <c r="H74" s="462"/>
      <c r="I74" s="462"/>
      <c r="J74" s="462"/>
      <c r="K74" s="462"/>
      <c r="L74" s="462"/>
      <c r="M74" s="462"/>
      <c r="N74" s="462"/>
      <c r="O74" s="462"/>
      <c r="P74" s="462"/>
      <c r="Q74" s="462"/>
      <c r="R74" s="462"/>
      <c r="S74" s="462"/>
      <c r="T74" s="462"/>
      <c r="U74" s="462"/>
      <c r="V74" s="55"/>
      <c r="W74" s="55"/>
      <c r="X74" s="55"/>
      <c r="Y74" s="55"/>
    </row>
    <row r="75" spans="1:25" x14ac:dyDescent="0.25">
      <c r="A75" s="464" t="s">
        <v>101</v>
      </c>
      <c r="B75" s="464"/>
      <c r="C75" s="464"/>
      <c r="D75" s="464"/>
      <c r="E75" s="464"/>
      <c r="F75" s="464"/>
      <c r="G75" s="464"/>
      <c r="H75" s="464"/>
      <c r="I75" s="464"/>
      <c r="J75" s="464"/>
      <c r="K75" s="464"/>
      <c r="L75" s="464"/>
      <c r="M75" s="464"/>
      <c r="N75" s="464"/>
      <c r="O75" s="464"/>
      <c r="P75" s="464"/>
      <c r="Q75" s="464"/>
      <c r="R75" s="464"/>
      <c r="S75" s="464"/>
      <c r="T75" s="464"/>
      <c r="U75" s="464"/>
      <c r="V75" s="55"/>
      <c r="W75" s="55"/>
      <c r="X75" s="55"/>
      <c r="Y75" s="55"/>
    </row>
    <row r="76" spans="1:25" x14ac:dyDescent="0.25">
      <c r="A76" s="464" t="s">
        <v>102</v>
      </c>
      <c r="B76" s="464"/>
      <c r="C76" s="464"/>
      <c r="D76" s="464"/>
      <c r="E76" s="464"/>
      <c r="F76" s="464"/>
      <c r="G76" s="464"/>
      <c r="H76" s="464"/>
      <c r="I76" s="464"/>
      <c r="J76" s="464"/>
      <c r="K76" s="464"/>
      <c r="L76" s="464"/>
      <c r="M76" s="464"/>
      <c r="N76" s="464"/>
      <c r="O76" s="464"/>
      <c r="P76" s="464"/>
      <c r="Q76" s="464"/>
      <c r="R76" s="464"/>
      <c r="S76" s="464"/>
      <c r="T76" s="464"/>
      <c r="U76" s="464"/>
      <c r="V76" s="55"/>
      <c r="W76" s="55"/>
      <c r="X76" s="55"/>
      <c r="Y76" s="55"/>
    </row>
    <row r="77" spans="1:25" x14ac:dyDescent="0.25">
      <c r="A77" s="465" t="s">
        <v>711</v>
      </c>
      <c r="B77" s="465"/>
      <c r="C77" s="465"/>
      <c r="D77" s="465"/>
      <c r="E77" s="465"/>
      <c r="F77" s="465"/>
      <c r="G77" s="465"/>
      <c r="H77" s="465"/>
      <c r="I77" s="465"/>
      <c r="J77" s="465"/>
      <c r="K77" s="465"/>
      <c r="L77" s="465"/>
      <c r="M77" s="465"/>
      <c r="N77" s="465"/>
      <c r="O77" s="465"/>
      <c r="P77" s="465"/>
      <c r="Q77" s="465"/>
      <c r="R77" s="465"/>
      <c r="S77" s="465"/>
      <c r="T77" s="465"/>
      <c r="U77" s="465"/>
    </row>
    <row r="78" spans="1:25" x14ac:dyDescent="0.25">
      <c r="A78" s="482" t="s">
        <v>109</v>
      </c>
      <c r="B78" s="482"/>
      <c r="C78" s="482"/>
      <c r="D78" s="482"/>
      <c r="E78" s="482"/>
      <c r="F78" s="482"/>
      <c r="G78" s="482"/>
      <c r="H78" s="482"/>
      <c r="I78" s="482"/>
      <c r="J78" s="482"/>
      <c r="K78" s="482"/>
      <c r="L78" s="482"/>
      <c r="M78" s="482"/>
      <c r="N78" s="482"/>
      <c r="O78" s="482"/>
      <c r="P78" s="482"/>
      <c r="Q78" s="482"/>
      <c r="R78" s="482"/>
      <c r="S78" s="482"/>
      <c r="T78" s="482"/>
      <c r="U78" s="482"/>
    </row>
    <row r="79" spans="1:25" x14ac:dyDescent="0.25">
      <c r="A79" s="461" t="s">
        <v>739</v>
      </c>
      <c r="B79" s="461"/>
      <c r="C79" s="461"/>
      <c r="D79" s="461"/>
      <c r="E79" s="461"/>
      <c r="F79" s="461"/>
      <c r="G79" s="461"/>
      <c r="H79" s="461"/>
      <c r="I79" s="461"/>
      <c r="J79" s="461"/>
      <c r="K79" s="461"/>
      <c r="L79" s="461"/>
      <c r="M79" s="461"/>
      <c r="N79" s="461"/>
      <c r="O79" s="461"/>
      <c r="P79" s="461"/>
      <c r="Q79" s="461"/>
      <c r="R79" s="461"/>
      <c r="S79" s="461"/>
      <c r="T79" s="461"/>
      <c r="U79" s="461"/>
    </row>
    <row r="81" spans="16:20" x14ac:dyDescent="0.25">
      <c r="P81" s="25"/>
      <c r="Q81" s="25"/>
      <c r="R81" s="25"/>
      <c r="S81" s="25"/>
      <c r="T81" s="25"/>
    </row>
    <row r="82" spans="16:20" x14ac:dyDescent="0.25">
      <c r="P82" s="25"/>
      <c r="Q82" s="25"/>
      <c r="R82" s="25"/>
      <c r="S82" s="25"/>
      <c r="T82" s="25"/>
    </row>
    <row r="83" spans="16:20" x14ac:dyDescent="0.25">
      <c r="P83" s="25"/>
      <c r="Q83" s="25"/>
      <c r="R83" s="25"/>
      <c r="S83" s="25"/>
      <c r="T83" s="25"/>
    </row>
    <row r="84" spans="16:20" x14ac:dyDescent="0.25">
      <c r="P84" s="25"/>
      <c r="Q84" s="25"/>
      <c r="R84" s="25"/>
      <c r="S84" s="25"/>
      <c r="T84" s="25"/>
    </row>
    <row r="85" spans="16:20" x14ac:dyDescent="0.25">
      <c r="P85" s="25"/>
      <c r="Q85" s="25"/>
      <c r="R85" s="25"/>
      <c r="S85" s="25"/>
      <c r="T85" s="25"/>
    </row>
    <row r="86" spans="16:20" x14ac:dyDescent="0.25">
      <c r="P86" s="25"/>
      <c r="Q86" s="25"/>
      <c r="R86" s="25"/>
      <c r="S86" s="25"/>
      <c r="T86" s="25"/>
    </row>
    <row r="87" spans="16:20" x14ac:dyDescent="0.25">
      <c r="P87" s="25"/>
      <c r="Q87" s="25"/>
      <c r="R87" s="25"/>
      <c r="S87" s="25"/>
      <c r="T87" s="25"/>
    </row>
    <row r="88" spans="16:20" x14ac:dyDescent="0.25">
      <c r="P88" s="25"/>
      <c r="Q88" s="25"/>
      <c r="R88" s="25"/>
      <c r="S88" s="25"/>
      <c r="T88" s="25"/>
    </row>
    <row r="89" spans="16:20" x14ac:dyDescent="0.25">
      <c r="P89" s="25"/>
      <c r="Q89" s="25"/>
      <c r="R89" s="25"/>
      <c r="S89" s="25"/>
      <c r="T89" s="25"/>
    </row>
    <row r="90" spans="16:20" x14ac:dyDescent="0.25">
      <c r="P90" s="25"/>
      <c r="Q90" s="25"/>
      <c r="R90" s="25"/>
      <c r="S90" s="25"/>
      <c r="T90" s="25"/>
    </row>
    <row r="91" spans="16:20" x14ac:dyDescent="0.25">
      <c r="P91" s="25"/>
      <c r="Q91" s="25"/>
      <c r="R91" s="25"/>
      <c r="S91" s="25"/>
      <c r="T91" s="25"/>
    </row>
    <row r="92" spans="16:20" x14ac:dyDescent="0.25">
      <c r="P92" s="25"/>
      <c r="Q92" s="25"/>
      <c r="R92" s="25"/>
      <c r="S92" s="25"/>
      <c r="T92" s="25"/>
    </row>
    <row r="93" spans="16:20" x14ac:dyDescent="0.25">
      <c r="P93" s="25"/>
      <c r="Q93" s="25"/>
      <c r="R93" s="25"/>
      <c r="S93" s="25"/>
      <c r="T93" s="25"/>
    </row>
    <row r="94" spans="16:20" x14ac:dyDescent="0.25">
      <c r="P94" s="25"/>
      <c r="Q94" s="25"/>
      <c r="R94" s="25"/>
      <c r="S94" s="25"/>
      <c r="T94" s="25"/>
    </row>
    <row r="95" spans="16:20" x14ac:dyDescent="0.25">
      <c r="P95" s="25"/>
      <c r="Q95" s="25"/>
      <c r="R95" s="25"/>
      <c r="S95" s="25"/>
      <c r="T95" s="25"/>
    </row>
    <row r="96" spans="16:20" x14ac:dyDescent="0.25">
      <c r="P96" s="25"/>
      <c r="Q96" s="25"/>
      <c r="R96" s="25"/>
      <c r="S96" s="25"/>
      <c r="T96" s="25"/>
    </row>
    <row r="97" spans="16:20" x14ac:dyDescent="0.25">
      <c r="P97" s="25"/>
      <c r="Q97" s="25"/>
      <c r="R97" s="25"/>
      <c r="S97" s="25"/>
      <c r="T97" s="25"/>
    </row>
    <row r="98" spans="16:20" x14ac:dyDescent="0.25">
      <c r="P98" s="25"/>
      <c r="Q98" s="25"/>
      <c r="R98" s="25"/>
      <c r="S98" s="25"/>
      <c r="T98" s="25"/>
    </row>
    <row r="99" spans="16:20" x14ac:dyDescent="0.25">
      <c r="P99" s="25"/>
      <c r="Q99" s="25"/>
      <c r="R99" s="25"/>
      <c r="S99" s="25"/>
      <c r="T99" s="25"/>
    </row>
    <row r="100" spans="16:20" x14ac:dyDescent="0.25">
      <c r="P100" s="25"/>
      <c r="Q100" s="25"/>
      <c r="R100" s="25"/>
      <c r="S100" s="25"/>
      <c r="T100" s="25"/>
    </row>
    <row r="101" spans="16:20" x14ac:dyDescent="0.25">
      <c r="P101" s="25"/>
      <c r="Q101" s="25"/>
      <c r="R101" s="25"/>
      <c r="S101" s="25"/>
      <c r="T101" s="25"/>
    </row>
    <row r="102" spans="16:20" x14ac:dyDescent="0.25">
      <c r="P102" s="25"/>
      <c r="Q102" s="25"/>
      <c r="R102" s="25"/>
      <c r="S102" s="25"/>
      <c r="T102" s="25"/>
    </row>
    <row r="103" spans="16:20" x14ac:dyDescent="0.25">
      <c r="P103" s="25"/>
      <c r="Q103" s="25"/>
      <c r="R103" s="25"/>
      <c r="S103" s="25"/>
      <c r="T103" s="25"/>
    </row>
    <row r="104" spans="16:20" x14ac:dyDescent="0.25">
      <c r="P104" s="25"/>
      <c r="Q104" s="25"/>
      <c r="R104" s="25"/>
      <c r="S104" s="25"/>
      <c r="T104" s="25"/>
    </row>
    <row r="105" spans="16:20" x14ac:dyDescent="0.25">
      <c r="P105" s="25"/>
      <c r="Q105" s="25"/>
      <c r="R105" s="25"/>
      <c r="S105" s="25"/>
      <c r="T105" s="25"/>
    </row>
    <row r="106" spans="16:20" x14ac:dyDescent="0.25">
      <c r="P106" s="25"/>
      <c r="Q106" s="25"/>
      <c r="R106" s="25"/>
      <c r="S106" s="25"/>
      <c r="T106" s="25"/>
    </row>
    <row r="107" spans="16:20" x14ac:dyDescent="0.25">
      <c r="P107" s="25"/>
      <c r="Q107" s="25"/>
      <c r="R107" s="25"/>
      <c r="S107" s="25"/>
      <c r="T107" s="25"/>
    </row>
    <row r="108" spans="16:20" x14ac:dyDescent="0.25">
      <c r="P108" s="25"/>
      <c r="Q108" s="25"/>
      <c r="R108" s="25"/>
      <c r="S108" s="25"/>
      <c r="T108" s="25"/>
    </row>
    <row r="109" spans="16:20" x14ac:dyDescent="0.25">
      <c r="P109" s="25"/>
      <c r="Q109" s="25"/>
      <c r="R109" s="25"/>
      <c r="S109" s="25"/>
      <c r="T109" s="25"/>
    </row>
    <row r="110" spans="16:20" x14ac:dyDescent="0.25">
      <c r="P110" s="25"/>
      <c r="Q110" s="25"/>
      <c r="R110" s="25"/>
      <c r="S110" s="25"/>
      <c r="T110" s="25"/>
    </row>
    <row r="111" spans="16:20" x14ac:dyDescent="0.25">
      <c r="P111" s="25"/>
      <c r="Q111" s="25"/>
      <c r="R111" s="25"/>
      <c r="S111" s="25"/>
      <c r="T111" s="25"/>
    </row>
    <row r="112" spans="16:20" x14ac:dyDescent="0.25">
      <c r="P112" s="25"/>
      <c r="Q112" s="25"/>
      <c r="R112" s="25"/>
      <c r="S112" s="25"/>
      <c r="T112" s="25"/>
    </row>
    <row r="113" spans="16:20" x14ac:dyDescent="0.25">
      <c r="P113" s="25"/>
      <c r="Q113" s="25"/>
      <c r="R113" s="25"/>
      <c r="S113" s="25"/>
      <c r="T113" s="25"/>
    </row>
    <row r="114" spans="16:20" x14ac:dyDescent="0.25">
      <c r="P114" s="25"/>
      <c r="Q114" s="25"/>
      <c r="R114" s="25"/>
      <c r="S114" s="25"/>
      <c r="T114" s="25"/>
    </row>
    <row r="115" spans="16:20" x14ac:dyDescent="0.25">
      <c r="P115" s="25"/>
      <c r="Q115" s="25"/>
      <c r="R115" s="25"/>
      <c r="S115" s="25"/>
      <c r="T115" s="25"/>
    </row>
    <row r="116" spans="16:20" x14ac:dyDescent="0.25">
      <c r="P116" s="25"/>
      <c r="Q116" s="25"/>
      <c r="R116" s="25"/>
      <c r="S116" s="25"/>
      <c r="T116" s="25"/>
    </row>
    <row r="117" spans="16:20" x14ac:dyDescent="0.25">
      <c r="P117" s="25"/>
      <c r="Q117" s="25"/>
      <c r="R117" s="25"/>
      <c r="S117" s="25"/>
      <c r="T117" s="25"/>
    </row>
    <row r="118" spans="16:20" x14ac:dyDescent="0.25">
      <c r="P118" s="25"/>
      <c r="Q118" s="25"/>
      <c r="R118" s="25"/>
      <c r="S118" s="25"/>
      <c r="T118" s="25"/>
    </row>
    <row r="119" spans="16:20" x14ac:dyDescent="0.25">
      <c r="P119" s="25"/>
      <c r="Q119" s="25"/>
      <c r="R119" s="25"/>
      <c r="S119" s="25"/>
      <c r="T119" s="25"/>
    </row>
    <row r="120" spans="16:20" x14ac:dyDescent="0.25">
      <c r="P120" s="25"/>
      <c r="Q120" s="25"/>
      <c r="R120" s="25"/>
      <c r="S120" s="25"/>
      <c r="T120" s="25"/>
    </row>
    <row r="121" spans="16:20" x14ac:dyDescent="0.25">
      <c r="P121" s="25"/>
      <c r="Q121" s="25"/>
      <c r="R121" s="25"/>
      <c r="S121" s="25"/>
      <c r="T121" s="25"/>
    </row>
    <row r="122" spans="16:20" x14ac:dyDescent="0.25">
      <c r="P122" s="25"/>
      <c r="Q122" s="25"/>
      <c r="R122" s="25"/>
      <c r="S122" s="25"/>
      <c r="T122" s="25"/>
    </row>
    <row r="123" spans="16:20" x14ac:dyDescent="0.25">
      <c r="P123" s="25"/>
      <c r="Q123" s="25"/>
      <c r="R123" s="25"/>
      <c r="S123" s="25"/>
      <c r="T123" s="25"/>
    </row>
    <row r="124" spans="16:20" x14ac:dyDescent="0.25">
      <c r="P124" s="25"/>
      <c r="Q124" s="25"/>
      <c r="R124" s="25"/>
      <c r="S124" s="25"/>
      <c r="T124" s="25"/>
    </row>
    <row r="125" spans="16:20" x14ac:dyDescent="0.25">
      <c r="P125" s="25"/>
      <c r="Q125" s="25"/>
      <c r="R125" s="25"/>
      <c r="S125" s="25"/>
      <c r="T125" s="25"/>
    </row>
    <row r="126" spans="16:20" x14ac:dyDescent="0.25">
      <c r="P126" s="25"/>
      <c r="Q126" s="25"/>
      <c r="R126" s="25"/>
      <c r="S126" s="25"/>
      <c r="T126" s="25"/>
    </row>
    <row r="127" spans="16:20" x14ac:dyDescent="0.25">
      <c r="P127" s="25"/>
      <c r="Q127" s="25"/>
      <c r="R127" s="25"/>
      <c r="S127" s="25"/>
      <c r="T127" s="25"/>
    </row>
    <row r="128" spans="16:20" x14ac:dyDescent="0.25">
      <c r="P128" s="25"/>
      <c r="Q128" s="25"/>
      <c r="R128" s="25"/>
      <c r="S128" s="25"/>
      <c r="T128" s="25"/>
    </row>
    <row r="129" spans="16:20" x14ac:dyDescent="0.25">
      <c r="P129" s="25"/>
      <c r="Q129" s="25"/>
      <c r="R129" s="25"/>
      <c r="S129" s="25"/>
      <c r="T129" s="25"/>
    </row>
    <row r="130" spans="16:20" x14ac:dyDescent="0.25">
      <c r="P130" s="25"/>
      <c r="Q130" s="25"/>
      <c r="R130" s="25"/>
      <c r="S130" s="25"/>
      <c r="T130" s="25"/>
    </row>
    <row r="131" spans="16:20" x14ac:dyDescent="0.25">
      <c r="P131" s="25"/>
      <c r="Q131" s="25"/>
      <c r="R131" s="25"/>
      <c r="S131" s="25"/>
      <c r="T131" s="25"/>
    </row>
    <row r="132" spans="16:20" x14ac:dyDescent="0.25">
      <c r="P132" s="25"/>
      <c r="Q132" s="25"/>
      <c r="R132" s="25"/>
      <c r="S132" s="25"/>
      <c r="T132" s="25"/>
    </row>
    <row r="133" spans="16:20" x14ac:dyDescent="0.25">
      <c r="P133" s="25"/>
      <c r="Q133" s="25"/>
      <c r="R133" s="25"/>
      <c r="S133" s="25"/>
      <c r="T133" s="25"/>
    </row>
    <row r="134" spans="16:20" x14ac:dyDescent="0.25">
      <c r="P134" s="25"/>
      <c r="Q134" s="25"/>
      <c r="R134" s="25"/>
      <c r="S134" s="25"/>
      <c r="T134" s="25"/>
    </row>
    <row r="135" spans="16:20" x14ac:dyDescent="0.25">
      <c r="P135" s="25"/>
      <c r="Q135" s="25"/>
      <c r="R135" s="25"/>
      <c r="S135" s="25"/>
      <c r="T135" s="25"/>
    </row>
    <row r="136" spans="16:20" x14ac:dyDescent="0.25">
      <c r="P136" s="25"/>
      <c r="Q136" s="25"/>
      <c r="R136" s="25"/>
      <c r="S136" s="25"/>
      <c r="T136" s="25"/>
    </row>
    <row r="137" spans="16:20" x14ac:dyDescent="0.25">
      <c r="P137" s="25"/>
      <c r="Q137" s="25"/>
      <c r="R137" s="25"/>
      <c r="S137" s="25"/>
      <c r="T137" s="25"/>
    </row>
    <row r="138" spans="16:20" x14ac:dyDescent="0.25">
      <c r="P138" s="25"/>
      <c r="Q138" s="25"/>
      <c r="R138" s="25"/>
      <c r="S138" s="25"/>
      <c r="T138" s="25"/>
    </row>
    <row r="139" spans="16:20" x14ac:dyDescent="0.25">
      <c r="P139" s="25"/>
      <c r="Q139" s="25"/>
      <c r="R139" s="25"/>
      <c r="S139" s="25"/>
      <c r="T139" s="25"/>
    </row>
  </sheetData>
  <sortState xmlns:xlrd2="http://schemas.microsoft.com/office/spreadsheetml/2017/richdata2" ref="A17:V36">
    <sortCondition descending="1" ref="V17:V36"/>
  </sortState>
  <mergeCells count="10">
    <mergeCell ref="A76:U76"/>
    <mergeCell ref="A77:U77"/>
    <mergeCell ref="A78:U78"/>
    <mergeCell ref="A79:U79"/>
    <mergeCell ref="V4:V5"/>
    <mergeCell ref="A71:U71"/>
    <mergeCell ref="A73:U73"/>
    <mergeCell ref="A74:U74"/>
    <mergeCell ref="A75:U75"/>
    <mergeCell ref="B4:S4"/>
  </mergeCells>
  <conditionalFormatting sqref="B5:T5">
    <cfRule type="beginsWith" dxfId="45" priority="1" operator="beginsWith" text="FALSE">
      <formula>LEFT(B5,5)="FALSE"</formula>
    </cfRule>
    <cfRule type="beginsWith" dxfId="44" priority="2" operator="beginsWith" text="TRUE">
      <formula>LEFT(B5,4)="TRUE"</formula>
    </cfRule>
  </conditionalFormatting>
  <pageMargins left="0.7" right="0.7" top="0.75" bottom="0.75" header="0.3" footer="0.3"/>
  <pageSetup paperSize="9" scale="66"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4"/>
  <dimension ref="A1:IT98"/>
  <sheetViews>
    <sheetView zoomScaleNormal="100" zoomScaleSheetLayoutView="70" workbookViewId="0"/>
  </sheetViews>
  <sheetFormatPr defaultColWidth="8.7265625" defaultRowHeight="11.4" x14ac:dyDescent="0.25"/>
  <cols>
    <col min="1" max="1" width="42.7265625" style="25" customWidth="1"/>
    <col min="2" max="15" width="7.453125" style="25" customWidth="1"/>
    <col min="16" max="17" width="7.453125" style="121" customWidth="1"/>
    <col min="18" max="18" width="7.453125" style="119" customWidth="1"/>
    <col min="19" max="20" width="7.453125" style="25" customWidth="1"/>
    <col min="21" max="21" width="0.7265625" style="25" customWidth="1"/>
    <col min="22" max="255" width="8.7265625" style="25"/>
    <col min="256" max="256" width="57" style="25" bestFit="1" customWidth="1"/>
    <col min="257" max="257" width="8.7265625" style="25"/>
    <col min="258" max="258" width="42.7265625" style="25" customWidth="1"/>
    <col min="259" max="260" width="6" style="25" customWidth="1"/>
    <col min="261" max="268" width="5.7265625" style="25" customWidth="1"/>
    <col min="269" max="269" width="6.08984375" style="25" customWidth="1"/>
    <col min="270" max="270" width="6" style="25" customWidth="1"/>
    <col min="271" max="272" width="5.7265625" style="25" customWidth="1"/>
    <col min="273" max="274" width="6.08984375" style="25" customWidth="1"/>
    <col min="275" max="276" width="6.26953125" style="25" customWidth="1"/>
    <col min="277" max="277" width="0.7265625" style="25" customWidth="1"/>
    <col min="278" max="511" width="8.7265625" style="25"/>
    <col min="512" max="512" width="57" style="25" bestFit="1" customWidth="1"/>
    <col min="513" max="513" width="8.7265625" style="25"/>
    <col min="514" max="514" width="42.7265625" style="25" customWidth="1"/>
    <col min="515" max="516" width="6" style="25" customWidth="1"/>
    <col min="517" max="524" width="5.7265625" style="25" customWidth="1"/>
    <col min="525" max="525" width="6.08984375" style="25" customWidth="1"/>
    <col min="526" max="526" width="6" style="25" customWidth="1"/>
    <col min="527" max="528" width="5.7265625" style="25" customWidth="1"/>
    <col min="529" max="530" width="6.08984375" style="25" customWidth="1"/>
    <col min="531" max="532" width="6.26953125" style="25" customWidth="1"/>
    <col min="533" max="533" width="0.7265625" style="25" customWidth="1"/>
    <col min="534" max="767" width="8.7265625" style="25"/>
    <col min="768" max="768" width="57" style="25" bestFit="1" customWidth="1"/>
    <col min="769" max="769" width="8.7265625" style="25"/>
    <col min="770" max="770" width="42.7265625" style="25" customWidth="1"/>
    <col min="771" max="772" width="6" style="25" customWidth="1"/>
    <col min="773" max="780" width="5.7265625" style="25" customWidth="1"/>
    <col min="781" max="781" width="6.08984375" style="25" customWidth="1"/>
    <col min="782" max="782" width="6" style="25" customWidth="1"/>
    <col min="783" max="784" width="5.7265625" style="25" customWidth="1"/>
    <col min="785" max="786" width="6.08984375" style="25" customWidth="1"/>
    <col min="787" max="788" width="6.26953125" style="25" customWidth="1"/>
    <col min="789" max="789" width="0.7265625" style="25" customWidth="1"/>
    <col min="790" max="1023" width="8.7265625" style="25"/>
    <col min="1024" max="1024" width="57" style="25" bestFit="1" customWidth="1"/>
    <col min="1025" max="1025" width="8.7265625" style="25"/>
    <col min="1026" max="1026" width="42.7265625" style="25" customWidth="1"/>
    <col min="1027" max="1028" width="6" style="25" customWidth="1"/>
    <col min="1029" max="1036" width="5.7265625" style="25" customWidth="1"/>
    <col min="1037" max="1037" width="6.08984375" style="25" customWidth="1"/>
    <col min="1038" max="1038" width="6" style="25" customWidth="1"/>
    <col min="1039" max="1040" width="5.7265625" style="25" customWidth="1"/>
    <col min="1041" max="1042" width="6.08984375" style="25" customWidth="1"/>
    <col min="1043" max="1044" width="6.26953125" style="25" customWidth="1"/>
    <col min="1045" max="1045" width="0.7265625" style="25" customWidth="1"/>
    <col min="1046" max="1279" width="8.7265625" style="25"/>
    <col min="1280" max="1280" width="57" style="25" bestFit="1" customWidth="1"/>
    <col min="1281" max="1281" width="8.7265625" style="25"/>
    <col min="1282" max="1282" width="42.7265625" style="25" customWidth="1"/>
    <col min="1283" max="1284" width="6" style="25" customWidth="1"/>
    <col min="1285" max="1292" width="5.7265625" style="25" customWidth="1"/>
    <col min="1293" max="1293" width="6.08984375" style="25" customWidth="1"/>
    <col min="1294" max="1294" width="6" style="25" customWidth="1"/>
    <col min="1295" max="1296" width="5.7265625" style="25" customWidth="1"/>
    <col min="1297" max="1298" width="6.08984375" style="25" customWidth="1"/>
    <col min="1299" max="1300" width="6.26953125" style="25" customWidth="1"/>
    <col min="1301" max="1301" width="0.7265625" style="25" customWidth="1"/>
    <col min="1302" max="1535" width="8.7265625" style="25"/>
    <col min="1536" max="1536" width="57" style="25" bestFit="1" customWidth="1"/>
    <col min="1537" max="1537" width="8.7265625" style="25"/>
    <col min="1538" max="1538" width="42.7265625" style="25" customWidth="1"/>
    <col min="1539" max="1540" width="6" style="25" customWidth="1"/>
    <col min="1541" max="1548" width="5.7265625" style="25" customWidth="1"/>
    <col min="1549" max="1549" width="6.08984375" style="25" customWidth="1"/>
    <col min="1550" max="1550" width="6" style="25" customWidth="1"/>
    <col min="1551" max="1552" width="5.7265625" style="25" customWidth="1"/>
    <col min="1553" max="1554" width="6.08984375" style="25" customWidth="1"/>
    <col min="1555" max="1556" width="6.26953125" style="25" customWidth="1"/>
    <col min="1557" max="1557" width="0.7265625" style="25" customWidth="1"/>
    <col min="1558" max="1791" width="8.7265625" style="25"/>
    <col min="1792" max="1792" width="57" style="25" bestFit="1" customWidth="1"/>
    <col min="1793" max="1793" width="8.7265625" style="25"/>
    <col min="1794" max="1794" width="42.7265625" style="25" customWidth="1"/>
    <col min="1795" max="1796" width="6" style="25" customWidth="1"/>
    <col min="1797" max="1804" width="5.7265625" style="25" customWidth="1"/>
    <col min="1805" max="1805" width="6.08984375" style="25" customWidth="1"/>
    <col min="1806" max="1806" width="6" style="25" customWidth="1"/>
    <col min="1807" max="1808" width="5.7265625" style="25" customWidth="1"/>
    <col min="1809" max="1810" width="6.08984375" style="25" customWidth="1"/>
    <col min="1811" max="1812" width="6.26953125" style="25" customWidth="1"/>
    <col min="1813" max="1813" width="0.7265625" style="25" customWidth="1"/>
    <col min="1814" max="2047" width="8.7265625" style="25"/>
    <col min="2048" max="2048" width="57" style="25" bestFit="1" customWidth="1"/>
    <col min="2049" max="2049" width="8.7265625" style="25"/>
    <col min="2050" max="2050" width="42.7265625" style="25" customWidth="1"/>
    <col min="2051" max="2052" width="6" style="25" customWidth="1"/>
    <col min="2053" max="2060" width="5.7265625" style="25" customWidth="1"/>
    <col min="2061" max="2061" width="6.08984375" style="25" customWidth="1"/>
    <col min="2062" max="2062" width="6" style="25" customWidth="1"/>
    <col min="2063" max="2064" width="5.7265625" style="25" customWidth="1"/>
    <col min="2065" max="2066" width="6.08984375" style="25" customWidth="1"/>
    <col min="2067" max="2068" width="6.26953125" style="25" customWidth="1"/>
    <col min="2069" max="2069" width="0.7265625" style="25" customWidth="1"/>
    <col min="2070" max="2303" width="8.7265625" style="25"/>
    <col min="2304" max="2304" width="57" style="25" bestFit="1" customWidth="1"/>
    <col min="2305" max="2305" width="8.7265625" style="25"/>
    <col min="2306" max="2306" width="42.7265625" style="25" customWidth="1"/>
    <col min="2307" max="2308" width="6" style="25" customWidth="1"/>
    <col min="2309" max="2316" width="5.7265625" style="25" customWidth="1"/>
    <col min="2317" max="2317" width="6.08984375" style="25" customWidth="1"/>
    <col min="2318" max="2318" width="6" style="25" customWidth="1"/>
    <col min="2319" max="2320" width="5.7265625" style="25" customWidth="1"/>
    <col min="2321" max="2322" width="6.08984375" style="25" customWidth="1"/>
    <col min="2323" max="2324" width="6.26953125" style="25" customWidth="1"/>
    <col min="2325" max="2325" width="0.7265625" style="25" customWidth="1"/>
    <col min="2326" max="2559" width="8.7265625" style="25"/>
    <col min="2560" max="2560" width="57" style="25" bestFit="1" customWidth="1"/>
    <col min="2561" max="2561" width="8.7265625" style="25"/>
    <col min="2562" max="2562" width="42.7265625" style="25" customWidth="1"/>
    <col min="2563" max="2564" width="6" style="25" customWidth="1"/>
    <col min="2565" max="2572" width="5.7265625" style="25" customWidth="1"/>
    <col min="2573" max="2573" width="6.08984375" style="25" customWidth="1"/>
    <col min="2574" max="2574" width="6" style="25" customWidth="1"/>
    <col min="2575" max="2576" width="5.7265625" style="25" customWidth="1"/>
    <col min="2577" max="2578" width="6.08984375" style="25" customWidth="1"/>
    <col min="2579" max="2580" width="6.26953125" style="25" customWidth="1"/>
    <col min="2581" max="2581" width="0.7265625" style="25" customWidth="1"/>
    <col min="2582" max="2815" width="8.7265625" style="25"/>
    <col min="2816" max="2816" width="57" style="25" bestFit="1" customWidth="1"/>
    <col min="2817" max="2817" width="8.7265625" style="25"/>
    <col min="2818" max="2818" width="42.7265625" style="25" customWidth="1"/>
    <col min="2819" max="2820" width="6" style="25" customWidth="1"/>
    <col min="2821" max="2828" width="5.7265625" style="25" customWidth="1"/>
    <col min="2829" max="2829" width="6.08984375" style="25" customWidth="1"/>
    <col min="2830" max="2830" width="6" style="25" customWidth="1"/>
    <col min="2831" max="2832" width="5.7265625" style="25" customWidth="1"/>
    <col min="2833" max="2834" width="6.08984375" style="25" customWidth="1"/>
    <col min="2835" max="2836" width="6.26953125" style="25" customWidth="1"/>
    <col min="2837" max="2837" width="0.7265625" style="25" customWidth="1"/>
    <col min="2838" max="3071" width="8.7265625" style="25"/>
    <col min="3072" max="3072" width="57" style="25" bestFit="1" customWidth="1"/>
    <col min="3073" max="3073" width="8.7265625" style="25"/>
    <col min="3074" max="3074" width="42.7265625" style="25" customWidth="1"/>
    <col min="3075" max="3076" width="6" style="25" customWidth="1"/>
    <col min="3077" max="3084" width="5.7265625" style="25" customWidth="1"/>
    <col min="3085" max="3085" width="6.08984375" style="25" customWidth="1"/>
    <col min="3086" max="3086" width="6" style="25" customWidth="1"/>
    <col min="3087" max="3088" width="5.7265625" style="25" customWidth="1"/>
    <col min="3089" max="3090" width="6.08984375" style="25" customWidth="1"/>
    <col min="3091" max="3092" width="6.26953125" style="25" customWidth="1"/>
    <col min="3093" max="3093" width="0.7265625" style="25" customWidth="1"/>
    <col min="3094" max="3327" width="8.7265625" style="25"/>
    <col min="3328" max="3328" width="57" style="25" bestFit="1" customWidth="1"/>
    <col min="3329" max="3329" width="8.7265625" style="25"/>
    <col min="3330" max="3330" width="42.7265625" style="25" customWidth="1"/>
    <col min="3331" max="3332" width="6" style="25" customWidth="1"/>
    <col min="3333" max="3340" width="5.7265625" style="25" customWidth="1"/>
    <col min="3341" max="3341" width="6.08984375" style="25" customWidth="1"/>
    <col min="3342" max="3342" width="6" style="25" customWidth="1"/>
    <col min="3343" max="3344" width="5.7265625" style="25" customWidth="1"/>
    <col min="3345" max="3346" width="6.08984375" style="25" customWidth="1"/>
    <col min="3347" max="3348" width="6.26953125" style="25" customWidth="1"/>
    <col min="3349" max="3349" width="0.7265625" style="25" customWidth="1"/>
    <col min="3350" max="3583" width="8.7265625" style="25"/>
    <col min="3584" max="3584" width="57" style="25" bestFit="1" customWidth="1"/>
    <col min="3585" max="3585" width="8.7265625" style="25"/>
    <col min="3586" max="3586" width="42.7265625" style="25" customWidth="1"/>
    <col min="3587" max="3588" width="6" style="25" customWidth="1"/>
    <col min="3589" max="3596" width="5.7265625" style="25" customWidth="1"/>
    <col min="3597" max="3597" width="6.08984375" style="25" customWidth="1"/>
    <col min="3598" max="3598" width="6" style="25" customWidth="1"/>
    <col min="3599" max="3600" width="5.7265625" style="25" customWidth="1"/>
    <col min="3601" max="3602" width="6.08984375" style="25" customWidth="1"/>
    <col min="3603" max="3604" width="6.26953125" style="25" customWidth="1"/>
    <col min="3605" max="3605" width="0.7265625" style="25" customWidth="1"/>
    <col min="3606" max="3839" width="8.7265625" style="25"/>
    <col min="3840" max="3840" width="57" style="25" bestFit="1" customWidth="1"/>
    <col min="3841" max="3841" width="8.7265625" style="25"/>
    <col min="3842" max="3842" width="42.7265625" style="25" customWidth="1"/>
    <col min="3843" max="3844" width="6" style="25" customWidth="1"/>
    <col min="3845" max="3852" width="5.7265625" style="25" customWidth="1"/>
    <col min="3853" max="3853" width="6.08984375" style="25" customWidth="1"/>
    <col min="3854" max="3854" width="6" style="25" customWidth="1"/>
    <col min="3855" max="3856" width="5.7265625" style="25" customWidth="1"/>
    <col min="3857" max="3858" width="6.08984375" style="25" customWidth="1"/>
    <col min="3859" max="3860" width="6.26953125" style="25" customWidth="1"/>
    <col min="3861" max="3861" width="0.7265625" style="25" customWidth="1"/>
    <col min="3862" max="4095" width="8.7265625" style="25"/>
    <col min="4096" max="4096" width="57" style="25" bestFit="1" customWidth="1"/>
    <col min="4097" max="4097" width="8.7265625" style="25"/>
    <col min="4098" max="4098" width="42.7265625" style="25" customWidth="1"/>
    <col min="4099" max="4100" width="6" style="25" customWidth="1"/>
    <col min="4101" max="4108" width="5.7265625" style="25" customWidth="1"/>
    <col min="4109" max="4109" width="6.08984375" style="25" customWidth="1"/>
    <col min="4110" max="4110" width="6" style="25" customWidth="1"/>
    <col min="4111" max="4112" width="5.7265625" style="25" customWidth="1"/>
    <col min="4113" max="4114" width="6.08984375" style="25" customWidth="1"/>
    <col min="4115" max="4116" width="6.26953125" style="25" customWidth="1"/>
    <col min="4117" max="4117" width="0.7265625" style="25" customWidth="1"/>
    <col min="4118" max="4351" width="8.7265625" style="25"/>
    <col min="4352" max="4352" width="57" style="25" bestFit="1" customWidth="1"/>
    <col min="4353" max="4353" width="8.7265625" style="25"/>
    <col min="4354" max="4354" width="42.7265625" style="25" customWidth="1"/>
    <col min="4355" max="4356" width="6" style="25" customWidth="1"/>
    <col min="4357" max="4364" width="5.7265625" style="25" customWidth="1"/>
    <col min="4365" max="4365" width="6.08984375" style="25" customWidth="1"/>
    <col min="4366" max="4366" width="6" style="25" customWidth="1"/>
    <col min="4367" max="4368" width="5.7265625" style="25" customWidth="1"/>
    <col min="4369" max="4370" width="6.08984375" style="25" customWidth="1"/>
    <col min="4371" max="4372" width="6.26953125" style="25" customWidth="1"/>
    <col min="4373" max="4373" width="0.7265625" style="25" customWidth="1"/>
    <col min="4374" max="4607" width="8.7265625" style="25"/>
    <col min="4608" max="4608" width="57" style="25" bestFit="1" customWidth="1"/>
    <col min="4609" max="4609" width="8.7265625" style="25"/>
    <col min="4610" max="4610" width="42.7265625" style="25" customWidth="1"/>
    <col min="4611" max="4612" width="6" style="25" customWidth="1"/>
    <col min="4613" max="4620" width="5.7265625" style="25" customWidth="1"/>
    <col min="4621" max="4621" width="6.08984375" style="25" customWidth="1"/>
    <col min="4622" max="4622" width="6" style="25" customWidth="1"/>
    <col min="4623" max="4624" width="5.7265625" style="25" customWidth="1"/>
    <col min="4625" max="4626" width="6.08984375" style="25" customWidth="1"/>
    <col min="4627" max="4628" width="6.26953125" style="25" customWidth="1"/>
    <col min="4629" max="4629" width="0.7265625" style="25" customWidth="1"/>
    <col min="4630" max="4863" width="8.7265625" style="25"/>
    <col min="4864" max="4864" width="57" style="25" bestFit="1" customWidth="1"/>
    <col min="4865" max="4865" width="8.7265625" style="25"/>
    <col min="4866" max="4866" width="42.7265625" style="25" customWidth="1"/>
    <col min="4867" max="4868" width="6" style="25" customWidth="1"/>
    <col min="4869" max="4876" width="5.7265625" style="25" customWidth="1"/>
    <col min="4877" max="4877" width="6.08984375" style="25" customWidth="1"/>
    <col min="4878" max="4878" width="6" style="25" customWidth="1"/>
    <col min="4879" max="4880" width="5.7265625" style="25" customWidth="1"/>
    <col min="4881" max="4882" width="6.08984375" style="25" customWidth="1"/>
    <col min="4883" max="4884" width="6.26953125" style="25" customWidth="1"/>
    <col min="4885" max="4885" width="0.7265625" style="25" customWidth="1"/>
    <col min="4886" max="5119" width="8.7265625" style="25"/>
    <col min="5120" max="5120" width="57" style="25" bestFit="1" customWidth="1"/>
    <col min="5121" max="5121" width="8.7265625" style="25"/>
    <col min="5122" max="5122" width="42.7265625" style="25" customWidth="1"/>
    <col min="5123" max="5124" width="6" style="25" customWidth="1"/>
    <col min="5125" max="5132" width="5.7265625" style="25" customWidth="1"/>
    <col min="5133" max="5133" width="6.08984375" style="25" customWidth="1"/>
    <col min="5134" max="5134" width="6" style="25" customWidth="1"/>
    <col min="5135" max="5136" width="5.7265625" style="25" customWidth="1"/>
    <col min="5137" max="5138" width="6.08984375" style="25" customWidth="1"/>
    <col min="5139" max="5140" width="6.26953125" style="25" customWidth="1"/>
    <col min="5141" max="5141" width="0.7265625" style="25" customWidth="1"/>
    <col min="5142" max="5375" width="8.7265625" style="25"/>
    <col min="5376" max="5376" width="57" style="25" bestFit="1" customWidth="1"/>
    <col min="5377" max="5377" width="8.7265625" style="25"/>
    <col min="5378" max="5378" width="42.7265625" style="25" customWidth="1"/>
    <col min="5379" max="5380" width="6" style="25" customWidth="1"/>
    <col min="5381" max="5388" width="5.7265625" style="25" customWidth="1"/>
    <col min="5389" max="5389" width="6.08984375" style="25" customWidth="1"/>
    <col min="5390" max="5390" width="6" style="25" customWidth="1"/>
    <col min="5391" max="5392" width="5.7265625" style="25" customWidth="1"/>
    <col min="5393" max="5394" width="6.08984375" style="25" customWidth="1"/>
    <col min="5395" max="5396" width="6.26953125" style="25" customWidth="1"/>
    <col min="5397" max="5397" width="0.7265625" style="25" customWidth="1"/>
    <col min="5398" max="5631" width="8.7265625" style="25"/>
    <col min="5632" max="5632" width="57" style="25" bestFit="1" customWidth="1"/>
    <col min="5633" max="5633" width="8.7265625" style="25"/>
    <col min="5634" max="5634" width="42.7265625" style="25" customWidth="1"/>
    <col min="5635" max="5636" width="6" style="25" customWidth="1"/>
    <col min="5637" max="5644" width="5.7265625" style="25" customWidth="1"/>
    <col min="5645" max="5645" width="6.08984375" style="25" customWidth="1"/>
    <col min="5646" max="5646" width="6" style="25" customWidth="1"/>
    <col min="5647" max="5648" width="5.7265625" style="25" customWidth="1"/>
    <col min="5649" max="5650" width="6.08984375" style="25" customWidth="1"/>
    <col min="5651" max="5652" width="6.26953125" style="25" customWidth="1"/>
    <col min="5653" max="5653" width="0.7265625" style="25" customWidth="1"/>
    <col min="5654" max="5887" width="8.7265625" style="25"/>
    <col min="5888" max="5888" width="57" style="25" bestFit="1" customWidth="1"/>
    <col min="5889" max="5889" width="8.7265625" style="25"/>
    <col min="5890" max="5890" width="42.7265625" style="25" customWidth="1"/>
    <col min="5891" max="5892" width="6" style="25" customWidth="1"/>
    <col min="5893" max="5900" width="5.7265625" style="25" customWidth="1"/>
    <col min="5901" max="5901" width="6.08984375" style="25" customWidth="1"/>
    <col min="5902" max="5902" width="6" style="25" customWidth="1"/>
    <col min="5903" max="5904" width="5.7265625" style="25" customWidth="1"/>
    <col min="5905" max="5906" width="6.08984375" style="25" customWidth="1"/>
    <col min="5907" max="5908" width="6.26953125" style="25" customWidth="1"/>
    <col min="5909" max="5909" width="0.7265625" style="25" customWidth="1"/>
    <col min="5910" max="6143" width="8.7265625" style="25"/>
    <col min="6144" max="6144" width="57" style="25" bestFit="1" customWidth="1"/>
    <col min="6145" max="6145" width="8.7265625" style="25"/>
    <col min="6146" max="6146" width="42.7265625" style="25" customWidth="1"/>
    <col min="6147" max="6148" width="6" style="25" customWidth="1"/>
    <col min="6149" max="6156" width="5.7265625" style="25" customWidth="1"/>
    <col min="6157" max="6157" width="6.08984375" style="25" customWidth="1"/>
    <col min="6158" max="6158" width="6" style="25" customWidth="1"/>
    <col min="6159" max="6160" width="5.7265625" style="25" customWidth="1"/>
    <col min="6161" max="6162" width="6.08984375" style="25" customWidth="1"/>
    <col min="6163" max="6164" width="6.26953125" style="25" customWidth="1"/>
    <col min="6165" max="6165" width="0.7265625" style="25" customWidth="1"/>
    <col min="6166" max="6399" width="8.7265625" style="25"/>
    <col min="6400" max="6400" width="57" style="25" bestFit="1" customWidth="1"/>
    <col min="6401" max="6401" width="8.7265625" style="25"/>
    <col min="6402" max="6402" width="42.7265625" style="25" customWidth="1"/>
    <col min="6403" max="6404" width="6" style="25" customWidth="1"/>
    <col min="6405" max="6412" width="5.7265625" style="25" customWidth="1"/>
    <col min="6413" max="6413" width="6.08984375" style="25" customWidth="1"/>
    <col min="6414" max="6414" width="6" style="25" customWidth="1"/>
    <col min="6415" max="6416" width="5.7265625" style="25" customWidth="1"/>
    <col min="6417" max="6418" width="6.08984375" style="25" customWidth="1"/>
    <col min="6419" max="6420" width="6.26953125" style="25" customWidth="1"/>
    <col min="6421" max="6421" width="0.7265625" style="25" customWidth="1"/>
    <col min="6422" max="6655" width="8.7265625" style="25"/>
    <col min="6656" max="6656" width="57" style="25" bestFit="1" customWidth="1"/>
    <col min="6657" max="6657" width="8.7265625" style="25"/>
    <col min="6658" max="6658" width="42.7265625" style="25" customWidth="1"/>
    <col min="6659" max="6660" width="6" style="25" customWidth="1"/>
    <col min="6661" max="6668" width="5.7265625" style="25" customWidth="1"/>
    <col min="6669" max="6669" width="6.08984375" style="25" customWidth="1"/>
    <col min="6670" max="6670" width="6" style="25" customWidth="1"/>
    <col min="6671" max="6672" width="5.7265625" style="25" customWidth="1"/>
    <col min="6673" max="6674" width="6.08984375" style="25" customWidth="1"/>
    <col min="6675" max="6676" width="6.26953125" style="25" customWidth="1"/>
    <col min="6677" max="6677" width="0.7265625" style="25" customWidth="1"/>
    <col min="6678" max="6911" width="8.7265625" style="25"/>
    <col min="6912" max="6912" width="57" style="25" bestFit="1" customWidth="1"/>
    <col min="6913" max="6913" width="8.7265625" style="25"/>
    <col min="6914" max="6914" width="42.7265625" style="25" customWidth="1"/>
    <col min="6915" max="6916" width="6" style="25" customWidth="1"/>
    <col min="6917" max="6924" width="5.7265625" style="25" customWidth="1"/>
    <col min="6925" max="6925" width="6.08984375" style="25" customWidth="1"/>
    <col min="6926" max="6926" width="6" style="25" customWidth="1"/>
    <col min="6927" max="6928" width="5.7265625" style="25" customWidth="1"/>
    <col min="6929" max="6930" width="6.08984375" style="25" customWidth="1"/>
    <col min="6931" max="6932" width="6.26953125" style="25" customWidth="1"/>
    <col min="6933" max="6933" width="0.7265625" style="25" customWidth="1"/>
    <col min="6934" max="7167" width="8.7265625" style="25"/>
    <col min="7168" max="7168" width="57" style="25" bestFit="1" customWidth="1"/>
    <col min="7169" max="7169" width="8.7265625" style="25"/>
    <col min="7170" max="7170" width="42.7265625" style="25" customWidth="1"/>
    <col min="7171" max="7172" width="6" style="25" customWidth="1"/>
    <col min="7173" max="7180" width="5.7265625" style="25" customWidth="1"/>
    <col min="7181" max="7181" width="6.08984375" style="25" customWidth="1"/>
    <col min="7182" max="7182" width="6" style="25" customWidth="1"/>
    <col min="7183" max="7184" width="5.7265625" style="25" customWidth="1"/>
    <col min="7185" max="7186" width="6.08984375" style="25" customWidth="1"/>
    <col min="7187" max="7188" width="6.26953125" style="25" customWidth="1"/>
    <col min="7189" max="7189" width="0.7265625" style="25" customWidth="1"/>
    <col min="7190" max="7423" width="8.7265625" style="25"/>
    <col min="7424" max="7424" width="57" style="25" bestFit="1" customWidth="1"/>
    <col min="7425" max="7425" width="8.7265625" style="25"/>
    <col min="7426" max="7426" width="42.7265625" style="25" customWidth="1"/>
    <col min="7427" max="7428" width="6" style="25" customWidth="1"/>
    <col min="7429" max="7436" width="5.7265625" style="25" customWidth="1"/>
    <col min="7437" max="7437" width="6.08984375" style="25" customWidth="1"/>
    <col min="7438" max="7438" width="6" style="25" customWidth="1"/>
    <col min="7439" max="7440" width="5.7265625" style="25" customWidth="1"/>
    <col min="7441" max="7442" width="6.08984375" style="25" customWidth="1"/>
    <col min="7443" max="7444" width="6.26953125" style="25" customWidth="1"/>
    <col min="7445" max="7445" width="0.7265625" style="25" customWidth="1"/>
    <col min="7446" max="7679" width="8.7265625" style="25"/>
    <col min="7680" max="7680" width="57" style="25" bestFit="1" customWidth="1"/>
    <col min="7681" max="7681" width="8.7265625" style="25"/>
    <col min="7682" max="7682" width="42.7265625" style="25" customWidth="1"/>
    <col min="7683" max="7684" width="6" style="25" customWidth="1"/>
    <col min="7685" max="7692" width="5.7265625" style="25" customWidth="1"/>
    <col min="7693" max="7693" width="6.08984375" style="25" customWidth="1"/>
    <col min="7694" max="7694" width="6" style="25" customWidth="1"/>
    <col min="7695" max="7696" width="5.7265625" style="25" customWidth="1"/>
    <col min="7697" max="7698" width="6.08984375" style="25" customWidth="1"/>
    <col min="7699" max="7700" width="6.26953125" style="25" customWidth="1"/>
    <col min="7701" max="7701" width="0.7265625" style="25" customWidth="1"/>
    <col min="7702" max="7935" width="8.7265625" style="25"/>
    <col min="7936" max="7936" width="57" style="25" bestFit="1" customWidth="1"/>
    <col min="7937" max="7937" width="8.7265625" style="25"/>
    <col min="7938" max="7938" width="42.7265625" style="25" customWidth="1"/>
    <col min="7939" max="7940" width="6" style="25" customWidth="1"/>
    <col min="7941" max="7948" width="5.7265625" style="25" customWidth="1"/>
    <col min="7949" max="7949" width="6.08984375" style="25" customWidth="1"/>
    <col min="7950" max="7950" width="6" style="25" customWidth="1"/>
    <col min="7951" max="7952" width="5.7265625" style="25" customWidth="1"/>
    <col min="7953" max="7954" width="6.08984375" style="25" customWidth="1"/>
    <col min="7955" max="7956" width="6.26953125" style="25" customWidth="1"/>
    <col min="7957" max="7957" width="0.7265625" style="25" customWidth="1"/>
    <col min="7958" max="8191" width="8.7265625" style="25"/>
    <col min="8192" max="8192" width="57" style="25" bestFit="1" customWidth="1"/>
    <col min="8193" max="8193" width="8.7265625" style="25"/>
    <col min="8194" max="8194" width="42.7265625" style="25" customWidth="1"/>
    <col min="8195" max="8196" width="6" style="25" customWidth="1"/>
    <col min="8197" max="8204" width="5.7265625" style="25" customWidth="1"/>
    <col min="8205" max="8205" width="6.08984375" style="25" customWidth="1"/>
    <col min="8206" max="8206" width="6" style="25" customWidth="1"/>
    <col min="8207" max="8208" width="5.7265625" style="25" customWidth="1"/>
    <col min="8209" max="8210" width="6.08984375" style="25" customWidth="1"/>
    <col min="8211" max="8212" width="6.26953125" style="25" customWidth="1"/>
    <col min="8213" max="8213" width="0.7265625" style="25" customWidth="1"/>
    <col min="8214" max="8447" width="8.7265625" style="25"/>
    <col min="8448" max="8448" width="57" style="25" bestFit="1" customWidth="1"/>
    <col min="8449" max="8449" width="8.7265625" style="25"/>
    <col min="8450" max="8450" width="42.7265625" style="25" customWidth="1"/>
    <col min="8451" max="8452" width="6" style="25" customWidth="1"/>
    <col min="8453" max="8460" width="5.7265625" style="25" customWidth="1"/>
    <col min="8461" max="8461" width="6.08984375" style="25" customWidth="1"/>
    <col min="8462" max="8462" width="6" style="25" customWidth="1"/>
    <col min="8463" max="8464" width="5.7265625" style="25" customWidth="1"/>
    <col min="8465" max="8466" width="6.08984375" style="25" customWidth="1"/>
    <col min="8467" max="8468" width="6.26953125" style="25" customWidth="1"/>
    <col min="8469" max="8469" width="0.7265625" style="25" customWidth="1"/>
    <col min="8470" max="8703" width="8.7265625" style="25"/>
    <col min="8704" max="8704" width="57" style="25" bestFit="1" customWidth="1"/>
    <col min="8705" max="8705" width="8.7265625" style="25"/>
    <col min="8706" max="8706" width="42.7265625" style="25" customWidth="1"/>
    <col min="8707" max="8708" width="6" style="25" customWidth="1"/>
    <col min="8709" max="8716" width="5.7265625" style="25" customWidth="1"/>
    <col min="8717" max="8717" width="6.08984375" style="25" customWidth="1"/>
    <col min="8718" max="8718" width="6" style="25" customWidth="1"/>
    <col min="8719" max="8720" width="5.7265625" style="25" customWidth="1"/>
    <col min="8721" max="8722" width="6.08984375" style="25" customWidth="1"/>
    <col min="8723" max="8724" width="6.26953125" style="25" customWidth="1"/>
    <col min="8725" max="8725" width="0.7265625" style="25" customWidth="1"/>
    <col min="8726" max="8959" width="8.7265625" style="25"/>
    <col min="8960" max="8960" width="57" style="25" bestFit="1" customWidth="1"/>
    <col min="8961" max="8961" width="8.7265625" style="25"/>
    <col min="8962" max="8962" width="42.7265625" style="25" customWidth="1"/>
    <col min="8963" max="8964" width="6" style="25" customWidth="1"/>
    <col min="8965" max="8972" width="5.7265625" style="25" customWidth="1"/>
    <col min="8973" max="8973" width="6.08984375" style="25" customWidth="1"/>
    <col min="8974" max="8974" width="6" style="25" customWidth="1"/>
    <col min="8975" max="8976" width="5.7265625" style="25" customWidth="1"/>
    <col min="8977" max="8978" width="6.08984375" style="25" customWidth="1"/>
    <col min="8979" max="8980" width="6.26953125" style="25" customWidth="1"/>
    <col min="8981" max="8981" width="0.7265625" style="25" customWidth="1"/>
    <col min="8982" max="9215" width="8.7265625" style="25"/>
    <col min="9216" max="9216" width="57" style="25" bestFit="1" customWidth="1"/>
    <col min="9217" max="9217" width="8.7265625" style="25"/>
    <col min="9218" max="9218" width="42.7265625" style="25" customWidth="1"/>
    <col min="9219" max="9220" width="6" style="25" customWidth="1"/>
    <col min="9221" max="9228" width="5.7265625" style="25" customWidth="1"/>
    <col min="9229" max="9229" width="6.08984375" style="25" customWidth="1"/>
    <col min="9230" max="9230" width="6" style="25" customWidth="1"/>
    <col min="9231" max="9232" width="5.7265625" style="25" customWidth="1"/>
    <col min="9233" max="9234" width="6.08984375" style="25" customWidth="1"/>
    <col min="9235" max="9236" width="6.26953125" style="25" customWidth="1"/>
    <col min="9237" max="9237" width="0.7265625" style="25" customWidth="1"/>
    <col min="9238" max="9471" width="8.7265625" style="25"/>
    <col min="9472" max="9472" width="57" style="25" bestFit="1" customWidth="1"/>
    <col min="9473" max="9473" width="8.7265625" style="25"/>
    <col min="9474" max="9474" width="42.7265625" style="25" customWidth="1"/>
    <col min="9475" max="9476" width="6" style="25" customWidth="1"/>
    <col min="9477" max="9484" width="5.7265625" style="25" customWidth="1"/>
    <col min="9485" max="9485" width="6.08984375" style="25" customWidth="1"/>
    <col min="9486" max="9486" width="6" style="25" customWidth="1"/>
    <col min="9487" max="9488" width="5.7265625" style="25" customWidth="1"/>
    <col min="9489" max="9490" width="6.08984375" style="25" customWidth="1"/>
    <col min="9491" max="9492" width="6.26953125" style="25" customWidth="1"/>
    <col min="9493" max="9493" width="0.7265625" style="25" customWidth="1"/>
    <col min="9494" max="9727" width="8.7265625" style="25"/>
    <col min="9728" max="9728" width="57" style="25" bestFit="1" customWidth="1"/>
    <col min="9729" max="9729" width="8.7265625" style="25"/>
    <col min="9730" max="9730" width="42.7265625" style="25" customWidth="1"/>
    <col min="9731" max="9732" width="6" style="25" customWidth="1"/>
    <col min="9733" max="9740" width="5.7265625" style="25" customWidth="1"/>
    <col min="9741" max="9741" width="6.08984375" style="25" customWidth="1"/>
    <col min="9742" max="9742" width="6" style="25" customWidth="1"/>
    <col min="9743" max="9744" width="5.7265625" style="25" customWidth="1"/>
    <col min="9745" max="9746" width="6.08984375" style="25" customWidth="1"/>
    <col min="9747" max="9748" width="6.26953125" style="25" customWidth="1"/>
    <col min="9749" max="9749" width="0.7265625" style="25" customWidth="1"/>
    <col min="9750" max="9983" width="8.7265625" style="25"/>
    <col min="9984" max="9984" width="57" style="25" bestFit="1" customWidth="1"/>
    <col min="9985" max="9985" width="8.7265625" style="25"/>
    <col min="9986" max="9986" width="42.7265625" style="25" customWidth="1"/>
    <col min="9987" max="9988" width="6" style="25" customWidth="1"/>
    <col min="9989" max="9996" width="5.7265625" style="25" customWidth="1"/>
    <col min="9997" max="9997" width="6.08984375" style="25" customWidth="1"/>
    <col min="9998" max="9998" width="6" style="25" customWidth="1"/>
    <col min="9999" max="10000" width="5.7265625" style="25" customWidth="1"/>
    <col min="10001" max="10002" width="6.08984375" style="25" customWidth="1"/>
    <col min="10003" max="10004" width="6.26953125" style="25" customWidth="1"/>
    <col min="10005" max="10005" width="0.7265625" style="25" customWidth="1"/>
    <col min="10006" max="10239" width="8.7265625" style="25"/>
    <col min="10240" max="10240" width="57" style="25" bestFit="1" customWidth="1"/>
    <col min="10241" max="10241" width="8.7265625" style="25"/>
    <col min="10242" max="10242" width="42.7265625" style="25" customWidth="1"/>
    <col min="10243" max="10244" width="6" style="25" customWidth="1"/>
    <col min="10245" max="10252" width="5.7265625" style="25" customWidth="1"/>
    <col min="10253" max="10253" width="6.08984375" style="25" customWidth="1"/>
    <col min="10254" max="10254" width="6" style="25" customWidth="1"/>
    <col min="10255" max="10256" width="5.7265625" style="25" customWidth="1"/>
    <col min="10257" max="10258" width="6.08984375" style="25" customWidth="1"/>
    <col min="10259" max="10260" width="6.26953125" style="25" customWidth="1"/>
    <col min="10261" max="10261" width="0.7265625" style="25" customWidth="1"/>
    <col min="10262" max="10495" width="8.7265625" style="25"/>
    <col min="10496" max="10496" width="57" style="25" bestFit="1" customWidth="1"/>
    <col min="10497" max="10497" width="8.7265625" style="25"/>
    <col min="10498" max="10498" width="42.7265625" style="25" customWidth="1"/>
    <col min="10499" max="10500" width="6" style="25" customWidth="1"/>
    <col min="10501" max="10508" width="5.7265625" style="25" customWidth="1"/>
    <col min="10509" max="10509" width="6.08984375" style="25" customWidth="1"/>
    <col min="10510" max="10510" width="6" style="25" customWidth="1"/>
    <col min="10511" max="10512" width="5.7265625" style="25" customWidth="1"/>
    <col min="10513" max="10514" width="6.08984375" style="25" customWidth="1"/>
    <col min="10515" max="10516" width="6.26953125" style="25" customWidth="1"/>
    <col min="10517" max="10517" width="0.7265625" style="25" customWidth="1"/>
    <col min="10518" max="10751" width="8.7265625" style="25"/>
    <col min="10752" max="10752" width="57" style="25" bestFit="1" customWidth="1"/>
    <col min="10753" max="10753" width="8.7265625" style="25"/>
    <col min="10754" max="10754" width="42.7265625" style="25" customWidth="1"/>
    <col min="10755" max="10756" width="6" style="25" customWidth="1"/>
    <col min="10757" max="10764" width="5.7265625" style="25" customWidth="1"/>
    <col min="10765" max="10765" width="6.08984375" style="25" customWidth="1"/>
    <col min="10766" max="10766" width="6" style="25" customWidth="1"/>
    <col min="10767" max="10768" width="5.7265625" style="25" customWidth="1"/>
    <col min="10769" max="10770" width="6.08984375" style="25" customWidth="1"/>
    <col min="10771" max="10772" width="6.26953125" style="25" customWidth="1"/>
    <col min="10773" max="10773" width="0.7265625" style="25" customWidth="1"/>
    <col min="10774" max="11007" width="8.7265625" style="25"/>
    <col min="11008" max="11008" width="57" style="25" bestFit="1" customWidth="1"/>
    <col min="11009" max="11009" width="8.7265625" style="25"/>
    <col min="11010" max="11010" width="42.7265625" style="25" customWidth="1"/>
    <col min="11011" max="11012" width="6" style="25" customWidth="1"/>
    <col min="11013" max="11020" width="5.7265625" style="25" customWidth="1"/>
    <col min="11021" max="11021" width="6.08984375" style="25" customWidth="1"/>
    <col min="11022" max="11022" width="6" style="25" customWidth="1"/>
    <col min="11023" max="11024" width="5.7265625" style="25" customWidth="1"/>
    <col min="11025" max="11026" width="6.08984375" style="25" customWidth="1"/>
    <col min="11027" max="11028" width="6.26953125" style="25" customWidth="1"/>
    <col min="11029" max="11029" width="0.7265625" style="25" customWidth="1"/>
    <col min="11030" max="11263" width="8.7265625" style="25"/>
    <col min="11264" max="11264" width="57" style="25" bestFit="1" customWidth="1"/>
    <col min="11265" max="11265" width="8.7265625" style="25"/>
    <col min="11266" max="11266" width="42.7265625" style="25" customWidth="1"/>
    <col min="11267" max="11268" width="6" style="25" customWidth="1"/>
    <col min="11269" max="11276" width="5.7265625" style="25" customWidth="1"/>
    <col min="11277" max="11277" width="6.08984375" style="25" customWidth="1"/>
    <col min="11278" max="11278" width="6" style="25" customWidth="1"/>
    <col min="11279" max="11280" width="5.7265625" style="25" customWidth="1"/>
    <col min="11281" max="11282" width="6.08984375" style="25" customWidth="1"/>
    <col min="11283" max="11284" width="6.26953125" style="25" customWidth="1"/>
    <col min="11285" max="11285" width="0.7265625" style="25" customWidth="1"/>
    <col min="11286" max="11519" width="8.7265625" style="25"/>
    <col min="11520" max="11520" width="57" style="25" bestFit="1" customWidth="1"/>
    <col min="11521" max="11521" width="8.7265625" style="25"/>
    <col min="11522" max="11522" width="42.7265625" style="25" customWidth="1"/>
    <col min="11523" max="11524" width="6" style="25" customWidth="1"/>
    <col min="11525" max="11532" width="5.7265625" style="25" customWidth="1"/>
    <col min="11533" max="11533" width="6.08984375" style="25" customWidth="1"/>
    <col min="11534" max="11534" width="6" style="25" customWidth="1"/>
    <col min="11535" max="11536" width="5.7265625" style="25" customWidth="1"/>
    <col min="11537" max="11538" width="6.08984375" style="25" customWidth="1"/>
    <col min="11539" max="11540" width="6.26953125" style="25" customWidth="1"/>
    <col min="11541" max="11541" width="0.7265625" style="25" customWidth="1"/>
    <col min="11542" max="11775" width="8.7265625" style="25"/>
    <col min="11776" max="11776" width="57" style="25" bestFit="1" customWidth="1"/>
    <col min="11777" max="11777" width="8.7265625" style="25"/>
    <col min="11778" max="11778" width="42.7265625" style="25" customWidth="1"/>
    <col min="11779" max="11780" width="6" style="25" customWidth="1"/>
    <col min="11781" max="11788" width="5.7265625" style="25" customWidth="1"/>
    <col min="11789" max="11789" width="6.08984375" style="25" customWidth="1"/>
    <col min="11790" max="11790" width="6" style="25" customWidth="1"/>
    <col min="11791" max="11792" width="5.7265625" style="25" customWidth="1"/>
    <col min="11793" max="11794" width="6.08984375" style="25" customWidth="1"/>
    <col min="11795" max="11796" width="6.26953125" style="25" customWidth="1"/>
    <col min="11797" max="11797" width="0.7265625" style="25" customWidth="1"/>
    <col min="11798" max="12031" width="8.7265625" style="25"/>
    <col min="12032" max="12032" width="57" style="25" bestFit="1" customWidth="1"/>
    <col min="12033" max="12033" width="8.7265625" style="25"/>
    <col min="12034" max="12034" width="42.7265625" style="25" customWidth="1"/>
    <col min="12035" max="12036" width="6" style="25" customWidth="1"/>
    <col min="12037" max="12044" width="5.7265625" style="25" customWidth="1"/>
    <col min="12045" max="12045" width="6.08984375" style="25" customWidth="1"/>
    <col min="12046" max="12046" width="6" style="25" customWidth="1"/>
    <col min="12047" max="12048" width="5.7265625" style="25" customWidth="1"/>
    <col min="12049" max="12050" width="6.08984375" style="25" customWidth="1"/>
    <col min="12051" max="12052" width="6.26953125" style="25" customWidth="1"/>
    <col min="12053" max="12053" width="0.7265625" style="25" customWidth="1"/>
    <col min="12054" max="12287" width="8.7265625" style="25"/>
    <col min="12288" max="12288" width="57" style="25" bestFit="1" customWidth="1"/>
    <col min="12289" max="12289" width="8.7265625" style="25"/>
    <col min="12290" max="12290" width="42.7265625" style="25" customWidth="1"/>
    <col min="12291" max="12292" width="6" style="25" customWidth="1"/>
    <col min="12293" max="12300" width="5.7265625" style="25" customWidth="1"/>
    <col min="12301" max="12301" width="6.08984375" style="25" customWidth="1"/>
    <col min="12302" max="12302" width="6" style="25" customWidth="1"/>
    <col min="12303" max="12304" width="5.7265625" style="25" customWidth="1"/>
    <col min="12305" max="12306" width="6.08984375" style="25" customWidth="1"/>
    <col min="12307" max="12308" width="6.26953125" style="25" customWidth="1"/>
    <col min="12309" max="12309" width="0.7265625" style="25" customWidth="1"/>
    <col min="12310" max="12543" width="8.7265625" style="25"/>
    <col min="12544" max="12544" width="57" style="25" bestFit="1" customWidth="1"/>
    <col min="12545" max="12545" width="8.7265625" style="25"/>
    <col min="12546" max="12546" width="42.7265625" style="25" customWidth="1"/>
    <col min="12547" max="12548" width="6" style="25" customWidth="1"/>
    <col min="12549" max="12556" width="5.7265625" style="25" customWidth="1"/>
    <col min="12557" max="12557" width="6.08984375" style="25" customWidth="1"/>
    <col min="12558" max="12558" width="6" style="25" customWidth="1"/>
    <col min="12559" max="12560" width="5.7265625" style="25" customWidth="1"/>
    <col min="12561" max="12562" width="6.08984375" style="25" customWidth="1"/>
    <col min="12563" max="12564" width="6.26953125" style="25" customWidth="1"/>
    <col min="12565" max="12565" width="0.7265625" style="25" customWidth="1"/>
    <col min="12566" max="12799" width="8.7265625" style="25"/>
    <col min="12800" max="12800" width="57" style="25" bestFit="1" customWidth="1"/>
    <col min="12801" max="12801" width="8.7265625" style="25"/>
    <col min="12802" max="12802" width="42.7265625" style="25" customWidth="1"/>
    <col min="12803" max="12804" width="6" style="25" customWidth="1"/>
    <col min="12805" max="12812" width="5.7265625" style="25" customWidth="1"/>
    <col min="12813" max="12813" width="6.08984375" style="25" customWidth="1"/>
    <col min="12814" max="12814" width="6" style="25" customWidth="1"/>
    <col min="12815" max="12816" width="5.7265625" style="25" customWidth="1"/>
    <col min="12817" max="12818" width="6.08984375" style="25" customWidth="1"/>
    <col min="12819" max="12820" width="6.26953125" style="25" customWidth="1"/>
    <col min="12821" max="12821" width="0.7265625" style="25" customWidth="1"/>
    <col min="12822" max="13055" width="8.7265625" style="25"/>
    <col min="13056" max="13056" width="57" style="25" bestFit="1" customWidth="1"/>
    <col min="13057" max="13057" width="8.7265625" style="25"/>
    <col min="13058" max="13058" width="42.7265625" style="25" customWidth="1"/>
    <col min="13059" max="13060" width="6" style="25" customWidth="1"/>
    <col min="13061" max="13068" width="5.7265625" style="25" customWidth="1"/>
    <col min="13069" max="13069" width="6.08984375" style="25" customWidth="1"/>
    <col min="13070" max="13070" width="6" style="25" customWidth="1"/>
    <col min="13071" max="13072" width="5.7265625" style="25" customWidth="1"/>
    <col min="13073" max="13074" width="6.08984375" style="25" customWidth="1"/>
    <col min="13075" max="13076" width="6.26953125" style="25" customWidth="1"/>
    <col min="13077" max="13077" width="0.7265625" style="25" customWidth="1"/>
    <col min="13078" max="13311" width="8.7265625" style="25"/>
    <col min="13312" max="13312" width="57" style="25" bestFit="1" customWidth="1"/>
    <col min="13313" max="13313" width="8.7265625" style="25"/>
    <col min="13314" max="13314" width="42.7265625" style="25" customWidth="1"/>
    <col min="13315" max="13316" width="6" style="25" customWidth="1"/>
    <col min="13317" max="13324" width="5.7265625" style="25" customWidth="1"/>
    <col min="13325" max="13325" width="6.08984375" style="25" customWidth="1"/>
    <col min="13326" max="13326" width="6" style="25" customWidth="1"/>
    <col min="13327" max="13328" width="5.7265625" style="25" customWidth="1"/>
    <col min="13329" max="13330" width="6.08984375" style="25" customWidth="1"/>
    <col min="13331" max="13332" width="6.26953125" style="25" customWidth="1"/>
    <col min="13333" max="13333" width="0.7265625" style="25" customWidth="1"/>
    <col min="13334" max="13567" width="8.7265625" style="25"/>
    <col min="13568" max="13568" width="57" style="25" bestFit="1" customWidth="1"/>
    <col min="13569" max="13569" width="8.7265625" style="25"/>
    <col min="13570" max="13570" width="42.7265625" style="25" customWidth="1"/>
    <col min="13571" max="13572" width="6" style="25" customWidth="1"/>
    <col min="13573" max="13580" width="5.7265625" style="25" customWidth="1"/>
    <col min="13581" max="13581" width="6.08984375" style="25" customWidth="1"/>
    <col min="13582" max="13582" width="6" style="25" customWidth="1"/>
    <col min="13583" max="13584" width="5.7265625" style="25" customWidth="1"/>
    <col min="13585" max="13586" width="6.08984375" style="25" customWidth="1"/>
    <col min="13587" max="13588" width="6.26953125" style="25" customWidth="1"/>
    <col min="13589" max="13589" width="0.7265625" style="25" customWidth="1"/>
    <col min="13590" max="13823" width="8.7265625" style="25"/>
    <col min="13824" max="13824" width="57" style="25" bestFit="1" customWidth="1"/>
    <col min="13825" max="13825" width="8.7265625" style="25"/>
    <col min="13826" max="13826" width="42.7265625" style="25" customWidth="1"/>
    <col min="13827" max="13828" width="6" style="25" customWidth="1"/>
    <col min="13829" max="13836" width="5.7265625" style="25" customWidth="1"/>
    <col min="13837" max="13837" width="6.08984375" style="25" customWidth="1"/>
    <col min="13838" max="13838" width="6" style="25" customWidth="1"/>
    <col min="13839" max="13840" width="5.7265625" style="25" customWidth="1"/>
    <col min="13841" max="13842" width="6.08984375" style="25" customWidth="1"/>
    <col min="13843" max="13844" width="6.26953125" style="25" customWidth="1"/>
    <col min="13845" max="13845" width="0.7265625" style="25" customWidth="1"/>
    <col min="13846" max="14079" width="8.7265625" style="25"/>
    <col min="14080" max="14080" width="57" style="25" bestFit="1" customWidth="1"/>
    <col min="14081" max="14081" width="8.7265625" style="25"/>
    <col min="14082" max="14082" width="42.7265625" style="25" customWidth="1"/>
    <col min="14083" max="14084" width="6" style="25" customWidth="1"/>
    <col min="14085" max="14092" width="5.7265625" style="25" customWidth="1"/>
    <col min="14093" max="14093" width="6.08984375" style="25" customWidth="1"/>
    <col min="14094" max="14094" width="6" style="25" customWidth="1"/>
    <col min="14095" max="14096" width="5.7265625" style="25" customWidth="1"/>
    <col min="14097" max="14098" width="6.08984375" style="25" customWidth="1"/>
    <col min="14099" max="14100" width="6.26953125" style="25" customWidth="1"/>
    <col min="14101" max="14101" width="0.7265625" style="25" customWidth="1"/>
    <col min="14102" max="14335" width="8.7265625" style="25"/>
    <col min="14336" max="14336" width="57" style="25" bestFit="1" customWidth="1"/>
    <col min="14337" max="14337" width="8.7265625" style="25"/>
    <col min="14338" max="14338" width="42.7265625" style="25" customWidth="1"/>
    <col min="14339" max="14340" width="6" style="25" customWidth="1"/>
    <col min="14341" max="14348" width="5.7265625" style="25" customWidth="1"/>
    <col min="14349" max="14349" width="6.08984375" style="25" customWidth="1"/>
    <col min="14350" max="14350" width="6" style="25" customWidth="1"/>
    <col min="14351" max="14352" width="5.7265625" style="25" customWidth="1"/>
    <col min="14353" max="14354" width="6.08984375" style="25" customWidth="1"/>
    <col min="14355" max="14356" width="6.26953125" style="25" customWidth="1"/>
    <col min="14357" max="14357" width="0.7265625" style="25" customWidth="1"/>
    <col min="14358" max="14591" width="8.7265625" style="25"/>
    <col min="14592" max="14592" width="57" style="25" bestFit="1" customWidth="1"/>
    <col min="14593" max="14593" width="8.7265625" style="25"/>
    <col min="14594" max="14594" width="42.7265625" style="25" customWidth="1"/>
    <col min="14595" max="14596" width="6" style="25" customWidth="1"/>
    <col min="14597" max="14604" width="5.7265625" style="25" customWidth="1"/>
    <col min="14605" max="14605" width="6.08984375" style="25" customWidth="1"/>
    <col min="14606" max="14606" width="6" style="25" customWidth="1"/>
    <col min="14607" max="14608" width="5.7265625" style="25" customWidth="1"/>
    <col min="14609" max="14610" width="6.08984375" style="25" customWidth="1"/>
    <col min="14611" max="14612" width="6.26953125" style="25" customWidth="1"/>
    <col min="14613" max="14613" width="0.7265625" style="25" customWidth="1"/>
    <col min="14614" max="14847" width="8.7265625" style="25"/>
    <col min="14848" max="14848" width="57" style="25" bestFit="1" customWidth="1"/>
    <col min="14849" max="14849" width="8.7265625" style="25"/>
    <col min="14850" max="14850" width="42.7265625" style="25" customWidth="1"/>
    <col min="14851" max="14852" width="6" style="25" customWidth="1"/>
    <col min="14853" max="14860" width="5.7265625" style="25" customWidth="1"/>
    <col min="14861" max="14861" width="6.08984375" style="25" customWidth="1"/>
    <col min="14862" max="14862" width="6" style="25" customWidth="1"/>
    <col min="14863" max="14864" width="5.7265625" style="25" customWidth="1"/>
    <col min="14865" max="14866" width="6.08984375" style="25" customWidth="1"/>
    <col min="14867" max="14868" width="6.26953125" style="25" customWidth="1"/>
    <col min="14869" max="14869" width="0.7265625" style="25" customWidth="1"/>
    <col min="14870" max="15103" width="8.7265625" style="25"/>
    <col min="15104" max="15104" width="57" style="25" bestFit="1" customWidth="1"/>
    <col min="15105" max="15105" width="8.7265625" style="25"/>
    <col min="15106" max="15106" width="42.7265625" style="25" customWidth="1"/>
    <col min="15107" max="15108" width="6" style="25" customWidth="1"/>
    <col min="15109" max="15116" width="5.7265625" style="25" customWidth="1"/>
    <col min="15117" max="15117" width="6.08984375" style="25" customWidth="1"/>
    <col min="15118" max="15118" width="6" style="25" customWidth="1"/>
    <col min="15119" max="15120" width="5.7265625" style="25" customWidth="1"/>
    <col min="15121" max="15122" width="6.08984375" style="25" customWidth="1"/>
    <col min="15123" max="15124" width="6.26953125" style="25" customWidth="1"/>
    <col min="15125" max="15125" width="0.7265625" style="25" customWidth="1"/>
    <col min="15126" max="15359" width="8.7265625" style="25"/>
    <col min="15360" max="15360" width="57" style="25" bestFit="1" customWidth="1"/>
    <col min="15361" max="15361" width="8.7265625" style="25"/>
    <col min="15362" max="15362" width="42.7265625" style="25" customWidth="1"/>
    <col min="15363" max="15364" width="6" style="25" customWidth="1"/>
    <col min="15365" max="15372" width="5.7265625" style="25" customWidth="1"/>
    <col min="15373" max="15373" width="6.08984375" style="25" customWidth="1"/>
    <col min="15374" max="15374" width="6" style="25" customWidth="1"/>
    <col min="15375" max="15376" width="5.7265625" style="25" customWidth="1"/>
    <col min="15377" max="15378" width="6.08984375" style="25" customWidth="1"/>
    <col min="15379" max="15380" width="6.26953125" style="25" customWidth="1"/>
    <col min="15381" max="15381" width="0.7265625" style="25" customWidth="1"/>
    <col min="15382" max="15615" width="8.7265625" style="25"/>
    <col min="15616" max="15616" width="57" style="25" bestFit="1" customWidth="1"/>
    <col min="15617" max="15617" width="8.7265625" style="25"/>
    <col min="15618" max="15618" width="42.7265625" style="25" customWidth="1"/>
    <col min="15619" max="15620" width="6" style="25" customWidth="1"/>
    <col min="15621" max="15628" width="5.7265625" style="25" customWidth="1"/>
    <col min="15629" max="15629" width="6.08984375" style="25" customWidth="1"/>
    <col min="15630" max="15630" width="6" style="25" customWidth="1"/>
    <col min="15631" max="15632" width="5.7265625" style="25" customWidth="1"/>
    <col min="15633" max="15634" width="6.08984375" style="25" customWidth="1"/>
    <col min="15635" max="15636" width="6.26953125" style="25" customWidth="1"/>
    <col min="15637" max="15637" width="0.7265625" style="25" customWidth="1"/>
    <col min="15638" max="15871" width="8.7265625" style="25"/>
    <col min="15872" max="15872" width="57" style="25" bestFit="1" customWidth="1"/>
    <col min="15873" max="15873" width="8.7265625" style="25"/>
    <col min="15874" max="15874" width="42.7265625" style="25" customWidth="1"/>
    <col min="15875" max="15876" width="6" style="25" customWidth="1"/>
    <col min="15877" max="15884" width="5.7265625" style="25" customWidth="1"/>
    <col min="15885" max="15885" width="6.08984375" style="25" customWidth="1"/>
    <col min="15886" max="15886" width="6" style="25" customWidth="1"/>
    <col min="15887" max="15888" width="5.7265625" style="25" customWidth="1"/>
    <col min="15889" max="15890" width="6.08984375" style="25" customWidth="1"/>
    <col min="15891" max="15892" width="6.26953125" style="25" customWidth="1"/>
    <col min="15893" max="15893" width="0.7265625" style="25" customWidth="1"/>
    <col min="15894" max="16127" width="8.7265625" style="25"/>
    <col min="16128" max="16128" width="57" style="25" bestFit="1" customWidth="1"/>
    <col min="16129" max="16129" width="8.7265625" style="25"/>
    <col min="16130" max="16130" width="42.7265625" style="25" customWidth="1"/>
    <col min="16131" max="16132" width="6" style="25" customWidth="1"/>
    <col min="16133" max="16140" width="5.7265625" style="25" customWidth="1"/>
    <col min="16141" max="16141" width="6.08984375" style="25" customWidth="1"/>
    <col min="16142" max="16142" width="6" style="25" customWidth="1"/>
    <col min="16143" max="16144" width="5.7265625" style="25" customWidth="1"/>
    <col min="16145" max="16146" width="6.08984375" style="25" customWidth="1"/>
    <col min="16147" max="16148" width="6.26953125" style="25" customWidth="1"/>
    <col min="16149" max="16149" width="0.7265625" style="25" customWidth="1"/>
    <col min="16150" max="16384" width="8.7265625" style="25"/>
  </cols>
  <sheetData>
    <row r="1" spans="1:22" ht="15" customHeight="1" x14ac:dyDescent="0.25">
      <c r="A1" s="448" t="s">
        <v>110</v>
      </c>
      <c r="B1" s="448"/>
      <c r="C1" s="448"/>
      <c r="D1" s="448"/>
      <c r="E1" s="448"/>
      <c r="F1" s="448"/>
      <c r="G1" s="448"/>
      <c r="H1" s="448"/>
      <c r="I1" s="448"/>
      <c r="J1" s="448"/>
      <c r="K1" s="448"/>
      <c r="L1" s="448"/>
      <c r="M1" s="448"/>
      <c r="N1" s="448"/>
      <c r="O1" s="448"/>
      <c r="P1" s="448"/>
      <c r="Q1" s="448"/>
      <c r="R1" s="448"/>
      <c r="S1" s="448"/>
      <c r="T1" s="448"/>
      <c r="U1" s="448"/>
      <c r="V1" s="448"/>
    </row>
    <row r="2" spans="1:22" ht="7.5" customHeight="1" x14ac:dyDescent="0.25">
      <c r="A2" s="27"/>
      <c r="B2" s="27"/>
      <c r="C2" s="27"/>
      <c r="D2" s="27"/>
      <c r="E2" s="27"/>
      <c r="F2" s="27"/>
      <c r="G2" s="27"/>
      <c r="H2" s="27"/>
      <c r="I2" s="27"/>
      <c r="J2" s="27"/>
      <c r="K2" s="27"/>
      <c r="L2" s="27"/>
      <c r="M2" s="27"/>
      <c r="N2" s="27"/>
      <c r="O2" s="27"/>
      <c r="P2" s="117"/>
      <c r="Q2" s="117"/>
      <c r="R2" s="60"/>
      <c r="S2" s="27"/>
      <c r="T2" s="27"/>
    </row>
    <row r="3" spans="1:22" x14ac:dyDescent="0.25">
      <c r="A3" s="28" t="s">
        <v>36</v>
      </c>
      <c r="B3" s="29"/>
      <c r="C3" s="29"/>
      <c r="D3" s="29"/>
      <c r="E3" s="29"/>
      <c r="F3" s="29"/>
      <c r="G3" s="29"/>
      <c r="H3" s="29"/>
      <c r="I3" s="29"/>
      <c r="J3" s="29"/>
      <c r="K3" s="29"/>
      <c r="L3" s="29"/>
      <c r="M3" s="29"/>
      <c r="N3" s="29"/>
      <c r="O3" s="29"/>
      <c r="P3" s="29"/>
      <c r="Q3" s="29"/>
      <c r="R3" s="30"/>
      <c r="S3" s="124"/>
      <c r="T3" s="124"/>
      <c r="U3" s="124"/>
      <c r="V3" s="31" t="s">
        <v>21</v>
      </c>
    </row>
    <row r="4" spans="1:22" ht="15.75" customHeight="1" x14ac:dyDescent="0.25">
      <c r="A4" s="32"/>
      <c r="B4" s="471" t="s">
        <v>92</v>
      </c>
      <c r="C4" s="471"/>
      <c r="D4" s="471"/>
      <c r="E4" s="471"/>
      <c r="F4" s="471"/>
      <c r="G4" s="471"/>
      <c r="H4" s="471"/>
      <c r="I4" s="471"/>
      <c r="J4" s="471"/>
      <c r="K4" s="471"/>
      <c r="L4" s="471"/>
      <c r="M4" s="471"/>
      <c r="N4" s="471"/>
      <c r="O4" s="471"/>
      <c r="P4" s="471"/>
      <c r="Q4" s="471"/>
      <c r="R4" s="471"/>
      <c r="S4" s="471"/>
      <c r="T4" s="33"/>
      <c r="V4" s="486" t="s">
        <v>24</v>
      </c>
    </row>
    <row r="5" spans="1:22" ht="39" customHeight="1" x14ac:dyDescent="0.25">
      <c r="A5" s="29" t="s">
        <v>93</v>
      </c>
      <c r="B5" s="292" t="s">
        <v>720</v>
      </c>
      <c r="C5" s="292" t="s">
        <v>721</v>
      </c>
      <c r="D5" s="292" t="s">
        <v>722</v>
      </c>
      <c r="E5" s="292" t="s">
        <v>723</v>
      </c>
      <c r="F5" s="292" t="s">
        <v>724</v>
      </c>
      <c r="G5" s="292" t="s">
        <v>725</v>
      </c>
      <c r="H5" s="292" t="s">
        <v>726</v>
      </c>
      <c r="I5" s="292" t="s">
        <v>727</v>
      </c>
      <c r="J5" s="292" t="s">
        <v>728</v>
      </c>
      <c r="K5" s="292" t="s">
        <v>729</v>
      </c>
      <c r="L5" s="292" t="s">
        <v>730</v>
      </c>
      <c r="M5" s="292" t="s">
        <v>731</v>
      </c>
      <c r="N5" s="292" t="s">
        <v>732</v>
      </c>
      <c r="O5" s="292" t="s">
        <v>733</v>
      </c>
      <c r="P5" s="292" t="s">
        <v>734</v>
      </c>
      <c r="Q5" s="292" t="s">
        <v>735</v>
      </c>
      <c r="R5" s="292" t="s">
        <v>736</v>
      </c>
      <c r="S5" s="292" t="s">
        <v>737</v>
      </c>
      <c r="T5" s="292" t="s">
        <v>738</v>
      </c>
      <c r="V5" s="484"/>
    </row>
    <row r="6" spans="1:22" ht="6" customHeight="1" x14ac:dyDescent="0.25">
      <c r="A6" s="32"/>
      <c r="B6" s="37"/>
      <c r="C6" s="37"/>
      <c r="D6" s="37"/>
      <c r="E6" s="37"/>
      <c r="F6" s="37"/>
      <c r="G6" s="37"/>
      <c r="H6" s="37"/>
      <c r="I6" s="37"/>
      <c r="J6" s="37"/>
      <c r="K6" s="37"/>
      <c r="L6" s="38"/>
      <c r="M6" s="38"/>
      <c r="N6" s="38"/>
      <c r="O6" s="38"/>
      <c r="P6" s="38"/>
      <c r="Q6" s="38"/>
      <c r="R6" s="38"/>
      <c r="S6" s="38"/>
      <c r="T6" s="38"/>
      <c r="V6" s="37"/>
    </row>
    <row r="7" spans="1:22" x14ac:dyDescent="0.25">
      <c r="A7" s="118" t="s">
        <v>104</v>
      </c>
      <c r="B7" s="118"/>
      <c r="C7" s="40"/>
      <c r="D7" s="40"/>
      <c r="E7" s="40"/>
      <c r="F7" s="40"/>
      <c r="G7" s="40"/>
      <c r="H7" s="40"/>
      <c r="I7" s="40"/>
      <c r="J7" s="40"/>
      <c r="K7" s="40"/>
      <c r="L7" s="40"/>
      <c r="M7" s="40"/>
      <c r="N7" s="40"/>
      <c r="O7" s="40"/>
      <c r="P7" s="40"/>
      <c r="Q7" s="40"/>
      <c r="R7" s="40"/>
      <c r="S7" s="40"/>
      <c r="T7" s="40"/>
      <c r="V7" s="27"/>
    </row>
    <row r="8" spans="1:22" x14ac:dyDescent="0.25">
      <c r="A8" s="101" t="s">
        <v>301</v>
      </c>
      <c r="B8" s="97">
        <v>3</v>
      </c>
      <c r="C8" s="97">
        <v>0</v>
      </c>
      <c r="D8" s="97">
        <v>2</v>
      </c>
      <c r="E8" s="97">
        <v>0</v>
      </c>
      <c r="F8" s="97">
        <v>0</v>
      </c>
      <c r="G8" s="97">
        <v>0</v>
      </c>
      <c r="H8" s="97">
        <v>0</v>
      </c>
      <c r="I8" s="97">
        <v>6</v>
      </c>
      <c r="J8" s="97">
        <v>0</v>
      </c>
      <c r="K8" s="97">
        <v>0</v>
      </c>
      <c r="L8" s="97">
        <v>1</v>
      </c>
      <c r="M8" s="97">
        <v>1</v>
      </c>
      <c r="N8" s="97">
        <v>3</v>
      </c>
      <c r="O8" s="97">
        <v>0</v>
      </c>
      <c r="P8" s="97">
        <v>0</v>
      </c>
      <c r="Q8" s="97">
        <v>0</v>
      </c>
      <c r="R8" s="97">
        <v>0</v>
      </c>
      <c r="S8" s="97">
        <v>0</v>
      </c>
      <c r="T8" s="97">
        <v>0</v>
      </c>
      <c r="U8" s="97"/>
      <c r="V8" s="97">
        <v>16</v>
      </c>
    </row>
    <row r="9" spans="1:22" x14ac:dyDescent="0.25">
      <c r="A9" s="101" t="s">
        <v>300</v>
      </c>
      <c r="B9" s="97">
        <v>0</v>
      </c>
      <c r="C9" s="97">
        <v>2</v>
      </c>
      <c r="D9" s="97">
        <v>0</v>
      </c>
      <c r="E9" s="97">
        <v>0</v>
      </c>
      <c r="F9" s="97">
        <v>0</v>
      </c>
      <c r="G9" s="97">
        <v>5</v>
      </c>
      <c r="H9" s="97">
        <v>0</v>
      </c>
      <c r="I9" s="97">
        <v>1</v>
      </c>
      <c r="J9" s="97">
        <v>0</v>
      </c>
      <c r="K9" s="97">
        <v>0</v>
      </c>
      <c r="L9" s="97">
        <v>0</v>
      </c>
      <c r="M9" s="97">
        <v>2</v>
      </c>
      <c r="N9" s="97">
        <v>1</v>
      </c>
      <c r="O9" s="97">
        <v>0</v>
      </c>
      <c r="P9" s="97">
        <v>0</v>
      </c>
      <c r="Q9" s="97">
        <v>0</v>
      </c>
      <c r="R9" s="97">
        <v>4</v>
      </c>
      <c r="S9" s="97">
        <v>0</v>
      </c>
      <c r="T9" s="97">
        <v>0</v>
      </c>
      <c r="U9" s="94"/>
      <c r="V9" s="97">
        <v>15</v>
      </c>
    </row>
    <row r="10" spans="1:22" x14ac:dyDescent="0.25">
      <c r="A10" s="101" t="s">
        <v>302</v>
      </c>
      <c r="B10" s="97">
        <v>0</v>
      </c>
      <c r="C10" s="97">
        <v>0</v>
      </c>
      <c r="D10" s="97">
        <v>0</v>
      </c>
      <c r="E10" s="97">
        <v>0</v>
      </c>
      <c r="F10" s="97">
        <v>0</v>
      </c>
      <c r="G10" s="97">
        <v>0</v>
      </c>
      <c r="H10" s="97">
        <v>0</v>
      </c>
      <c r="I10" s="97">
        <v>0</v>
      </c>
      <c r="J10" s="97">
        <v>0</v>
      </c>
      <c r="K10" s="97">
        <v>0</v>
      </c>
      <c r="L10" s="97">
        <v>0</v>
      </c>
      <c r="M10" s="97">
        <v>1</v>
      </c>
      <c r="N10" s="97">
        <v>0</v>
      </c>
      <c r="O10" s="97">
        <v>0</v>
      </c>
      <c r="P10" s="97">
        <v>0</v>
      </c>
      <c r="Q10" s="97">
        <v>0</v>
      </c>
      <c r="R10" s="97">
        <v>0</v>
      </c>
      <c r="S10" s="97">
        <v>0</v>
      </c>
      <c r="T10" s="97">
        <v>1</v>
      </c>
      <c r="U10" s="94"/>
      <c r="V10" s="97">
        <v>2</v>
      </c>
    </row>
    <row r="11" spans="1:22" x14ac:dyDescent="0.25">
      <c r="A11" s="101" t="s">
        <v>398</v>
      </c>
      <c r="B11" s="97">
        <v>0</v>
      </c>
      <c r="C11" s="97">
        <v>0</v>
      </c>
      <c r="D11" s="97">
        <v>0</v>
      </c>
      <c r="E11" s="97">
        <v>0</v>
      </c>
      <c r="F11" s="97">
        <v>0</v>
      </c>
      <c r="G11" s="97">
        <v>0</v>
      </c>
      <c r="H11" s="97">
        <v>0</v>
      </c>
      <c r="I11" s="97">
        <v>0</v>
      </c>
      <c r="J11" s="97">
        <v>0</v>
      </c>
      <c r="K11" s="97">
        <v>0</v>
      </c>
      <c r="L11" s="97">
        <v>0</v>
      </c>
      <c r="M11" s="97">
        <v>0</v>
      </c>
      <c r="N11" s="97">
        <v>1</v>
      </c>
      <c r="O11" s="97">
        <v>0</v>
      </c>
      <c r="P11" s="97">
        <v>0</v>
      </c>
      <c r="Q11" s="97">
        <v>0</v>
      </c>
      <c r="R11" s="97">
        <v>0</v>
      </c>
      <c r="S11" s="97">
        <v>0</v>
      </c>
      <c r="T11" s="97">
        <v>0</v>
      </c>
      <c r="U11" s="94"/>
      <c r="V11" s="97">
        <v>1</v>
      </c>
    </row>
    <row r="12" spans="1:22" x14ac:dyDescent="0.25">
      <c r="A12" s="101" t="s">
        <v>397</v>
      </c>
      <c r="B12" s="97">
        <v>0</v>
      </c>
      <c r="C12" s="97">
        <v>0</v>
      </c>
      <c r="D12" s="97">
        <v>0</v>
      </c>
      <c r="E12" s="97">
        <v>0</v>
      </c>
      <c r="F12" s="97">
        <v>0</v>
      </c>
      <c r="G12" s="97">
        <v>0</v>
      </c>
      <c r="H12" s="97">
        <v>0</v>
      </c>
      <c r="I12" s="97">
        <v>0</v>
      </c>
      <c r="J12" s="97">
        <v>0</v>
      </c>
      <c r="K12" s="97">
        <v>0</v>
      </c>
      <c r="L12" s="97">
        <v>1</v>
      </c>
      <c r="M12" s="97">
        <v>0</v>
      </c>
      <c r="N12" s="97">
        <v>0</v>
      </c>
      <c r="O12" s="97">
        <v>0</v>
      </c>
      <c r="P12" s="97">
        <v>0</v>
      </c>
      <c r="Q12" s="97">
        <v>0</v>
      </c>
      <c r="R12" s="97">
        <v>0</v>
      </c>
      <c r="S12" s="97">
        <v>0</v>
      </c>
      <c r="T12" s="97">
        <v>0</v>
      </c>
      <c r="U12" s="94"/>
      <c r="V12" s="97">
        <v>1</v>
      </c>
    </row>
    <row r="13" spans="1:22" x14ac:dyDescent="0.25">
      <c r="A13" s="118" t="s">
        <v>105</v>
      </c>
      <c r="B13" s="97"/>
      <c r="C13" s="97"/>
      <c r="D13" s="97"/>
      <c r="E13" s="97"/>
      <c r="F13" s="97"/>
      <c r="G13" s="97"/>
      <c r="H13" s="97"/>
      <c r="I13" s="97"/>
      <c r="J13" s="97"/>
      <c r="K13" s="97"/>
      <c r="L13" s="97"/>
      <c r="M13" s="97"/>
      <c r="N13" s="97"/>
      <c r="O13" s="97"/>
      <c r="P13" s="97"/>
      <c r="Q13" s="97"/>
      <c r="R13" s="97"/>
      <c r="S13" s="97"/>
      <c r="T13" s="97"/>
      <c r="U13" s="94"/>
      <c r="V13" s="97"/>
    </row>
    <row r="14" spans="1:22" x14ac:dyDescent="0.25">
      <c r="A14" s="101" t="s">
        <v>303</v>
      </c>
      <c r="B14" s="97">
        <v>0</v>
      </c>
      <c r="C14" s="97">
        <v>0</v>
      </c>
      <c r="D14" s="97">
        <v>0</v>
      </c>
      <c r="E14" s="97">
        <v>0</v>
      </c>
      <c r="F14" s="97">
        <v>0</v>
      </c>
      <c r="G14" s="97">
        <v>0</v>
      </c>
      <c r="H14" s="97">
        <v>0</v>
      </c>
      <c r="I14" s="97">
        <v>0</v>
      </c>
      <c r="J14" s="97">
        <v>0</v>
      </c>
      <c r="K14" s="97">
        <v>0</v>
      </c>
      <c r="L14" s="97">
        <v>0</v>
      </c>
      <c r="M14" s="97">
        <v>6</v>
      </c>
      <c r="N14" s="97">
        <v>0</v>
      </c>
      <c r="O14" s="97">
        <v>0</v>
      </c>
      <c r="P14" s="97">
        <v>0</v>
      </c>
      <c r="Q14" s="97">
        <v>0</v>
      </c>
      <c r="R14" s="97">
        <v>0</v>
      </c>
      <c r="S14" s="97">
        <v>0</v>
      </c>
      <c r="T14" s="97">
        <v>0</v>
      </c>
      <c r="U14" s="94"/>
      <c r="V14" s="97">
        <v>6</v>
      </c>
    </row>
    <row r="15" spans="1:22" x14ac:dyDescent="0.25">
      <c r="A15" s="101" t="s">
        <v>368</v>
      </c>
      <c r="B15" s="97">
        <v>0</v>
      </c>
      <c r="C15" s="97">
        <v>0</v>
      </c>
      <c r="D15" s="97">
        <v>0</v>
      </c>
      <c r="E15" s="97">
        <v>0</v>
      </c>
      <c r="F15" s="97">
        <v>0</v>
      </c>
      <c r="G15" s="97">
        <v>0</v>
      </c>
      <c r="H15" s="97">
        <v>0</v>
      </c>
      <c r="I15" s="97">
        <v>0</v>
      </c>
      <c r="J15" s="97">
        <v>0</v>
      </c>
      <c r="K15" s="97">
        <v>0</v>
      </c>
      <c r="L15" s="97">
        <v>0</v>
      </c>
      <c r="M15" s="97">
        <v>0</v>
      </c>
      <c r="N15" s="97">
        <v>0</v>
      </c>
      <c r="O15" s="97">
        <v>1</v>
      </c>
      <c r="P15" s="97">
        <v>0</v>
      </c>
      <c r="Q15" s="97">
        <v>0</v>
      </c>
      <c r="R15" s="97">
        <v>0</v>
      </c>
      <c r="S15" s="97">
        <v>1</v>
      </c>
      <c r="T15" s="97">
        <v>0</v>
      </c>
      <c r="U15" s="94"/>
      <c r="V15" s="97">
        <v>2</v>
      </c>
    </row>
    <row r="16" spans="1:22" x14ac:dyDescent="0.25">
      <c r="A16" s="101" t="s">
        <v>305</v>
      </c>
      <c r="B16" s="97">
        <v>0</v>
      </c>
      <c r="C16" s="97">
        <v>0</v>
      </c>
      <c r="D16" s="97">
        <v>1</v>
      </c>
      <c r="E16" s="97">
        <v>0</v>
      </c>
      <c r="F16" s="97">
        <v>0</v>
      </c>
      <c r="G16" s="97">
        <v>0</v>
      </c>
      <c r="H16" s="97">
        <v>0</v>
      </c>
      <c r="I16" s="97">
        <v>0</v>
      </c>
      <c r="J16" s="97">
        <v>0</v>
      </c>
      <c r="K16" s="97">
        <v>0</v>
      </c>
      <c r="L16" s="97">
        <v>0</v>
      </c>
      <c r="M16" s="97">
        <v>0</v>
      </c>
      <c r="N16" s="97">
        <v>0</v>
      </c>
      <c r="O16" s="97">
        <v>0</v>
      </c>
      <c r="P16" s="97">
        <v>0</v>
      </c>
      <c r="Q16" s="97">
        <v>0</v>
      </c>
      <c r="R16" s="97">
        <v>0</v>
      </c>
      <c r="S16" s="97">
        <v>0</v>
      </c>
      <c r="T16" s="97">
        <v>0</v>
      </c>
      <c r="U16" s="94"/>
      <c r="V16" s="97">
        <v>1</v>
      </c>
    </row>
    <row r="17" spans="1:22" x14ac:dyDescent="0.25">
      <c r="A17" s="101" t="s">
        <v>304</v>
      </c>
      <c r="B17" s="97">
        <v>0</v>
      </c>
      <c r="C17" s="97">
        <v>0</v>
      </c>
      <c r="D17" s="97">
        <v>0</v>
      </c>
      <c r="E17" s="97">
        <v>0</v>
      </c>
      <c r="F17" s="97">
        <v>0</v>
      </c>
      <c r="G17" s="97">
        <v>0</v>
      </c>
      <c r="H17" s="97">
        <v>0</v>
      </c>
      <c r="I17" s="97">
        <v>0</v>
      </c>
      <c r="J17" s="97">
        <v>0</v>
      </c>
      <c r="K17" s="97">
        <v>0</v>
      </c>
      <c r="L17" s="97">
        <v>0</v>
      </c>
      <c r="M17" s="97">
        <v>1</v>
      </c>
      <c r="N17" s="97">
        <v>0</v>
      </c>
      <c r="O17" s="97">
        <v>0</v>
      </c>
      <c r="P17" s="97">
        <v>0</v>
      </c>
      <c r="Q17" s="97">
        <v>0</v>
      </c>
      <c r="R17" s="97">
        <v>0</v>
      </c>
      <c r="S17" s="97">
        <v>0</v>
      </c>
      <c r="T17" s="97">
        <v>0</v>
      </c>
      <c r="U17" s="94"/>
      <c r="V17" s="97">
        <v>1</v>
      </c>
    </row>
    <row r="18" spans="1:22" x14ac:dyDescent="0.25">
      <c r="A18" s="101" t="s">
        <v>399</v>
      </c>
      <c r="B18" s="97">
        <v>0</v>
      </c>
      <c r="C18" s="97">
        <v>0</v>
      </c>
      <c r="D18" s="97">
        <v>0</v>
      </c>
      <c r="E18" s="97">
        <v>0</v>
      </c>
      <c r="F18" s="97">
        <v>0</v>
      </c>
      <c r="G18" s="97">
        <v>0</v>
      </c>
      <c r="H18" s="97">
        <v>0</v>
      </c>
      <c r="I18" s="97">
        <v>0</v>
      </c>
      <c r="J18" s="97">
        <v>0</v>
      </c>
      <c r="K18" s="97">
        <v>1</v>
      </c>
      <c r="L18" s="97">
        <v>0</v>
      </c>
      <c r="M18" s="97">
        <v>0</v>
      </c>
      <c r="N18" s="97">
        <v>0</v>
      </c>
      <c r="O18" s="97">
        <v>0</v>
      </c>
      <c r="P18" s="97">
        <v>0</v>
      </c>
      <c r="Q18" s="97">
        <v>0</v>
      </c>
      <c r="R18" s="97">
        <v>0</v>
      </c>
      <c r="S18" s="97">
        <v>0</v>
      </c>
      <c r="T18" s="97">
        <v>0</v>
      </c>
      <c r="U18" s="94"/>
      <c r="V18" s="97">
        <v>1</v>
      </c>
    </row>
    <row r="19" spans="1:22" x14ac:dyDescent="0.25">
      <c r="A19" s="118" t="s">
        <v>106</v>
      </c>
      <c r="B19" s="97"/>
      <c r="C19" s="97"/>
      <c r="D19" s="97"/>
      <c r="E19" s="97"/>
      <c r="F19" s="97"/>
      <c r="G19" s="97"/>
      <c r="H19" s="97"/>
      <c r="I19" s="97"/>
      <c r="J19" s="97"/>
      <c r="K19" s="97"/>
      <c r="L19" s="97"/>
      <c r="M19" s="97"/>
      <c r="N19" s="97"/>
      <c r="O19" s="97"/>
      <c r="P19" s="97"/>
      <c r="Q19" s="97"/>
      <c r="R19" s="97"/>
      <c r="S19" s="97"/>
      <c r="T19" s="97"/>
      <c r="U19" s="94"/>
      <c r="V19" s="97"/>
    </row>
    <row r="20" spans="1:22" x14ac:dyDescent="0.25">
      <c r="A20" s="101" t="s">
        <v>301</v>
      </c>
      <c r="B20" s="97">
        <v>1</v>
      </c>
      <c r="C20" s="97">
        <v>0</v>
      </c>
      <c r="D20" s="97">
        <v>0</v>
      </c>
      <c r="E20" s="97">
        <v>0</v>
      </c>
      <c r="F20" s="97">
        <v>0</v>
      </c>
      <c r="G20" s="97">
        <v>0</v>
      </c>
      <c r="H20" s="97">
        <v>0</v>
      </c>
      <c r="I20" s="97">
        <v>3</v>
      </c>
      <c r="J20" s="97">
        <v>0</v>
      </c>
      <c r="K20" s="97">
        <v>2</v>
      </c>
      <c r="L20" s="97">
        <v>0</v>
      </c>
      <c r="M20" s="97">
        <v>2</v>
      </c>
      <c r="N20" s="97">
        <v>0</v>
      </c>
      <c r="O20" s="97">
        <v>2</v>
      </c>
      <c r="P20" s="97">
        <v>4</v>
      </c>
      <c r="Q20" s="97">
        <v>1</v>
      </c>
      <c r="R20" s="97">
        <v>1</v>
      </c>
      <c r="S20" s="97">
        <v>0</v>
      </c>
      <c r="T20" s="97">
        <v>0</v>
      </c>
      <c r="U20" s="94"/>
      <c r="V20" s="97">
        <v>16</v>
      </c>
    </row>
    <row r="21" spans="1:22" x14ac:dyDescent="0.25">
      <c r="A21" s="101" t="s">
        <v>307</v>
      </c>
      <c r="B21" s="97">
        <v>1</v>
      </c>
      <c r="C21" s="97">
        <v>2</v>
      </c>
      <c r="D21" s="97">
        <v>1</v>
      </c>
      <c r="E21" s="97">
        <v>2</v>
      </c>
      <c r="F21" s="97">
        <v>1</v>
      </c>
      <c r="G21" s="97">
        <v>0</v>
      </c>
      <c r="H21" s="97">
        <v>0</v>
      </c>
      <c r="I21" s="97">
        <v>2</v>
      </c>
      <c r="J21" s="97">
        <v>0</v>
      </c>
      <c r="K21" s="97">
        <v>0</v>
      </c>
      <c r="L21" s="97">
        <v>2</v>
      </c>
      <c r="M21" s="97">
        <v>0</v>
      </c>
      <c r="N21" s="97">
        <v>0</v>
      </c>
      <c r="O21" s="97">
        <v>0</v>
      </c>
      <c r="P21" s="97">
        <v>0</v>
      </c>
      <c r="Q21" s="97">
        <v>0</v>
      </c>
      <c r="R21" s="97">
        <v>1</v>
      </c>
      <c r="S21" s="97">
        <v>1</v>
      </c>
      <c r="T21" s="97">
        <v>0</v>
      </c>
      <c r="U21" s="94"/>
      <c r="V21" s="97">
        <v>13</v>
      </c>
    </row>
    <row r="22" spans="1:22" x14ac:dyDescent="0.25">
      <c r="A22" s="101" t="s">
        <v>308</v>
      </c>
      <c r="B22" s="97">
        <v>0</v>
      </c>
      <c r="C22" s="97">
        <v>0</v>
      </c>
      <c r="D22" s="97">
        <v>0</v>
      </c>
      <c r="E22" s="97">
        <v>0</v>
      </c>
      <c r="F22" s="97">
        <v>0</v>
      </c>
      <c r="G22" s="97">
        <v>0</v>
      </c>
      <c r="H22" s="97">
        <v>0</v>
      </c>
      <c r="I22" s="97">
        <v>0</v>
      </c>
      <c r="J22" s="97">
        <v>1</v>
      </c>
      <c r="K22" s="97">
        <v>0</v>
      </c>
      <c r="L22" s="97">
        <v>0</v>
      </c>
      <c r="M22" s="97">
        <v>0</v>
      </c>
      <c r="N22" s="97">
        <v>0</v>
      </c>
      <c r="O22" s="97">
        <v>5</v>
      </c>
      <c r="P22" s="97">
        <v>2</v>
      </c>
      <c r="Q22" s="97">
        <v>0</v>
      </c>
      <c r="R22" s="97">
        <v>0</v>
      </c>
      <c r="S22" s="97">
        <v>0</v>
      </c>
      <c r="T22" s="97">
        <v>0</v>
      </c>
      <c r="U22" s="94"/>
      <c r="V22" s="97">
        <v>8</v>
      </c>
    </row>
    <row r="23" spans="1:22" x14ac:dyDescent="0.25">
      <c r="A23" s="101" t="s">
        <v>309</v>
      </c>
      <c r="B23" s="97">
        <v>0</v>
      </c>
      <c r="C23" s="97">
        <v>0</v>
      </c>
      <c r="D23" s="97">
        <v>0</v>
      </c>
      <c r="E23" s="97">
        <v>0</v>
      </c>
      <c r="F23" s="97">
        <v>0</v>
      </c>
      <c r="G23" s="97">
        <v>0</v>
      </c>
      <c r="H23" s="97">
        <v>0</v>
      </c>
      <c r="I23" s="97">
        <v>0</v>
      </c>
      <c r="J23" s="97">
        <v>0</v>
      </c>
      <c r="K23" s="97">
        <v>0</v>
      </c>
      <c r="L23" s="97">
        <v>5</v>
      </c>
      <c r="M23" s="97">
        <v>0</v>
      </c>
      <c r="N23" s="97">
        <v>0</v>
      </c>
      <c r="O23" s="97">
        <v>0</v>
      </c>
      <c r="P23" s="97">
        <v>0</v>
      </c>
      <c r="Q23" s="97">
        <v>0</v>
      </c>
      <c r="R23" s="97">
        <v>0</v>
      </c>
      <c r="S23" s="97">
        <v>0</v>
      </c>
      <c r="T23" s="97">
        <v>0</v>
      </c>
      <c r="U23" s="94"/>
      <c r="V23" s="97">
        <v>5</v>
      </c>
    </row>
    <row r="24" spans="1:22" x14ac:dyDescent="0.25">
      <c r="A24" s="101" t="s">
        <v>314</v>
      </c>
      <c r="B24" s="97">
        <v>0</v>
      </c>
      <c r="C24" s="97">
        <v>0</v>
      </c>
      <c r="D24" s="97">
        <v>0</v>
      </c>
      <c r="E24" s="97">
        <v>0</v>
      </c>
      <c r="F24" s="97">
        <v>0</v>
      </c>
      <c r="G24" s="97">
        <v>0</v>
      </c>
      <c r="H24" s="97">
        <v>0</v>
      </c>
      <c r="I24" s="97">
        <v>0</v>
      </c>
      <c r="J24" s="97">
        <v>0</v>
      </c>
      <c r="K24" s="97">
        <v>0</v>
      </c>
      <c r="L24" s="97">
        <v>0</v>
      </c>
      <c r="M24" s="97">
        <v>0</v>
      </c>
      <c r="N24" s="97">
        <v>0</v>
      </c>
      <c r="O24" s="97">
        <v>0</v>
      </c>
      <c r="P24" s="97">
        <v>5</v>
      </c>
      <c r="Q24" s="97">
        <v>0</v>
      </c>
      <c r="R24" s="97">
        <v>0</v>
      </c>
      <c r="S24" s="97">
        <v>0</v>
      </c>
      <c r="T24" s="97">
        <v>0</v>
      </c>
      <c r="U24" s="94"/>
      <c r="V24" s="97">
        <v>5</v>
      </c>
    </row>
    <row r="25" spans="1:22" x14ac:dyDescent="0.25">
      <c r="A25" s="101" t="s">
        <v>400</v>
      </c>
      <c r="B25" s="97">
        <v>0</v>
      </c>
      <c r="C25" s="97">
        <v>0</v>
      </c>
      <c r="D25" s="97">
        <v>0</v>
      </c>
      <c r="E25" s="97">
        <v>0</v>
      </c>
      <c r="F25" s="97">
        <v>0</v>
      </c>
      <c r="G25" s="97">
        <v>4</v>
      </c>
      <c r="H25" s="97">
        <v>0</v>
      </c>
      <c r="I25" s="97">
        <v>0</v>
      </c>
      <c r="J25" s="97">
        <v>0</v>
      </c>
      <c r="K25" s="97">
        <v>0</v>
      </c>
      <c r="L25" s="97">
        <v>0</v>
      </c>
      <c r="M25" s="97">
        <v>0</v>
      </c>
      <c r="N25" s="97">
        <v>0</v>
      </c>
      <c r="O25" s="97">
        <v>0</v>
      </c>
      <c r="P25" s="97">
        <v>0</v>
      </c>
      <c r="Q25" s="97">
        <v>0</v>
      </c>
      <c r="R25" s="97">
        <v>0</v>
      </c>
      <c r="S25" s="97">
        <v>0</v>
      </c>
      <c r="T25" s="97">
        <v>0</v>
      </c>
      <c r="U25" s="94"/>
      <c r="V25" s="97">
        <v>4</v>
      </c>
    </row>
    <row r="26" spans="1:22" x14ac:dyDescent="0.25">
      <c r="A26" s="101" t="s">
        <v>306</v>
      </c>
      <c r="B26" s="97">
        <v>0</v>
      </c>
      <c r="C26" s="97">
        <v>0</v>
      </c>
      <c r="D26" s="97">
        <v>0</v>
      </c>
      <c r="E26" s="97">
        <v>0</v>
      </c>
      <c r="F26" s="97">
        <v>2</v>
      </c>
      <c r="G26" s="97">
        <v>0</v>
      </c>
      <c r="H26" s="97">
        <v>1</v>
      </c>
      <c r="I26" s="97">
        <v>0</v>
      </c>
      <c r="J26" s="97">
        <v>0</v>
      </c>
      <c r="K26" s="97">
        <v>0</v>
      </c>
      <c r="L26" s="97">
        <v>0</v>
      </c>
      <c r="M26" s="97">
        <v>0</v>
      </c>
      <c r="N26" s="97">
        <v>0</v>
      </c>
      <c r="O26" s="97">
        <v>0</v>
      </c>
      <c r="P26" s="97">
        <v>0</v>
      </c>
      <c r="Q26" s="97">
        <v>0</v>
      </c>
      <c r="R26" s="97">
        <v>0</v>
      </c>
      <c r="S26" s="97">
        <v>0</v>
      </c>
      <c r="T26" s="97">
        <v>0</v>
      </c>
      <c r="U26" s="94"/>
      <c r="V26" s="97">
        <v>3</v>
      </c>
    </row>
    <row r="27" spans="1:22" x14ac:dyDescent="0.25">
      <c r="A27" s="101" t="s">
        <v>313</v>
      </c>
      <c r="B27" s="97">
        <v>0</v>
      </c>
      <c r="C27" s="97">
        <v>0</v>
      </c>
      <c r="D27" s="97">
        <v>0</v>
      </c>
      <c r="E27" s="97">
        <v>0</v>
      </c>
      <c r="F27" s="97">
        <v>0</v>
      </c>
      <c r="G27" s="97">
        <v>0</v>
      </c>
      <c r="H27" s="97">
        <v>0</v>
      </c>
      <c r="I27" s="97">
        <v>0</v>
      </c>
      <c r="J27" s="97">
        <v>0</v>
      </c>
      <c r="K27" s="97">
        <v>0</v>
      </c>
      <c r="L27" s="97">
        <v>0</v>
      </c>
      <c r="M27" s="97">
        <v>1</v>
      </c>
      <c r="N27" s="97">
        <v>0</v>
      </c>
      <c r="O27" s="97">
        <v>0</v>
      </c>
      <c r="P27" s="97">
        <v>1</v>
      </c>
      <c r="Q27" s="97">
        <v>0</v>
      </c>
      <c r="R27" s="97">
        <v>0</v>
      </c>
      <c r="S27" s="97">
        <v>0</v>
      </c>
      <c r="T27" s="97">
        <v>0</v>
      </c>
      <c r="U27" s="94"/>
      <c r="V27" s="97">
        <v>2</v>
      </c>
    </row>
    <row r="28" spans="1:22" x14ac:dyDescent="0.25">
      <c r="A28" s="101" t="s">
        <v>318</v>
      </c>
      <c r="B28" s="97">
        <v>0</v>
      </c>
      <c r="C28" s="97">
        <v>0</v>
      </c>
      <c r="D28" s="97">
        <v>0</v>
      </c>
      <c r="E28" s="97">
        <v>0</v>
      </c>
      <c r="F28" s="97">
        <v>0</v>
      </c>
      <c r="G28" s="97">
        <v>0</v>
      </c>
      <c r="H28" s="97">
        <v>0</v>
      </c>
      <c r="I28" s="97">
        <v>0</v>
      </c>
      <c r="J28" s="97">
        <v>0</v>
      </c>
      <c r="K28" s="97">
        <v>0</v>
      </c>
      <c r="L28" s="97">
        <v>0</v>
      </c>
      <c r="M28" s="97">
        <v>0</v>
      </c>
      <c r="N28" s="97">
        <v>0</v>
      </c>
      <c r="O28" s="97">
        <v>0</v>
      </c>
      <c r="P28" s="97">
        <v>0</v>
      </c>
      <c r="Q28" s="97">
        <v>0</v>
      </c>
      <c r="R28" s="97">
        <v>2</v>
      </c>
      <c r="S28" s="97">
        <v>0</v>
      </c>
      <c r="T28" s="97">
        <v>0</v>
      </c>
      <c r="U28" s="94"/>
      <c r="V28" s="97">
        <v>2</v>
      </c>
    </row>
    <row r="29" spans="1:22" x14ac:dyDescent="0.25">
      <c r="A29" s="101" t="s">
        <v>321</v>
      </c>
      <c r="B29" s="97">
        <v>2</v>
      </c>
      <c r="C29" s="97">
        <v>0</v>
      </c>
      <c r="D29" s="97">
        <v>0</v>
      </c>
      <c r="E29" s="97">
        <v>0</v>
      </c>
      <c r="F29" s="97">
        <v>0</v>
      </c>
      <c r="G29" s="97">
        <v>0</v>
      </c>
      <c r="H29" s="97">
        <v>0</v>
      </c>
      <c r="I29" s="97">
        <v>0</v>
      </c>
      <c r="J29" s="97">
        <v>0</v>
      </c>
      <c r="K29" s="97">
        <v>0</v>
      </c>
      <c r="L29" s="97">
        <v>0</v>
      </c>
      <c r="M29" s="97">
        <v>0</v>
      </c>
      <c r="N29" s="97">
        <v>0</v>
      </c>
      <c r="O29" s="97">
        <v>0</v>
      </c>
      <c r="P29" s="97">
        <v>0</v>
      </c>
      <c r="Q29" s="97">
        <v>0</v>
      </c>
      <c r="R29" s="97">
        <v>0</v>
      </c>
      <c r="S29" s="97">
        <v>0</v>
      </c>
      <c r="T29" s="97">
        <v>0</v>
      </c>
      <c r="U29" s="94"/>
      <c r="V29" s="97">
        <v>2</v>
      </c>
    </row>
    <row r="30" spans="1:22" x14ac:dyDescent="0.25">
      <c r="A30" s="101" t="s">
        <v>401</v>
      </c>
      <c r="B30" s="97">
        <v>0</v>
      </c>
      <c r="C30" s="97">
        <v>0</v>
      </c>
      <c r="D30" s="97">
        <v>0</v>
      </c>
      <c r="E30" s="97">
        <v>0</v>
      </c>
      <c r="F30" s="97">
        <v>0</v>
      </c>
      <c r="G30" s="97">
        <v>0</v>
      </c>
      <c r="H30" s="97">
        <v>0</v>
      </c>
      <c r="I30" s="97">
        <v>0</v>
      </c>
      <c r="J30" s="97">
        <v>0</v>
      </c>
      <c r="K30" s="97">
        <v>2</v>
      </c>
      <c r="L30" s="97">
        <v>0</v>
      </c>
      <c r="M30" s="97">
        <v>0</v>
      </c>
      <c r="N30" s="97">
        <v>0</v>
      </c>
      <c r="O30" s="97">
        <v>0</v>
      </c>
      <c r="P30" s="97">
        <v>0</v>
      </c>
      <c r="Q30" s="97">
        <v>0</v>
      </c>
      <c r="R30" s="97">
        <v>0</v>
      </c>
      <c r="S30" s="97">
        <v>0</v>
      </c>
      <c r="T30" s="97">
        <v>0</v>
      </c>
      <c r="U30" s="94"/>
      <c r="V30" s="97">
        <v>2</v>
      </c>
    </row>
    <row r="31" spans="1:22" x14ac:dyDescent="0.25">
      <c r="A31" s="101" t="s">
        <v>403</v>
      </c>
      <c r="B31" s="97">
        <v>0</v>
      </c>
      <c r="C31" s="97">
        <v>0</v>
      </c>
      <c r="D31" s="97">
        <v>0</v>
      </c>
      <c r="E31" s="97">
        <v>0</v>
      </c>
      <c r="F31" s="97">
        <v>0</v>
      </c>
      <c r="G31" s="97">
        <v>0</v>
      </c>
      <c r="H31" s="97">
        <v>1</v>
      </c>
      <c r="I31" s="97">
        <v>0</v>
      </c>
      <c r="J31" s="97">
        <v>0</v>
      </c>
      <c r="K31" s="97">
        <v>0</v>
      </c>
      <c r="L31" s="97">
        <v>0</v>
      </c>
      <c r="M31" s="97">
        <v>0</v>
      </c>
      <c r="N31" s="97">
        <v>0</v>
      </c>
      <c r="O31" s="97">
        <v>0</v>
      </c>
      <c r="P31" s="97">
        <v>0</v>
      </c>
      <c r="Q31" s="97">
        <v>0</v>
      </c>
      <c r="R31" s="97">
        <v>0</v>
      </c>
      <c r="S31" s="97">
        <v>0</v>
      </c>
      <c r="T31" s="97">
        <v>0</v>
      </c>
      <c r="U31" s="94"/>
      <c r="V31" s="97">
        <v>1</v>
      </c>
    </row>
    <row r="32" spans="1:22" x14ac:dyDescent="0.25">
      <c r="A32" s="101" t="s">
        <v>319</v>
      </c>
      <c r="B32" s="97">
        <v>0</v>
      </c>
      <c r="C32" s="97">
        <v>0</v>
      </c>
      <c r="D32" s="97">
        <v>0</v>
      </c>
      <c r="E32" s="97">
        <v>0</v>
      </c>
      <c r="F32" s="97">
        <v>0</v>
      </c>
      <c r="G32" s="97">
        <v>0</v>
      </c>
      <c r="H32" s="97">
        <v>1</v>
      </c>
      <c r="I32" s="97">
        <v>0</v>
      </c>
      <c r="J32" s="97">
        <v>0</v>
      </c>
      <c r="K32" s="97">
        <v>0</v>
      </c>
      <c r="L32" s="97">
        <v>0</v>
      </c>
      <c r="M32" s="97">
        <v>0</v>
      </c>
      <c r="N32" s="97">
        <v>0</v>
      </c>
      <c r="O32" s="97">
        <v>0</v>
      </c>
      <c r="P32" s="97">
        <v>0</v>
      </c>
      <c r="Q32" s="97">
        <v>0</v>
      </c>
      <c r="R32" s="97">
        <v>0</v>
      </c>
      <c r="S32" s="97">
        <v>0</v>
      </c>
      <c r="T32" s="97">
        <v>0</v>
      </c>
      <c r="U32" s="94"/>
      <c r="V32" s="97">
        <v>1</v>
      </c>
    </row>
    <row r="33" spans="1:22" x14ac:dyDescent="0.25">
      <c r="A33" s="101" t="s">
        <v>312</v>
      </c>
      <c r="B33" s="97">
        <v>0</v>
      </c>
      <c r="C33" s="97">
        <v>0</v>
      </c>
      <c r="D33" s="97">
        <v>0</v>
      </c>
      <c r="E33" s="97">
        <v>0</v>
      </c>
      <c r="F33" s="97">
        <v>0</v>
      </c>
      <c r="G33" s="97">
        <v>0</v>
      </c>
      <c r="H33" s="97">
        <v>0</v>
      </c>
      <c r="I33" s="97">
        <v>0</v>
      </c>
      <c r="J33" s="97">
        <v>0</v>
      </c>
      <c r="K33" s="97">
        <v>0</v>
      </c>
      <c r="L33" s="97">
        <v>0</v>
      </c>
      <c r="M33" s="97">
        <v>0</v>
      </c>
      <c r="N33" s="97">
        <v>0</v>
      </c>
      <c r="O33" s="97">
        <v>0</v>
      </c>
      <c r="P33" s="97">
        <v>0</v>
      </c>
      <c r="Q33" s="97">
        <v>0</v>
      </c>
      <c r="R33" s="97">
        <v>0</v>
      </c>
      <c r="S33" s="97">
        <v>1</v>
      </c>
      <c r="T33" s="97">
        <v>0</v>
      </c>
      <c r="U33" s="94"/>
      <c r="V33" s="97">
        <v>1</v>
      </c>
    </row>
    <row r="34" spans="1:22" x14ac:dyDescent="0.25">
      <c r="A34" s="101" t="s">
        <v>402</v>
      </c>
      <c r="B34" s="97">
        <v>0</v>
      </c>
      <c r="C34" s="97">
        <v>0</v>
      </c>
      <c r="D34" s="97">
        <v>0</v>
      </c>
      <c r="E34" s="97">
        <v>0</v>
      </c>
      <c r="F34" s="97">
        <v>0</v>
      </c>
      <c r="G34" s="97">
        <v>0</v>
      </c>
      <c r="H34" s="97">
        <v>0</v>
      </c>
      <c r="I34" s="97">
        <v>0</v>
      </c>
      <c r="J34" s="97">
        <v>0</v>
      </c>
      <c r="K34" s="97">
        <v>0</v>
      </c>
      <c r="L34" s="97">
        <v>0</v>
      </c>
      <c r="M34" s="97">
        <v>0</v>
      </c>
      <c r="N34" s="97">
        <v>0</v>
      </c>
      <c r="O34" s="97">
        <v>1</v>
      </c>
      <c r="P34" s="97">
        <v>0</v>
      </c>
      <c r="Q34" s="97">
        <v>0</v>
      </c>
      <c r="R34" s="97">
        <v>0</v>
      </c>
      <c r="S34" s="97">
        <v>0</v>
      </c>
      <c r="T34" s="97">
        <v>0</v>
      </c>
      <c r="U34" s="94"/>
      <c r="V34" s="97">
        <v>1</v>
      </c>
    </row>
    <row r="35" spans="1:22" x14ac:dyDescent="0.25">
      <c r="A35" s="101" t="s">
        <v>373</v>
      </c>
      <c r="B35" s="97">
        <v>0</v>
      </c>
      <c r="C35" s="97">
        <v>1</v>
      </c>
      <c r="D35" s="97">
        <v>0</v>
      </c>
      <c r="E35" s="97">
        <v>0</v>
      </c>
      <c r="F35" s="97">
        <v>0</v>
      </c>
      <c r="G35" s="97">
        <v>0</v>
      </c>
      <c r="H35" s="97">
        <v>0</v>
      </c>
      <c r="I35" s="97">
        <v>0</v>
      </c>
      <c r="J35" s="97">
        <v>0</v>
      </c>
      <c r="K35" s="97">
        <v>0</v>
      </c>
      <c r="L35" s="97">
        <v>0</v>
      </c>
      <c r="M35" s="97">
        <v>0</v>
      </c>
      <c r="N35" s="97">
        <v>0</v>
      </c>
      <c r="O35" s="97">
        <v>0</v>
      </c>
      <c r="P35" s="97">
        <v>0</v>
      </c>
      <c r="Q35" s="97">
        <v>0</v>
      </c>
      <c r="R35" s="97">
        <v>0</v>
      </c>
      <c r="S35" s="97">
        <v>0</v>
      </c>
      <c r="T35" s="97">
        <v>0</v>
      </c>
      <c r="U35" s="94"/>
      <c r="V35" s="97">
        <v>1</v>
      </c>
    </row>
    <row r="36" spans="1:22" x14ac:dyDescent="0.25">
      <c r="A36" s="101" t="s">
        <v>376</v>
      </c>
      <c r="B36" s="97">
        <v>0</v>
      </c>
      <c r="C36" s="97">
        <v>0</v>
      </c>
      <c r="D36" s="97">
        <v>0</v>
      </c>
      <c r="E36" s="97">
        <v>0</v>
      </c>
      <c r="F36" s="97">
        <v>0</v>
      </c>
      <c r="G36" s="97">
        <v>0</v>
      </c>
      <c r="H36" s="97">
        <v>0</v>
      </c>
      <c r="I36" s="97">
        <v>0</v>
      </c>
      <c r="J36" s="97">
        <v>0</v>
      </c>
      <c r="K36" s="97">
        <v>0</v>
      </c>
      <c r="L36" s="97">
        <v>0</v>
      </c>
      <c r="M36" s="97">
        <v>0</v>
      </c>
      <c r="N36" s="97">
        <v>0</v>
      </c>
      <c r="O36" s="97">
        <v>1</v>
      </c>
      <c r="P36" s="97">
        <v>0</v>
      </c>
      <c r="Q36" s="97">
        <v>0</v>
      </c>
      <c r="R36" s="97">
        <v>0</v>
      </c>
      <c r="S36" s="97">
        <v>0</v>
      </c>
      <c r="T36" s="97">
        <v>0</v>
      </c>
      <c r="U36" s="94"/>
      <c r="V36" s="97">
        <v>1</v>
      </c>
    </row>
    <row r="37" spans="1:22" x14ac:dyDescent="0.25">
      <c r="A37" s="101" t="s">
        <v>320</v>
      </c>
      <c r="B37" s="97">
        <v>0</v>
      </c>
      <c r="C37" s="97">
        <v>0</v>
      </c>
      <c r="D37" s="97">
        <v>0</v>
      </c>
      <c r="E37" s="97">
        <v>0</v>
      </c>
      <c r="F37" s="97">
        <v>0</v>
      </c>
      <c r="G37" s="97">
        <v>0</v>
      </c>
      <c r="H37" s="97">
        <v>0</v>
      </c>
      <c r="I37" s="97">
        <v>0</v>
      </c>
      <c r="J37" s="97">
        <v>0</v>
      </c>
      <c r="K37" s="97">
        <v>0</v>
      </c>
      <c r="L37" s="97">
        <v>1</v>
      </c>
      <c r="M37" s="97">
        <v>0</v>
      </c>
      <c r="N37" s="97">
        <v>0</v>
      </c>
      <c r="O37" s="97">
        <v>0</v>
      </c>
      <c r="P37" s="97">
        <v>0</v>
      </c>
      <c r="Q37" s="97">
        <v>0</v>
      </c>
      <c r="R37" s="97">
        <v>0</v>
      </c>
      <c r="S37" s="97">
        <v>1</v>
      </c>
      <c r="T37" s="97">
        <v>0</v>
      </c>
      <c r="U37" s="94"/>
      <c r="V37" s="97">
        <v>2</v>
      </c>
    </row>
    <row r="38" spans="1:22" x14ac:dyDescent="0.25">
      <c r="A38" s="101" t="s">
        <v>627</v>
      </c>
      <c r="B38" s="97">
        <v>0</v>
      </c>
      <c r="C38" s="97">
        <v>0</v>
      </c>
      <c r="D38" s="97">
        <v>0</v>
      </c>
      <c r="E38" s="97">
        <v>0</v>
      </c>
      <c r="F38" s="97">
        <v>0</v>
      </c>
      <c r="G38" s="97">
        <v>0</v>
      </c>
      <c r="H38" s="97">
        <v>0</v>
      </c>
      <c r="I38" s="97">
        <v>0</v>
      </c>
      <c r="J38" s="97">
        <v>0</v>
      </c>
      <c r="K38" s="97">
        <v>0</v>
      </c>
      <c r="L38" s="97">
        <v>0</v>
      </c>
      <c r="M38" s="97">
        <v>0</v>
      </c>
      <c r="N38" s="97">
        <v>0</v>
      </c>
      <c r="O38" s="97">
        <v>0</v>
      </c>
      <c r="P38" s="97">
        <v>0</v>
      </c>
      <c r="Q38" s="97">
        <v>1</v>
      </c>
      <c r="R38" s="97">
        <v>0</v>
      </c>
      <c r="S38" s="97">
        <v>0</v>
      </c>
      <c r="T38" s="97">
        <v>0</v>
      </c>
      <c r="U38" s="94"/>
      <c r="V38" s="97">
        <v>1</v>
      </c>
    </row>
    <row r="39" spans="1:22" x14ac:dyDescent="0.25">
      <c r="A39" s="101" t="s">
        <v>316</v>
      </c>
      <c r="B39" s="97">
        <v>0</v>
      </c>
      <c r="C39" s="97">
        <v>0</v>
      </c>
      <c r="D39" s="97">
        <v>0</v>
      </c>
      <c r="E39" s="97">
        <v>0</v>
      </c>
      <c r="F39" s="97">
        <v>0</v>
      </c>
      <c r="G39" s="97">
        <v>0</v>
      </c>
      <c r="H39" s="97">
        <v>0</v>
      </c>
      <c r="I39" s="97">
        <v>0</v>
      </c>
      <c r="J39" s="97">
        <v>0</v>
      </c>
      <c r="K39" s="97">
        <v>0</v>
      </c>
      <c r="L39" s="97">
        <v>1</v>
      </c>
      <c r="M39" s="97">
        <v>0</v>
      </c>
      <c r="N39" s="97">
        <v>0</v>
      </c>
      <c r="O39" s="97">
        <v>0</v>
      </c>
      <c r="P39" s="97">
        <v>0</v>
      </c>
      <c r="Q39" s="97">
        <v>0</v>
      </c>
      <c r="R39" s="97">
        <v>0</v>
      </c>
      <c r="S39" s="97">
        <v>0</v>
      </c>
      <c r="T39" s="97">
        <v>0</v>
      </c>
      <c r="U39" s="94"/>
      <c r="V39" s="97">
        <v>1</v>
      </c>
    </row>
    <row r="40" spans="1:22" x14ac:dyDescent="0.25">
      <c r="A40" s="118" t="s">
        <v>107</v>
      </c>
      <c r="B40" s="97"/>
      <c r="C40" s="97"/>
      <c r="D40" s="97"/>
      <c r="E40" s="97"/>
      <c r="F40" s="97"/>
      <c r="G40" s="97"/>
      <c r="H40" s="97"/>
      <c r="I40" s="97"/>
      <c r="J40" s="97"/>
      <c r="K40" s="97"/>
      <c r="L40" s="97"/>
      <c r="M40" s="97"/>
      <c r="N40" s="97"/>
      <c r="O40" s="97"/>
      <c r="P40" s="97"/>
      <c r="Q40" s="97"/>
      <c r="R40" s="97"/>
      <c r="S40" s="97"/>
      <c r="T40" s="97"/>
      <c r="U40" s="94"/>
      <c r="V40" s="97"/>
    </row>
    <row r="41" spans="1:22" x14ac:dyDescent="0.25">
      <c r="A41" s="101" t="s">
        <v>322</v>
      </c>
      <c r="B41" s="97">
        <v>0</v>
      </c>
      <c r="C41" s="97">
        <v>0</v>
      </c>
      <c r="D41" s="97">
        <v>0</v>
      </c>
      <c r="E41" s="97">
        <v>0</v>
      </c>
      <c r="F41" s="97">
        <v>0</v>
      </c>
      <c r="G41" s="97">
        <v>0</v>
      </c>
      <c r="H41" s="97">
        <v>1</v>
      </c>
      <c r="I41" s="97">
        <v>2</v>
      </c>
      <c r="J41" s="97">
        <v>3</v>
      </c>
      <c r="K41" s="97">
        <v>3</v>
      </c>
      <c r="L41" s="97">
        <v>14</v>
      </c>
      <c r="M41" s="97">
        <v>7</v>
      </c>
      <c r="N41" s="97">
        <v>5</v>
      </c>
      <c r="O41" s="97">
        <v>14</v>
      </c>
      <c r="P41" s="97">
        <v>10</v>
      </c>
      <c r="Q41" s="97">
        <v>6</v>
      </c>
      <c r="R41" s="97">
        <v>4</v>
      </c>
      <c r="S41" s="97">
        <v>3</v>
      </c>
      <c r="T41" s="97">
        <v>1</v>
      </c>
      <c r="U41" s="94"/>
      <c r="V41" s="97">
        <v>73</v>
      </c>
    </row>
    <row r="42" spans="1:22" x14ac:dyDescent="0.25">
      <c r="A42" s="101" t="s">
        <v>323</v>
      </c>
      <c r="B42" s="97">
        <v>0</v>
      </c>
      <c r="C42" s="97">
        <v>7</v>
      </c>
      <c r="D42" s="97">
        <v>2</v>
      </c>
      <c r="E42" s="97">
        <v>1</v>
      </c>
      <c r="F42" s="97">
        <v>0</v>
      </c>
      <c r="G42" s="97">
        <v>1</v>
      </c>
      <c r="H42" s="97">
        <v>3</v>
      </c>
      <c r="I42" s="97">
        <v>3</v>
      </c>
      <c r="J42" s="97">
        <v>2</v>
      </c>
      <c r="K42" s="97">
        <v>1</v>
      </c>
      <c r="L42" s="97">
        <v>1</v>
      </c>
      <c r="M42" s="97">
        <v>1</v>
      </c>
      <c r="N42" s="97">
        <v>4</v>
      </c>
      <c r="O42" s="97">
        <v>3</v>
      </c>
      <c r="P42" s="97">
        <v>5</v>
      </c>
      <c r="Q42" s="97">
        <v>4</v>
      </c>
      <c r="R42" s="97">
        <v>6</v>
      </c>
      <c r="S42" s="97">
        <v>6</v>
      </c>
      <c r="T42" s="97">
        <v>0</v>
      </c>
      <c r="U42" s="94"/>
      <c r="V42" s="97">
        <v>50</v>
      </c>
    </row>
    <row r="43" spans="1:22" x14ac:dyDescent="0.25">
      <c r="A43" s="101" t="s">
        <v>324</v>
      </c>
      <c r="B43" s="97">
        <v>3</v>
      </c>
      <c r="C43" s="97">
        <v>5</v>
      </c>
      <c r="D43" s="97">
        <v>5</v>
      </c>
      <c r="E43" s="97">
        <v>2</v>
      </c>
      <c r="F43" s="97">
        <v>4</v>
      </c>
      <c r="G43" s="97">
        <v>1</v>
      </c>
      <c r="H43" s="97">
        <v>1</v>
      </c>
      <c r="I43" s="97">
        <v>4</v>
      </c>
      <c r="J43" s="97">
        <v>1</v>
      </c>
      <c r="K43" s="97">
        <v>1</v>
      </c>
      <c r="L43" s="97">
        <v>6</v>
      </c>
      <c r="M43" s="97">
        <v>0</v>
      </c>
      <c r="N43" s="97">
        <v>4</v>
      </c>
      <c r="O43" s="97">
        <v>2</v>
      </c>
      <c r="P43" s="97">
        <v>4</v>
      </c>
      <c r="Q43" s="97">
        <v>1</v>
      </c>
      <c r="R43" s="97">
        <v>1</v>
      </c>
      <c r="S43" s="97">
        <v>0</v>
      </c>
      <c r="T43" s="97">
        <v>0</v>
      </c>
      <c r="U43" s="94"/>
      <c r="V43" s="97">
        <v>45</v>
      </c>
    </row>
    <row r="44" spans="1:22" x14ac:dyDescent="0.25">
      <c r="A44" s="101" t="s">
        <v>327</v>
      </c>
      <c r="B44" s="97">
        <v>9</v>
      </c>
      <c r="C44" s="97">
        <v>17</v>
      </c>
      <c r="D44" s="97">
        <v>5</v>
      </c>
      <c r="E44" s="97">
        <v>5</v>
      </c>
      <c r="F44" s="97">
        <v>1</v>
      </c>
      <c r="G44" s="97">
        <v>1</v>
      </c>
      <c r="H44" s="97">
        <v>0</v>
      </c>
      <c r="I44" s="97">
        <v>0</v>
      </c>
      <c r="J44" s="97">
        <v>0</v>
      </c>
      <c r="K44" s="97">
        <v>0</v>
      </c>
      <c r="L44" s="97">
        <v>0</v>
      </c>
      <c r="M44" s="97">
        <v>0</v>
      </c>
      <c r="N44" s="97">
        <v>0</v>
      </c>
      <c r="O44" s="97">
        <v>0</v>
      </c>
      <c r="P44" s="97">
        <v>0</v>
      </c>
      <c r="Q44" s="97">
        <v>0</v>
      </c>
      <c r="R44" s="97">
        <v>1</v>
      </c>
      <c r="S44" s="97">
        <v>0</v>
      </c>
      <c r="T44" s="97">
        <v>0</v>
      </c>
      <c r="U44" s="94"/>
      <c r="V44" s="97">
        <v>39</v>
      </c>
    </row>
    <row r="45" spans="1:22" x14ac:dyDescent="0.25">
      <c r="A45" s="101" t="s">
        <v>328</v>
      </c>
      <c r="B45" s="97">
        <v>0</v>
      </c>
      <c r="C45" s="97">
        <v>1</v>
      </c>
      <c r="D45" s="97">
        <v>0</v>
      </c>
      <c r="E45" s="97">
        <v>0</v>
      </c>
      <c r="F45" s="97">
        <v>1</v>
      </c>
      <c r="G45" s="97">
        <v>1</v>
      </c>
      <c r="H45" s="97">
        <v>1</v>
      </c>
      <c r="I45" s="97">
        <v>5</v>
      </c>
      <c r="J45" s="97">
        <v>2</v>
      </c>
      <c r="K45" s="97">
        <v>1</v>
      </c>
      <c r="L45" s="97">
        <v>4</v>
      </c>
      <c r="M45" s="97">
        <v>0</v>
      </c>
      <c r="N45" s="97">
        <v>0</v>
      </c>
      <c r="O45" s="97">
        <v>0</v>
      </c>
      <c r="P45" s="97">
        <v>15</v>
      </c>
      <c r="Q45" s="97">
        <v>5</v>
      </c>
      <c r="R45" s="97">
        <v>0</v>
      </c>
      <c r="S45" s="97">
        <v>2</v>
      </c>
      <c r="T45" s="97">
        <v>0</v>
      </c>
      <c r="U45" s="94"/>
      <c r="V45" s="97">
        <v>38</v>
      </c>
    </row>
    <row r="46" spans="1:22" x14ac:dyDescent="0.25">
      <c r="A46" s="101" t="s">
        <v>326</v>
      </c>
      <c r="B46" s="97">
        <v>1</v>
      </c>
      <c r="C46" s="97">
        <v>0</v>
      </c>
      <c r="D46" s="97">
        <v>4</v>
      </c>
      <c r="E46" s="97">
        <v>2</v>
      </c>
      <c r="F46" s="97">
        <v>1</v>
      </c>
      <c r="G46" s="97">
        <v>2</v>
      </c>
      <c r="H46" s="97">
        <v>0</v>
      </c>
      <c r="I46" s="97">
        <v>3</v>
      </c>
      <c r="J46" s="97">
        <v>3</v>
      </c>
      <c r="K46" s="97">
        <v>0</v>
      </c>
      <c r="L46" s="97">
        <v>6</v>
      </c>
      <c r="M46" s="97">
        <v>5</v>
      </c>
      <c r="N46" s="97">
        <v>0</v>
      </c>
      <c r="O46" s="97">
        <v>0</v>
      </c>
      <c r="P46" s="97">
        <v>4</v>
      </c>
      <c r="Q46" s="97">
        <v>0</v>
      </c>
      <c r="R46" s="97">
        <v>3</v>
      </c>
      <c r="S46" s="97">
        <v>2</v>
      </c>
      <c r="T46" s="97">
        <v>0</v>
      </c>
      <c r="U46" s="94"/>
      <c r="V46" s="97">
        <v>36</v>
      </c>
    </row>
    <row r="47" spans="1:22" x14ac:dyDescent="0.25">
      <c r="A47" s="101" t="s">
        <v>325</v>
      </c>
      <c r="B47" s="97">
        <v>1</v>
      </c>
      <c r="C47" s="97">
        <v>0</v>
      </c>
      <c r="D47" s="97">
        <v>1</v>
      </c>
      <c r="E47" s="97">
        <v>2</v>
      </c>
      <c r="F47" s="97">
        <v>0</v>
      </c>
      <c r="G47" s="97">
        <v>0</v>
      </c>
      <c r="H47" s="97">
        <v>0</v>
      </c>
      <c r="I47" s="97">
        <v>1</v>
      </c>
      <c r="J47" s="97">
        <v>0</v>
      </c>
      <c r="K47" s="97">
        <v>0</v>
      </c>
      <c r="L47" s="97">
        <v>1</v>
      </c>
      <c r="M47" s="97">
        <v>15</v>
      </c>
      <c r="N47" s="97">
        <v>3</v>
      </c>
      <c r="O47" s="97">
        <v>1</v>
      </c>
      <c r="P47" s="97">
        <v>1</v>
      </c>
      <c r="Q47" s="97">
        <v>4</v>
      </c>
      <c r="R47" s="97">
        <v>3</v>
      </c>
      <c r="S47" s="97">
        <v>0</v>
      </c>
      <c r="T47" s="97">
        <v>0</v>
      </c>
      <c r="U47" s="94"/>
      <c r="V47" s="97">
        <v>33</v>
      </c>
    </row>
    <row r="48" spans="1:22" x14ac:dyDescent="0.25">
      <c r="A48" s="101" t="s">
        <v>331</v>
      </c>
      <c r="B48" s="97">
        <v>2</v>
      </c>
      <c r="C48" s="97">
        <v>1</v>
      </c>
      <c r="D48" s="97">
        <v>1</v>
      </c>
      <c r="E48" s="97">
        <v>0</v>
      </c>
      <c r="F48" s="97">
        <v>2</v>
      </c>
      <c r="G48" s="97">
        <v>1</v>
      </c>
      <c r="H48" s="97">
        <v>1</v>
      </c>
      <c r="I48" s="97">
        <v>0</v>
      </c>
      <c r="J48" s="97">
        <v>0</v>
      </c>
      <c r="K48" s="97">
        <v>0</v>
      </c>
      <c r="L48" s="97">
        <v>1</v>
      </c>
      <c r="M48" s="97">
        <v>3</v>
      </c>
      <c r="N48" s="97">
        <v>2</v>
      </c>
      <c r="O48" s="97">
        <v>1</v>
      </c>
      <c r="P48" s="97">
        <v>1</v>
      </c>
      <c r="Q48" s="97">
        <v>3</v>
      </c>
      <c r="R48" s="97">
        <v>3</v>
      </c>
      <c r="S48" s="97">
        <v>1</v>
      </c>
      <c r="T48" s="97">
        <v>0</v>
      </c>
      <c r="U48" s="94"/>
      <c r="V48" s="97">
        <v>23</v>
      </c>
    </row>
    <row r="49" spans="1:24" x14ac:dyDescent="0.25">
      <c r="A49" s="101" t="s">
        <v>333</v>
      </c>
      <c r="B49" s="97">
        <v>4</v>
      </c>
      <c r="C49" s="97">
        <v>1</v>
      </c>
      <c r="D49" s="97">
        <v>1</v>
      </c>
      <c r="E49" s="97">
        <v>0</v>
      </c>
      <c r="F49" s="97">
        <v>0</v>
      </c>
      <c r="G49" s="97">
        <v>1</v>
      </c>
      <c r="H49" s="97">
        <v>0</v>
      </c>
      <c r="I49" s="97">
        <v>2</v>
      </c>
      <c r="J49" s="97">
        <v>0</v>
      </c>
      <c r="K49" s="97">
        <v>1</v>
      </c>
      <c r="L49" s="97">
        <v>0</v>
      </c>
      <c r="M49" s="97">
        <v>4</v>
      </c>
      <c r="N49" s="97">
        <v>3</v>
      </c>
      <c r="O49" s="97">
        <v>1</v>
      </c>
      <c r="P49" s="97">
        <v>2</v>
      </c>
      <c r="Q49" s="97">
        <v>1</v>
      </c>
      <c r="R49" s="97">
        <v>1</v>
      </c>
      <c r="S49" s="97">
        <v>0</v>
      </c>
      <c r="T49" s="97">
        <v>1</v>
      </c>
      <c r="U49" s="94"/>
      <c r="V49" s="97">
        <v>23</v>
      </c>
    </row>
    <row r="50" spans="1:24" x14ac:dyDescent="0.25">
      <c r="A50" s="101" t="s">
        <v>329</v>
      </c>
      <c r="B50" s="97">
        <v>0</v>
      </c>
      <c r="C50" s="97">
        <v>0</v>
      </c>
      <c r="D50" s="97">
        <v>0</v>
      </c>
      <c r="E50" s="97">
        <v>0</v>
      </c>
      <c r="F50" s="97">
        <v>1</v>
      </c>
      <c r="G50" s="97">
        <v>4</v>
      </c>
      <c r="H50" s="97">
        <v>4</v>
      </c>
      <c r="I50" s="97">
        <v>6</v>
      </c>
      <c r="J50" s="97">
        <v>3</v>
      </c>
      <c r="K50" s="97">
        <v>1</v>
      </c>
      <c r="L50" s="97">
        <v>0</v>
      </c>
      <c r="M50" s="97">
        <v>0</v>
      </c>
      <c r="N50" s="97">
        <v>0</v>
      </c>
      <c r="O50" s="97">
        <v>0</v>
      </c>
      <c r="P50" s="97">
        <v>0</v>
      </c>
      <c r="Q50" s="97">
        <v>0</v>
      </c>
      <c r="R50" s="97">
        <v>0</v>
      </c>
      <c r="S50" s="97">
        <v>0</v>
      </c>
      <c r="T50" s="97">
        <v>0</v>
      </c>
      <c r="U50" s="94"/>
      <c r="V50" s="97">
        <v>19</v>
      </c>
    </row>
    <row r="51" spans="1:24" x14ac:dyDescent="0.25">
      <c r="A51" s="101" t="s">
        <v>335</v>
      </c>
      <c r="B51" s="97">
        <v>1</v>
      </c>
      <c r="C51" s="97">
        <v>1</v>
      </c>
      <c r="D51" s="97">
        <v>0</v>
      </c>
      <c r="E51" s="97">
        <v>2</v>
      </c>
      <c r="F51" s="97">
        <v>1</v>
      </c>
      <c r="G51" s="97">
        <v>0</v>
      </c>
      <c r="H51" s="97">
        <v>1</v>
      </c>
      <c r="I51" s="97">
        <v>1</v>
      </c>
      <c r="J51" s="97">
        <v>0</v>
      </c>
      <c r="K51" s="97">
        <v>0</v>
      </c>
      <c r="L51" s="97">
        <v>0</v>
      </c>
      <c r="M51" s="97">
        <v>0</v>
      </c>
      <c r="N51" s="97">
        <v>0</v>
      </c>
      <c r="O51" s="97">
        <v>5</v>
      </c>
      <c r="P51" s="97">
        <v>0</v>
      </c>
      <c r="Q51" s="97">
        <v>0</v>
      </c>
      <c r="R51" s="97">
        <v>2</v>
      </c>
      <c r="S51" s="97">
        <v>2</v>
      </c>
      <c r="T51" s="97">
        <v>0</v>
      </c>
      <c r="U51" s="94"/>
      <c r="V51" s="97">
        <v>16</v>
      </c>
    </row>
    <row r="52" spans="1:24" x14ac:dyDescent="0.25">
      <c r="A52" s="101" t="s">
        <v>334</v>
      </c>
      <c r="B52" s="97">
        <v>0</v>
      </c>
      <c r="C52" s="97">
        <v>1</v>
      </c>
      <c r="D52" s="97">
        <v>0</v>
      </c>
      <c r="E52" s="97">
        <v>0</v>
      </c>
      <c r="F52" s="97">
        <v>0</v>
      </c>
      <c r="G52" s="97">
        <v>0</v>
      </c>
      <c r="H52" s="97">
        <v>0</v>
      </c>
      <c r="I52" s="97">
        <v>2</v>
      </c>
      <c r="J52" s="97">
        <v>0</v>
      </c>
      <c r="K52" s="97">
        <v>1</v>
      </c>
      <c r="L52" s="97">
        <v>2</v>
      </c>
      <c r="M52" s="97">
        <v>4</v>
      </c>
      <c r="N52" s="97">
        <v>0</v>
      </c>
      <c r="O52" s="97">
        <v>0</v>
      </c>
      <c r="P52" s="97">
        <v>1</v>
      </c>
      <c r="Q52" s="97">
        <v>1</v>
      </c>
      <c r="R52" s="97">
        <v>1</v>
      </c>
      <c r="S52" s="97">
        <v>2</v>
      </c>
      <c r="T52" s="97">
        <v>1</v>
      </c>
      <c r="U52" s="94"/>
      <c r="V52" s="97">
        <v>16</v>
      </c>
    </row>
    <row r="53" spans="1:24" x14ac:dyDescent="0.25">
      <c r="A53" s="101" t="s">
        <v>330</v>
      </c>
      <c r="B53" s="97">
        <v>0</v>
      </c>
      <c r="C53" s="97">
        <v>0</v>
      </c>
      <c r="D53" s="97">
        <v>0</v>
      </c>
      <c r="E53" s="97">
        <v>0</v>
      </c>
      <c r="F53" s="97">
        <v>0</v>
      </c>
      <c r="G53" s="97">
        <v>0</v>
      </c>
      <c r="H53" s="97">
        <v>0</v>
      </c>
      <c r="I53" s="97">
        <v>0</v>
      </c>
      <c r="J53" s="97">
        <v>0</v>
      </c>
      <c r="K53" s="97">
        <v>1</v>
      </c>
      <c r="L53" s="97">
        <v>3</v>
      </c>
      <c r="M53" s="97">
        <v>5</v>
      </c>
      <c r="N53" s="97">
        <v>0</v>
      </c>
      <c r="O53" s="97">
        <v>0</v>
      </c>
      <c r="P53" s="97">
        <v>2</v>
      </c>
      <c r="Q53" s="97">
        <v>0</v>
      </c>
      <c r="R53" s="97">
        <v>3</v>
      </c>
      <c r="S53" s="97">
        <v>0</v>
      </c>
      <c r="T53" s="97">
        <v>1</v>
      </c>
      <c r="U53" s="94"/>
      <c r="V53" s="97">
        <v>15</v>
      </c>
    </row>
    <row r="54" spans="1:24" x14ac:dyDescent="0.25">
      <c r="A54" s="101" t="s">
        <v>337</v>
      </c>
      <c r="B54" s="97">
        <v>0</v>
      </c>
      <c r="C54" s="97">
        <v>0</v>
      </c>
      <c r="D54" s="97">
        <v>0</v>
      </c>
      <c r="E54" s="97">
        <v>0</v>
      </c>
      <c r="F54" s="97">
        <v>0</v>
      </c>
      <c r="G54" s="97">
        <v>0</v>
      </c>
      <c r="H54" s="97">
        <v>0</v>
      </c>
      <c r="I54" s="97">
        <v>1</v>
      </c>
      <c r="J54" s="97">
        <v>0</v>
      </c>
      <c r="K54" s="97">
        <v>0</v>
      </c>
      <c r="L54" s="97">
        <v>9</v>
      </c>
      <c r="M54" s="97">
        <v>0</v>
      </c>
      <c r="N54" s="97">
        <v>0</v>
      </c>
      <c r="O54" s="97">
        <v>0</v>
      </c>
      <c r="P54" s="97">
        <v>0</v>
      </c>
      <c r="Q54" s="97">
        <v>0</v>
      </c>
      <c r="R54" s="97">
        <v>0</v>
      </c>
      <c r="S54" s="97">
        <v>0</v>
      </c>
      <c r="T54" s="97">
        <v>0</v>
      </c>
      <c r="U54" s="94"/>
      <c r="V54" s="97">
        <v>10</v>
      </c>
    </row>
    <row r="55" spans="1:24" x14ac:dyDescent="0.25">
      <c r="A55" s="101" t="s">
        <v>336</v>
      </c>
      <c r="B55" s="97">
        <v>0</v>
      </c>
      <c r="C55" s="97">
        <v>0</v>
      </c>
      <c r="D55" s="97">
        <v>0</v>
      </c>
      <c r="E55" s="97">
        <v>0</v>
      </c>
      <c r="F55" s="97">
        <v>0</v>
      </c>
      <c r="G55" s="97">
        <v>4</v>
      </c>
      <c r="H55" s="97">
        <v>2</v>
      </c>
      <c r="I55" s="97">
        <v>0</v>
      </c>
      <c r="J55" s="97">
        <v>1</v>
      </c>
      <c r="K55" s="97">
        <v>0</v>
      </c>
      <c r="L55" s="97">
        <v>1</v>
      </c>
      <c r="M55" s="97">
        <v>1</v>
      </c>
      <c r="N55" s="97">
        <v>0</v>
      </c>
      <c r="O55" s="97">
        <v>1</v>
      </c>
      <c r="P55" s="97">
        <v>0</v>
      </c>
      <c r="Q55" s="97">
        <v>0</v>
      </c>
      <c r="R55" s="97">
        <v>0</v>
      </c>
      <c r="S55" s="97">
        <v>0</v>
      </c>
      <c r="T55" s="97">
        <v>0</v>
      </c>
      <c r="U55" s="94"/>
      <c r="V55" s="97">
        <v>10</v>
      </c>
    </row>
    <row r="56" spans="1:24" x14ac:dyDescent="0.25">
      <c r="A56" s="101" t="s">
        <v>339</v>
      </c>
      <c r="B56" s="97">
        <v>0</v>
      </c>
      <c r="C56" s="97">
        <v>0</v>
      </c>
      <c r="D56" s="97">
        <v>0</v>
      </c>
      <c r="E56" s="97">
        <v>0</v>
      </c>
      <c r="F56" s="97">
        <v>0</v>
      </c>
      <c r="G56" s="97">
        <v>0</v>
      </c>
      <c r="H56" s="97">
        <v>0</v>
      </c>
      <c r="I56" s="97">
        <v>0</v>
      </c>
      <c r="J56" s="97">
        <v>0</v>
      </c>
      <c r="K56" s="97">
        <v>0</v>
      </c>
      <c r="L56" s="97">
        <v>0</v>
      </c>
      <c r="M56" s="97">
        <v>1</v>
      </c>
      <c r="N56" s="97">
        <v>1</v>
      </c>
      <c r="O56" s="97">
        <v>0</v>
      </c>
      <c r="P56" s="97">
        <v>3</v>
      </c>
      <c r="Q56" s="97">
        <v>2</v>
      </c>
      <c r="R56" s="97">
        <v>2</v>
      </c>
      <c r="S56" s="97">
        <v>1</v>
      </c>
      <c r="T56" s="97">
        <v>2</v>
      </c>
      <c r="U56" s="94"/>
      <c r="V56" s="97">
        <v>12</v>
      </c>
    </row>
    <row r="57" spans="1:24" x14ac:dyDescent="0.25">
      <c r="A57" s="101" t="s">
        <v>349</v>
      </c>
      <c r="B57" s="97">
        <v>0</v>
      </c>
      <c r="C57" s="97">
        <v>0</v>
      </c>
      <c r="D57" s="97">
        <v>0</v>
      </c>
      <c r="E57" s="97">
        <v>0</v>
      </c>
      <c r="F57" s="97">
        <v>0</v>
      </c>
      <c r="G57" s="97">
        <v>0</v>
      </c>
      <c r="H57" s="97">
        <v>0</v>
      </c>
      <c r="I57" s="97">
        <v>0</v>
      </c>
      <c r="J57" s="97">
        <v>0</v>
      </c>
      <c r="K57" s="97">
        <v>0</v>
      </c>
      <c r="L57" s="97">
        <v>0</v>
      </c>
      <c r="M57" s="97">
        <v>4</v>
      </c>
      <c r="N57" s="97">
        <v>0</v>
      </c>
      <c r="O57" s="97">
        <v>0</v>
      </c>
      <c r="P57" s="97">
        <v>2</v>
      </c>
      <c r="Q57" s="97">
        <v>0</v>
      </c>
      <c r="R57" s="97">
        <v>0</v>
      </c>
      <c r="S57" s="97">
        <v>0</v>
      </c>
      <c r="T57" s="97">
        <v>0</v>
      </c>
      <c r="U57" s="94"/>
      <c r="V57" s="97">
        <v>6</v>
      </c>
    </row>
    <row r="58" spans="1:24" x14ac:dyDescent="0.25">
      <c r="A58" s="101" t="s">
        <v>338</v>
      </c>
      <c r="B58" s="97">
        <v>0</v>
      </c>
      <c r="C58" s="97">
        <v>0</v>
      </c>
      <c r="D58" s="97">
        <v>0</v>
      </c>
      <c r="E58" s="97">
        <v>0</v>
      </c>
      <c r="F58" s="97">
        <v>0</v>
      </c>
      <c r="G58" s="97">
        <v>0</v>
      </c>
      <c r="H58" s="97">
        <v>0</v>
      </c>
      <c r="I58" s="97">
        <v>0</v>
      </c>
      <c r="J58" s="97">
        <v>0</v>
      </c>
      <c r="K58" s="97">
        <v>0</v>
      </c>
      <c r="L58" s="97">
        <v>0</v>
      </c>
      <c r="M58" s="97">
        <v>1</v>
      </c>
      <c r="N58" s="97">
        <v>1</v>
      </c>
      <c r="O58" s="97">
        <v>1</v>
      </c>
      <c r="P58" s="97">
        <v>0</v>
      </c>
      <c r="Q58" s="97">
        <v>3</v>
      </c>
      <c r="R58" s="97">
        <v>0</v>
      </c>
      <c r="S58" s="97">
        <v>0</v>
      </c>
      <c r="T58" s="97">
        <v>0</v>
      </c>
      <c r="U58" s="94"/>
      <c r="V58" s="97">
        <v>6</v>
      </c>
    </row>
    <row r="59" spans="1:24" x14ac:dyDescent="0.25">
      <c r="A59" s="101" t="s">
        <v>360</v>
      </c>
      <c r="B59" s="97">
        <v>0</v>
      </c>
      <c r="C59" s="97">
        <v>0</v>
      </c>
      <c r="D59" s="97">
        <v>0</v>
      </c>
      <c r="E59" s="97">
        <v>0</v>
      </c>
      <c r="F59" s="97">
        <v>0</v>
      </c>
      <c r="G59" s="97">
        <v>0</v>
      </c>
      <c r="H59" s="97">
        <v>0</v>
      </c>
      <c r="I59" s="97">
        <v>0</v>
      </c>
      <c r="J59" s="97">
        <v>0</v>
      </c>
      <c r="K59" s="97">
        <v>0</v>
      </c>
      <c r="L59" s="97">
        <v>0</v>
      </c>
      <c r="M59" s="97">
        <v>0</v>
      </c>
      <c r="N59" s="97">
        <v>0</v>
      </c>
      <c r="O59" s="97">
        <v>0</v>
      </c>
      <c r="P59" s="97">
        <v>0</v>
      </c>
      <c r="Q59" s="97">
        <v>2</v>
      </c>
      <c r="R59" s="97">
        <v>0</v>
      </c>
      <c r="S59" s="97">
        <v>3</v>
      </c>
      <c r="T59" s="97">
        <v>0</v>
      </c>
      <c r="U59" s="94"/>
      <c r="V59" s="97">
        <v>5</v>
      </c>
    </row>
    <row r="60" spans="1:24" x14ac:dyDescent="0.25">
      <c r="A60" s="101" t="s">
        <v>332</v>
      </c>
      <c r="B60" s="97">
        <v>0</v>
      </c>
      <c r="C60" s="97">
        <v>0</v>
      </c>
      <c r="D60" s="97">
        <v>0</v>
      </c>
      <c r="E60" s="97">
        <v>0</v>
      </c>
      <c r="F60" s="97">
        <v>1</v>
      </c>
      <c r="G60" s="97">
        <v>0</v>
      </c>
      <c r="H60" s="97">
        <v>0</v>
      </c>
      <c r="I60" s="97">
        <v>0</v>
      </c>
      <c r="J60" s="97">
        <v>0</v>
      </c>
      <c r="K60" s="97">
        <v>0</v>
      </c>
      <c r="L60" s="97">
        <v>0</v>
      </c>
      <c r="M60" s="97">
        <v>3</v>
      </c>
      <c r="N60" s="97">
        <v>0</v>
      </c>
      <c r="O60" s="97">
        <v>1</v>
      </c>
      <c r="P60" s="97">
        <v>0</v>
      </c>
      <c r="Q60" s="97">
        <v>0</v>
      </c>
      <c r="R60" s="97">
        <v>0</v>
      </c>
      <c r="S60" s="97">
        <v>0</v>
      </c>
      <c r="T60" s="97">
        <v>0</v>
      </c>
      <c r="U60" s="94"/>
      <c r="V60" s="97">
        <v>5</v>
      </c>
    </row>
    <row r="61" spans="1:24" x14ac:dyDescent="0.25">
      <c r="A61" s="101" t="s">
        <v>341</v>
      </c>
      <c r="B61" s="97">
        <v>0</v>
      </c>
      <c r="C61" s="97">
        <v>0</v>
      </c>
      <c r="D61" s="97">
        <v>0</v>
      </c>
      <c r="E61" s="97">
        <v>0</v>
      </c>
      <c r="F61" s="97">
        <v>0</v>
      </c>
      <c r="G61" s="97">
        <v>0</v>
      </c>
      <c r="H61" s="97">
        <v>1</v>
      </c>
      <c r="I61" s="97">
        <v>0</v>
      </c>
      <c r="J61" s="97">
        <v>0</v>
      </c>
      <c r="K61" s="97">
        <v>1</v>
      </c>
      <c r="L61" s="97">
        <v>3</v>
      </c>
      <c r="M61" s="97">
        <v>0</v>
      </c>
      <c r="N61" s="97">
        <v>0</v>
      </c>
      <c r="O61" s="97">
        <v>0</v>
      </c>
      <c r="P61" s="97">
        <v>0</v>
      </c>
      <c r="Q61" s="97">
        <v>0</v>
      </c>
      <c r="R61" s="97">
        <v>0</v>
      </c>
      <c r="S61" s="97">
        <v>0</v>
      </c>
      <c r="T61" s="97">
        <v>0</v>
      </c>
      <c r="U61" s="94"/>
      <c r="V61" s="97">
        <v>5</v>
      </c>
    </row>
    <row r="62" spans="1:24" s="119" customFormat="1" x14ac:dyDescent="0.25">
      <c r="A62" s="101" t="s">
        <v>342</v>
      </c>
      <c r="B62" s="97">
        <v>1</v>
      </c>
      <c r="C62" s="97">
        <v>1</v>
      </c>
      <c r="D62" s="97">
        <v>0</v>
      </c>
      <c r="E62" s="97">
        <v>0</v>
      </c>
      <c r="F62" s="97">
        <v>0</v>
      </c>
      <c r="G62" s="97">
        <v>0</v>
      </c>
      <c r="H62" s="97">
        <v>0</v>
      </c>
      <c r="I62" s="97">
        <v>0</v>
      </c>
      <c r="J62" s="97">
        <v>0</v>
      </c>
      <c r="K62" s="97">
        <v>0</v>
      </c>
      <c r="L62" s="97">
        <v>0</v>
      </c>
      <c r="M62" s="97">
        <v>2</v>
      </c>
      <c r="N62" s="97">
        <v>0</v>
      </c>
      <c r="O62" s="97">
        <v>0</v>
      </c>
      <c r="P62" s="97">
        <v>1</v>
      </c>
      <c r="Q62" s="97">
        <v>0</v>
      </c>
      <c r="R62" s="97">
        <v>0</v>
      </c>
      <c r="S62" s="97">
        <v>0</v>
      </c>
      <c r="T62" s="97">
        <v>0</v>
      </c>
      <c r="U62" s="94"/>
      <c r="V62" s="97">
        <v>5</v>
      </c>
      <c r="X62" s="25"/>
    </row>
    <row r="63" spans="1:24" x14ac:dyDescent="0.25">
      <c r="A63" s="101" t="s">
        <v>340</v>
      </c>
      <c r="B63" s="97">
        <v>0</v>
      </c>
      <c r="C63" s="97">
        <v>0</v>
      </c>
      <c r="D63" s="97">
        <v>0</v>
      </c>
      <c r="E63" s="97">
        <v>0</v>
      </c>
      <c r="F63" s="97">
        <v>0</v>
      </c>
      <c r="G63" s="97">
        <v>1</v>
      </c>
      <c r="H63" s="97">
        <v>0</v>
      </c>
      <c r="I63" s="97">
        <v>0</v>
      </c>
      <c r="J63" s="97">
        <v>0</v>
      </c>
      <c r="K63" s="97">
        <v>0</v>
      </c>
      <c r="L63" s="97">
        <v>1</v>
      </c>
      <c r="M63" s="97">
        <v>0</v>
      </c>
      <c r="N63" s="97">
        <v>1</v>
      </c>
      <c r="O63" s="97">
        <v>0</v>
      </c>
      <c r="P63" s="97">
        <v>1</v>
      </c>
      <c r="Q63" s="97">
        <v>0</v>
      </c>
      <c r="R63" s="97">
        <v>0</v>
      </c>
      <c r="S63" s="97">
        <v>0</v>
      </c>
      <c r="T63" s="97">
        <v>0</v>
      </c>
      <c r="U63" s="94"/>
      <c r="V63" s="97">
        <v>4</v>
      </c>
    </row>
    <row r="64" spans="1:24" x14ac:dyDescent="0.25">
      <c r="A64" s="101" t="s">
        <v>343</v>
      </c>
      <c r="B64" s="97">
        <v>0</v>
      </c>
      <c r="C64" s="97">
        <v>0</v>
      </c>
      <c r="D64" s="97">
        <v>0</v>
      </c>
      <c r="E64" s="97">
        <v>0</v>
      </c>
      <c r="F64" s="97">
        <v>0</v>
      </c>
      <c r="G64" s="97">
        <v>0</v>
      </c>
      <c r="H64" s="97">
        <v>0</v>
      </c>
      <c r="I64" s="97">
        <v>1</v>
      </c>
      <c r="J64" s="97">
        <v>0</v>
      </c>
      <c r="K64" s="97">
        <v>0</v>
      </c>
      <c r="L64" s="97">
        <v>0</v>
      </c>
      <c r="M64" s="97">
        <v>1</v>
      </c>
      <c r="N64" s="97">
        <v>0</v>
      </c>
      <c r="O64" s="97">
        <v>0</v>
      </c>
      <c r="P64" s="97">
        <v>0</v>
      </c>
      <c r="Q64" s="97">
        <v>1</v>
      </c>
      <c r="R64" s="97">
        <v>1</v>
      </c>
      <c r="S64" s="97">
        <v>0</v>
      </c>
      <c r="T64" s="97">
        <v>0</v>
      </c>
      <c r="U64" s="94"/>
      <c r="V64" s="97">
        <v>4</v>
      </c>
    </row>
    <row r="65" spans="1:254" x14ac:dyDescent="0.25">
      <c r="A65" s="101" t="s">
        <v>363</v>
      </c>
      <c r="B65" s="97">
        <v>0</v>
      </c>
      <c r="C65" s="97">
        <v>0</v>
      </c>
      <c r="D65" s="97">
        <v>0</v>
      </c>
      <c r="E65" s="97">
        <v>0</v>
      </c>
      <c r="F65" s="97">
        <v>0</v>
      </c>
      <c r="G65" s="97">
        <v>0</v>
      </c>
      <c r="H65" s="97">
        <v>0</v>
      </c>
      <c r="I65" s="97">
        <v>0</v>
      </c>
      <c r="J65" s="97">
        <v>0</v>
      </c>
      <c r="K65" s="97">
        <v>0</v>
      </c>
      <c r="L65" s="97">
        <v>0</v>
      </c>
      <c r="M65" s="97">
        <v>0</v>
      </c>
      <c r="N65" s="97">
        <v>2</v>
      </c>
      <c r="O65" s="97">
        <v>0</v>
      </c>
      <c r="P65" s="97">
        <v>0</v>
      </c>
      <c r="Q65" s="97">
        <v>1</v>
      </c>
      <c r="R65" s="97">
        <v>0</v>
      </c>
      <c r="S65" s="97">
        <v>0</v>
      </c>
      <c r="T65" s="97">
        <v>0</v>
      </c>
      <c r="U65" s="94"/>
      <c r="V65" s="97">
        <v>3</v>
      </c>
    </row>
    <row r="66" spans="1:254" x14ac:dyDescent="0.25">
      <c r="A66" s="101" t="s">
        <v>345</v>
      </c>
      <c r="B66" s="97">
        <v>0</v>
      </c>
      <c r="C66" s="97">
        <v>0</v>
      </c>
      <c r="D66" s="97">
        <v>0</v>
      </c>
      <c r="E66" s="97">
        <v>0</v>
      </c>
      <c r="F66" s="97">
        <v>0</v>
      </c>
      <c r="G66" s="97">
        <v>0</v>
      </c>
      <c r="H66" s="97">
        <v>0</v>
      </c>
      <c r="I66" s="97">
        <v>0</v>
      </c>
      <c r="J66" s="97">
        <v>0</v>
      </c>
      <c r="K66" s="97">
        <v>0</v>
      </c>
      <c r="L66" s="97">
        <v>0</v>
      </c>
      <c r="M66" s="97">
        <v>2</v>
      </c>
      <c r="N66" s="97">
        <v>0</v>
      </c>
      <c r="O66" s="97">
        <v>0</v>
      </c>
      <c r="P66" s="97">
        <v>0</v>
      </c>
      <c r="Q66" s="97">
        <v>1</v>
      </c>
      <c r="R66" s="97">
        <v>0</v>
      </c>
      <c r="S66" s="97">
        <v>0</v>
      </c>
      <c r="T66" s="97">
        <v>0</v>
      </c>
      <c r="U66" s="94"/>
      <c r="V66" s="97">
        <v>3</v>
      </c>
    </row>
    <row r="67" spans="1:254" x14ac:dyDescent="0.25">
      <c r="A67" s="101" t="s">
        <v>344</v>
      </c>
      <c r="B67" s="97">
        <v>0</v>
      </c>
      <c r="C67" s="97">
        <v>0</v>
      </c>
      <c r="D67" s="97">
        <v>0</v>
      </c>
      <c r="E67" s="97">
        <v>0</v>
      </c>
      <c r="F67" s="97">
        <v>0</v>
      </c>
      <c r="G67" s="97">
        <v>0</v>
      </c>
      <c r="H67" s="97">
        <v>0</v>
      </c>
      <c r="I67" s="97">
        <v>0</v>
      </c>
      <c r="J67" s="97">
        <v>2</v>
      </c>
      <c r="K67" s="97">
        <v>0</v>
      </c>
      <c r="L67" s="97">
        <v>0</v>
      </c>
      <c r="M67" s="97">
        <v>0</v>
      </c>
      <c r="N67" s="97">
        <v>0</v>
      </c>
      <c r="O67" s="97">
        <v>0</v>
      </c>
      <c r="P67" s="97">
        <v>0</v>
      </c>
      <c r="Q67" s="97">
        <v>0</v>
      </c>
      <c r="R67" s="97">
        <v>0</v>
      </c>
      <c r="S67" s="97">
        <v>0</v>
      </c>
      <c r="T67" s="97">
        <v>0</v>
      </c>
      <c r="U67" s="94"/>
      <c r="V67" s="97">
        <v>2</v>
      </c>
    </row>
    <row r="68" spans="1:254" x14ac:dyDescent="0.25">
      <c r="A68" s="101" t="s">
        <v>351</v>
      </c>
      <c r="B68" s="97">
        <v>0</v>
      </c>
      <c r="C68" s="97">
        <v>1</v>
      </c>
      <c r="D68" s="97">
        <v>1</v>
      </c>
      <c r="E68" s="97">
        <v>0</v>
      </c>
      <c r="F68" s="97">
        <v>0</v>
      </c>
      <c r="G68" s="97">
        <v>0</v>
      </c>
      <c r="H68" s="97">
        <v>0</v>
      </c>
      <c r="I68" s="97">
        <v>0</v>
      </c>
      <c r="J68" s="97">
        <v>0</v>
      </c>
      <c r="K68" s="97">
        <v>0</v>
      </c>
      <c r="L68" s="97">
        <v>0</v>
      </c>
      <c r="M68" s="97">
        <v>0</v>
      </c>
      <c r="N68" s="97">
        <v>0</v>
      </c>
      <c r="O68" s="97">
        <v>0</v>
      </c>
      <c r="P68" s="97">
        <v>0</v>
      </c>
      <c r="Q68" s="97">
        <v>0</v>
      </c>
      <c r="R68" s="97">
        <v>0</v>
      </c>
      <c r="S68" s="97">
        <v>0</v>
      </c>
      <c r="T68" s="97">
        <v>0</v>
      </c>
      <c r="U68" s="94"/>
      <c r="V68" s="97">
        <v>2</v>
      </c>
    </row>
    <row r="69" spans="1:254" x14ac:dyDescent="0.25">
      <c r="A69" s="101" t="s">
        <v>359</v>
      </c>
      <c r="B69" s="97">
        <v>0</v>
      </c>
      <c r="C69" s="97">
        <v>0</v>
      </c>
      <c r="D69" s="97">
        <v>0</v>
      </c>
      <c r="E69" s="97">
        <v>0</v>
      </c>
      <c r="F69" s="97">
        <v>0</v>
      </c>
      <c r="G69" s="97">
        <v>0</v>
      </c>
      <c r="H69" s="97">
        <v>2</v>
      </c>
      <c r="I69" s="97">
        <v>0</v>
      </c>
      <c r="J69" s="97">
        <v>0</v>
      </c>
      <c r="K69" s="97">
        <v>0</v>
      </c>
      <c r="L69" s="97">
        <v>0</v>
      </c>
      <c r="M69" s="97">
        <v>0</v>
      </c>
      <c r="N69" s="97">
        <v>0</v>
      </c>
      <c r="O69" s="97">
        <v>0</v>
      </c>
      <c r="P69" s="97">
        <v>0</v>
      </c>
      <c r="Q69" s="97">
        <v>0</v>
      </c>
      <c r="R69" s="97">
        <v>0</v>
      </c>
      <c r="S69" s="97">
        <v>0</v>
      </c>
      <c r="T69" s="97">
        <v>0</v>
      </c>
      <c r="U69" s="94"/>
      <c r="V69" s="97">
        <v>2</v>
      </c>
    </row>
    <row r="70" spans="1:254" x14ac:dyDescent="0.25">
      <c r="A70" s="101" t="s">
        <v>350</v>
      </c>
      <c r="B70" s="97">
        <v>0</v>
      </c>
      <c r="C70" s="97">
        <v>0</v>
      </c>
      <c r="D70" s="97">
        <v>0</v>
      </c>
      <c r="E70" s="97">
        <v>0</v>
      </c>
      <c r="F70" s="97">
        <v>0</v>
      </c>
      <c r="G70" s="97">
        <v>0</v>
      </c>
      <c r="H70" s="97">
        <v>0</v>
      </c>
      <c r="I70" s="97">
        <v>0</v>
      </c>
      <c r="J70" s="97">
        <v>0</v>
      </c>
      <c r="K70" s="97">
        <v>0</v>
      </c>
      <c r="L70" s="97">
        <v>0</v>
      </c>
      <c r="M70" s="97">
        <v>0</v>
      </c>
      <c r="N70" s="97">
        <v>0</v>
      </c>
      <c r="O70" s="97">
        <v>0</v>
      </c>
      <c r="P70" s="97">
        <v>0</v>
      </c>
      <c r="Q70" s="97">
        <v>0</v>
      </c>
      <c r="R70" s="97">
        <v>2</v>
      </c>
      <c r="S70" s="97">
        <v>0</v>
      </c>
      <c r="T70" s="97">
        <v>0</v>
      </c>
      <c r="U70" s="94"/>
      <c r="V70" s="97">
        <v>2</v>
      </c>
    </row>
    <row r="71" spans="1:254" x14ac:dyDescent="0.25">
      <c r="A71" s="101" t="s">
        <v>347</v>
      </c>
      <c r="B71" s="97">
        <v>0</v>
      </c>
      <c r="C71" s="97">
        <v>0</v>
      </c>
      <c r="D71" s="97">
        <v>0</v>
      </c>
      <c r="E71" s="97">
        <v>0</v>
      </c>
      <c r="F71" s="97">
        <v>0</v>
      </c>
      <c r="G71" s="97">
        <v>0</v>
      </c>
      <c r="H71" s="97">
        <v>0</v>
      </c>
      <c r="I71" s="97">
        <v>0</v>
      </c>
      <c r="J71" s="97">
        <v>0</v>
      </c>
      <c r="K71" s="97">
        <v>0</v>
      </c>
      <c r="L71" s="97">
        <v>1</v>
      </c>
      <c r="M71" s="97">
        <v>0</v>
      </c>
      <c r="N71" s="97">
        <v>0</v>
      </c>
      <c r="O71" s="97">
        <v>0</v>
      </c>
      <c r="P71" s="97">
        <v>0</v>
      </c>
      <c r="Q71" s="97">
        <v>0</v>
      </c>
      <c r="R71" s="97">
        <v>0</v>
      </c>
      <c r="S71" s="97">
        <v>1</v>
      </c>
      <c r="T71" s="97">
        <v>0</v>
      </c>
      <c r="U71" s="94"/>
      <c r="V71" s="97">
        <v>2</v>
      </c>
    </row>
    <row r="72" spans="1:254" x14ac:dyDescent="0.25">
      <c r="A72" s="101" t="s">
        <v>404</v>
      </c>
      <c r="B72" s="97">
        <v>0</v>
      </c>
      <c r="C72" s="97">
        <v>2</v>
      </c>
      <c r="D72" s="97">
        <v>0</v>
      </c>
      <c r="E72" s="97">
        <v>0</v>
      </c>
      <c r="F72" s="97">
        <v>0</v>
      </c>
      <c r="G72" s="97">
        <v>0</v>
      </c>
      <c r="H72" s="97">
        <v>0</v>
      </c>
      <c r="I72" s="97">
        <v>0</v>
      </c>
      <c r="J72" s="97">
        <v>0</v>
      </c>
      <c r="K72" s="97">
        <v>0</v>
      </c>
      <c r="L72" s="97">
        <v>0</v>
      </c>
      <c r="M72" s="97">
        <v>0</v>
      </c>
      <c r="N72" s="97">
        <v>0</v>
      </c>
      <c r="O72" s="97">
        <v>0</v>
      </c>
      <c r="P72" s="97">
        <v>0</v>
      </c>
      <c r="Q72" s="97">
        <v>0</v>
      </c>
      <c r="R72" s="97">
        <v>0</v>
      </c>
      <c r="S72" s="97">
        <v>0</v>
      </c>
      <c r="T72" s="97">
        <v>0</v>
      </c>
      <c r="U72" s="94"/>
      <c r="V72" s="97">
        <v>2</v>
      </c>
    </row>
    <row r="73" spans="1:254" x14ac:dyDescent="0.25">
      <c r="A73" s="101" t="s">
        <v>348</v>
      </c>
      <c r="B73" s="97">
        <v>0</v>
      </c>
      <c r="C73" s="97">
        <v>0</v>
      </c>
      <c r="D73" s="97">
        <v>0</v>
      </c>
      <c r="E73" s="97">
        <v>0</v>
      </c>
      <c r="F73" s="97">
        <v>0</v>
      </c>
      <c r="G73" s="97">
        <v>0</v>
      </c>
      <c r="H73" s="97">
        <v>0</v>
      </c>
      <c r="I73" s="97">
        <v>0</v>
      </c>
      <c r="J73" s="97">
        <v>0</v>
      </c>
      <c r="K73" s="97">
        <v>0</v>
      </c>
      <c r="L73" s="97">
        <v>2</v>
      </c>
      <c r="M73" s="97">
        <v>0</v>
      </c>
      <c r="N73" s="97">
        <v>0</v>
      </c>
      <c r="O73" s="97">
        <v>0</v>
      </c>
      <c r="P73" s="97">
        <v>0</v>
      </c>
      <c r="Q73" s="97">
        <v>0</v>
      </c>
      <c r="R73" s="97">
        <v>0</v>
      </c>
      <c r="S73" s="97">
        <v>0</v>
      </c>
      <c r="T73" s="97">
        <v>0</v>
      </c>
      <c r="U73" s="94"/>
      <c r="V73" s="97">
        <v>2</v>
      </c>
    </row>
    <row r="74" spans="1:254" x14ac:dyDescent="0.25">
      <c r="A74" s="101" t="s">
        <v>362</v>
      </c>
      <c r="B74" s="97">
        <v>0</v>
      </c>
      <c r="C74" s="97">
        <v>0</v>
      </c>
      <c r="D74" s="97">
        <v>0</v>
      </c>
      <c r="E74" s="97">
        <v>0</v>
      </c>
      <c r="F74" s="97">
        <v>0</v>
      </c>
      <c r="G74" s="97">
        <v>0</v>
      </c>
      <c r="H74" s="97">
        <v>0</v>
      </c>
      <c r="I74" s="97">
        <v>0</v>
      </c>
      <c r="J74" s="97">
        <v>0</v>
      </c>
      <c r="K74" s="97">
        <v>0</v>
      </c>
      <c r="L74" s="97">
        <v>0</v>
      </c>
      <c r="M74" s="97">
        <v>0</v>
      </c>
      <c r="N74" s="97">
        <v>0</v>
      </c>
      <c r="O74" s="97">
        <v>1</v>
      </c>
      <c r="P74" s="97">
        <v>0</v>
      </c>
      <c r="Q74" s="97">
        <v>0</v>
      </c>
      <c r="R74" s="97">
        <v>0</v>
      </c>
      <c r="S74" s="97">
        <v>0</v>
      </c>
      <c r="T74" s="97">
        <v>0</v>
      </c>
      <c r="U74" s="94"/>
      <c r="V74" s="97">
        <v>1</v>
      </c>
    </row>
    <row r="75" spans="1:254" s="55" customFormat="1" x14ac:dyDescent="0.25">
      <c r="A75" s="101" t="s">
        <v>358</v>
      </c>
      <c r="B75" s="97">
        <v>0</v>
      </c>
      <c r="C75" s="97">
        <v>0</v>
      </c>
      <c r="D75" s="97">
        <v>0</v>
      </c>
      <c r="E75" s="97">
        <v>0</v>
      </c>
      <c r="F75" s="97">
        <v>0</v>
      </c>
      <c r="G75" s="97">
        <v>0</v>
      </c>
      <c r="H75" s="97">
        <v>0</v>
      </c>
      <c r="I75" s="97">
        <v>0</v>
      </c>
      <c r="J75" s="97">
        <v>0</v>
      </c>
      <c r="K75" s="97">
        <v>0</v>
      </c>
      <c r="L75" s="97">
        <v>0</v>
      </c>
      <c r="M75" s="97">
        <v>0</v>
      </c>
      <c r="N75" s="97">
        <v>0</v>
      </c>
      <c r="O75" s="97">
        <v>0</v>
      </c>
      <c r="P75" s="97">
        <v>1</v>
      </c>
      <c r="Q75" s="97">
        <v>0</v>
      </c>
      <c r="R75" s="97">
        <v>0</v>
      </c>
      <c r="S75" s="97">
        <v>0</v>
      </c>
      <c r="T75" s="97">
        <v>0</v>
      </c>
      <c r="U75" s="94"/>
      <c r="V75" s="97">
        <v>1</v>
      </c>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row>
    <row r="76" spans="1:254" s="55" customFormat="1" x14ac:dyDescent="0.25">
      <c r="A76" s="101" t="s">
        <v>353</v>
      </c>
      <c r="B76" s="97">
        <v>0</v>
      </c>
      <c r="C76" s="97">
        <v>0</v>
      </c>
      <c r="D76" s="97">
        <v>0</v>
      </c>
      <c r="E76" s="97">
        <v>0</v>
      </c>
      <c r="F76" s="97">
        <v>0</v>
      </c>
      <c r="G76" s="97">
        <v>0</v>
      </c>
      <c r="H76" s="97">
        <v>0</v>
      </c>
      <c r="I76" s="97">
        <v>0</v>
      </c>
      <c r="J76" s="97">
        <v>0</v>
      </c>
      <c r="K76" s="97">
        <v>0</v>
      </c>
      <c r="L76" s="97">
        <v>0</v>
      </c>
      <c r="M76" s="97">
        <v>0</v>
      </c>
      <c r="N76" s="97">
        <v>1</v>
      </c>
      <c r="O76" s="97">
        <v>0</v>
      </c>
      <c r="P76" s="97">
        <v>0</v>
      </c>
      <c r="Q76" s="97">
        <v>0</v>
      </c>
      <c r="R76" s="97">
        <v>0</v>
      </c>
      <c r="S76" s="97">
        <v>0</v>
      </c>
      <c r="T76" s="97">
        <v>0</v>
      </c>
      <c r="U76" s="94"/>
      <c r="V76" s="97">
        <v>1</v>
      </c>
      <c r="X76" s="25"/>
    </row>
    <row r="77" spans="1:254" s="55" customFormat="1" x14ac:dyDescent="0.25">
      <c r="A77" s="101" t="s">
        <v>405</v>
      </c>
      <c r="B77" s="97">
        <v>0</v>
      </c>
      <c r="C77" s="97">
        <v>0</v>
      </c>
      <c r="D77" s="97">
        <v>0</v>
      </c>
      <c r="E77" s="97">
        <v>0</v>
      </c>
      <c r="F77" s="97">
        <v>0</v>
      </c>
      <c r="G77" s="97">
        <v>0</v>
      </c>
      <c r="H77" s="97">
        <v>0</v>
      </c>
      <c r="I77" s="97">
        <v>0</v>
      </c>
      <c r="J77" s="97">
        <v>0</v>
      </c>
      <c r="K77" s="97">
        <v>0</v>
      </c>
      <c r="L77" s="97">
        <v>0</v>
      </c>
      <c r="M77" s="97">
        <v>0</v>
      </c>
      <c r="N77" s="97">
        <v>1</v>
      </c>
      <c r="O77" s="97">
        <v>0</v>
      </c>
      <c r="P77" s="97">
        <v>0</v>
      </c>
      <c r="Q77" s="97">
        <v>0</v>
      </c>
      <c r="R77" s="97">
        <v>0</v>
      </c>
      <c r="S77" s="97">
        <v>0</v>
      </c>
      <c r="T77" s="97">
        <v>0</v>
      </c>
      <c r="U77" s="94"/>
      <c r="V77" s="97">
        <v>1</v>
      </c>
      <c r="X77" s="25"/>
    </row>
    <row r="78" spans="1:254" s="55" customFormat="1" x14ac:dyDescent="0.25">
      <c r="A78" s="101" t="s">
        <v>366</v>
      </c>
      <c r="B78" s="97">
        <v>0</v>
      </c>
      <c r="C78" s="97">
        <v>0</v>
      </c>
      <c r="D78" s="97">
        <v>0</v>
      </c>
      <c r="E78" s="97">
        <v>0</v>
      </c>
      <c r="F78" s="97">
        <v>0</v>
      </c>
      <c r="G78" s="97">
        <v>0</v>
      </c>
      <c r="H78" s="97">
        <v>0</v>
      </c>
      <c r="I78" s="97">
        <v>0</v>
      </c>
      <c r="J78" s="97">
        <v>0</v>
      </c>
      <c r="K78" s="97">
        <v>0</v>
      </c>
      <c r="L78" s="97">
        <v>0</v>
      </c>
      <c r="M78" s="97">
        <v>0</v>
      </c>
      <c r="N78" s="97">
        <v>1</v>
      </c>
      <c r="O78" s="97">
        <v>0</v>
      </c>
      <c r="P78" s="97">
        <v>0</v>
      </c>
      <c r="Q78" s="97">
        <v>0</v>
      </c>
      <c r="R78" s="97">
        <v>0</v>
      </c>
      <c r="S78" s="97">
        <v>0</v>
      </c>
      <c r="T78" s="97">
        <v>0</v>
      </c>
      <c r="U78" s="94"/>
      <c r="V78" s="97">
        <v>1</v>
      </c>
      <c r="X78" s="25"/>
    </row>
    <row r="79" spans="1:254" s="55" customFormat="1" x14ac:dyDescent="0.25">
      <c r="A79" s="101" t="s">
        <v>365</v>
      </c>
      <c r="B79" s="97">
        <v>0</v>
      </c>
      <c r="C79" s="97">
        <v>0</v>
      </c>
      <c r="D79" s="97">
        <v>0</v>
      </c>
      <c r="E79" s="97">
        <v>0</v>
      </c>
      <c r="F79" s="97">
        <v>0</v>
      </c>
      <c r="G79" s="97">
        <v>0</v>
      </c>
      <c r="H79" s="97">
        <v>0</v>
      </c>
      <c r="I79" s="97">
        <v>0</v>
      </c>
      <c r="J79" s="97">
        <v>0</v>
      </c>
      <c r="K79" s="97">
        <v>0</v>
      </c>
      <c r="L79" s="97">
        <v>1</v>
      </c>
      <c r="M79" s="97">
        <v>0</v>
      </c>
      <c r="N79" s="97">
        <v>0</v>
      </c>
      <c r="O79" s="97">
        <v>0</v>
      </c>
      <c r="P79" s="97">
        <v>0</v>
      </c>
      <c r="Q79" s="97">
        <v>0</v>
      </c>
      <c r="R79" s="97">
        <v>0</v>
      </c>
      <c r="S79" s="97">
        <v>0</v>
      </c>
      <c r="T79" s="97">
        <v>0</v>
      </c>
      <c r="U79" s="94"/>
      <c r="V79" s="97">
        <v>1</v>
      </c>
      <c r="X79" s="25"/>
    </row>
    <row r="80" spans="1:254" s="55" customFormat="1" x14ac:dyDescent="0.25">
      <c r="A80" s="101" t="s">
        <v>364</v>
      </c>
      <c r="B80" s="97">
        <v>0</v>
      </c>
      <c r="C80" s="97">
        <v>0</v>
      </c>
      <c r="D80" s="97">
        <v>1</v>
      </c>
      <c r="E80" s="97">
        <v>0</v>
      </c>
      <c r="F80" s="97">
        <v>0</v>
      </c>
      <c r="G80" s="97">
        <v>0</v>
      </c>
      <c r="H80" s="97">
        <v>0</v>
      </c>
      <c r="I80" s="97">
        <v>0</v>
      </c>
      <c r="J80" s="97">
        <v>0</v>
      </c>
      <c r="K80" s="97">
        <v>0</v>
      </c>
      <c r="L80" s="97">
        <v>0</v>
      </c>
      <c r="M80" s="97">
        <v>0</v>
      </c>
      <c r="N80" s="97">
        <v>0</v>
      </c>
      <c r="O80" s="97">
        <v>0</v>
      </c>
      <c r="P80" s="97">
        <v>0</v>
      </c>
      <c r="Q80" s="97">
        <v>0</v>
      </c>
      <c r="R80" s="97">
        <v>0</v>
      </c>
      <c r="S80" s="97">
        <v>0</v>
      </c>
      <c r="T80" s="97">
        <v>0</v>
      </c>
      <c r="U80" s="94"/>
      <c r="V80" s="97">
        <v>1</v>
      </c>
      <c r="X80" s="25"/>
    </row>
    <row r="81" spans="1:24" s="55" customFormat="1" x14ac:dyDescent="0.25">
      <c r="A81" s="101" t="s">
        <v>472</v>
      </c>
      <c r="B81" s="97">
        <v>0</v>
      </c>
      <c r="C81" s="97">
        <v>0</v>
      </c>
      <c r="D81" s="97">
        <v>0</v>
      </c>
      <c r="E81" s="97">
        <v>0</v>
      </c>
      <c r="F81" s="97">
        <v>0</v>
      </c>
      <c r="G81" s="97">
        <v>0</v>
      </c>
      <c r="H81" s="97">
        <v>0</v>
      </c>
      <c r="I81" s="97">
        <v>0</v>
      </c>
      <c r="J81" s="97">
        <v>0</v>
      </c>
      <c r="K81" s="97">
        <v>0</v>
      </c>
      <c r="L81" s="97">
        <v>0</v>
      </c>
      <c r="M81" s="97">
        <v>0</v>
      </c>
      <c r="N81" s="97">
        <v>0</v>
      </c>
      <c r="O81" s="97">
        <v>0</v>
      </c>
      <c r="P81" s="97">
        <v>0</v>
      </c>
      <c r="Q81" s="97">
        <v>0</v>
      </c>
      <c r="R81" s="97">
        <v>0</v>
      </c>
      <c r="S81" s="97">
        <v>1</v>
      </c>
      <c r="T81" s="97">
        <v>0</v>
      </c>
      <c r="U81" s="94"/>
      <c r="V81" s="97">
        <v>1</v>
      </c>
      <c r="X81" s="25"/>
    </row>
    <row r="82" spans="1:24" s="55" customFormat="1" x14ac:dyDescent="0.25">
      <c r="A82" s="101" t="s">
        <v>356</v>
      </c>
      <c r="B82" s="97">
        <v>0</v>
      </c>
      <c r="C82" s="97">
        <v>0</v>
      </c>
      <c r="D82" s="97">
        <v>0</v>
      </c>
      <c r="E82" s="97">
        <v>0</v>
      </c>
      <c r="F82" s="97">
        <v>0</v>
      </c>
      <c r="G82" s="97">
        <v>0</v>
      </c>
      <c r="H82" s="97">
        <v>0</v>
      </c>
      <c r="I82" s="97">
        <v>0</v>
      </c>
      <c r="J82" s="97">
        <v>0</v>
      </c>
      <c r="K82" s="97">
        <v>0</v>
      </c>
      <c r="L82" s="97">
        <v>0</v>
      </c>
      <c r="M82" s="97">
        <v>0</v>
      </c>
      <c r="N82" s="97">
        <v>0</v>
      </c>
      <c r="O82" s="97">
        <v>0</v>
      </c>
      <c r="P82" s="97">
        <v>0</v>
      </c>
      <c r="Q82" s="97">
        <v>1</v>
      </c>
      <c r="R82" s="97">
        <v>0</v>
      </c>
      <c r="S82" s="97">
        <v>0</v>
      </c>
      <c r="T82" s="97">
        <v>0</v>
      </c>
      <c r="U82" s="94"/>
      <c r="V82" s="97">
        <v>1</v>
      </c>
      <c r="X82" s="25"/>
    </row>
    <row r="83" spans="1:24" s="55" customFormat="1" x14ac:dyDescent="0.25">
      <c r="A83" s="101" t="s">
        <v>406</v>
      </c>
      <c r="B83" s="97">
        <v>0</v>
      </c>
      <c r="C83" s="97">
        <v>0</v>
      </c>
      <c r="D83" s="97">
        <v>0</v>
      </c>
      <c r="E83" s="97">
        <v>0</v>
      </c>
      <c r="F83" s="97">
        <v>0</v>
      </c>
      <c r="G83" s="97">
        <v>0</v>
      </c>
      <c r="H83" s="97">
        <v>0</v>
      </c>
      <c r="I83" s="97">
        <v>0</v>
      </c>
      <c r="J83" s="97">
        <v>0</v>
      </c>
      <c r="K83" s="97">
        <v>0</v>
      </c>
      <c r="L83" s="97">
        <v>0</v>
      </c>
      <c r="M83" s="97">
        <v>1</v>
      </c>
      <c r="N83" s="97">
        <v>0</v>
      </c>
      <c r="O83" s="97">
        <v>0</v>
      </c>
      <c r="P83" s="97">
        <v>0</v>
      </c>
      <c r="Q83" s="97">
        <v>0</v>
      </c>
      <c r="R83" s="97">
        <v>0</v>
      </c>
      <c r="S83" s="97">
        <v>0</v>
      </c>
      <c r="T83" s="97">
        <v>0</v>
      </c>
      <c r="U83" s="94"/>
      <c r="V83" s="97">
        <v>1</v>
      </c>
      <c r="X83" s="25"/>
    </row>
    <row r="84" spans="1:24" s="55" customFormat="1" x14ac:dyDescent="0.25">
      <c r="A84" s="101" t="s">
        <v>355</v>
      </c>
      <c r="B84" s="97">
        <v>0</v>
      </c>
      <c r="C84" s="97">
        <v>0</v>
      </c>
      <c r="D84" s="97">
        <v>0</v>
      </c>
      <c r="E84" s="97">
        <v>0</v>
      </c>
      <c r="F84" s="97">
        <v>1</v>
      </c>
      <c r="G84" s="97">
        <v>0</v>
      </c>
      <c r="H84" s="97">
        <v>0</v>
      </c>
      <c r="I84" s="97">
        <v>0</v>
      </c>
      <c r="J84" s="97">
        <v>0</v>
      </c>
      <c r="K84" s="97">
        <v>0</v>
      </c>
      <c r="L84" s="97">
        <v>0</v>
      </c>
      <c r="M84" s="97">
        <v>0</v>
      </c>
      <c r="N84" s="97">
        <v>0</v>
      </c>
      <c r="O84" s="97">
        <v>0</v>
      </c>
      <c r="P84" s="97">
        <v>0</v>
      </c>
      <c r="Q84" s="97">
        <v>0</v>
      </c>
      <c r="R84" s="97">
        <v>0</v>
      </c>
      <c r="S84" s="97">
        <v>0</v>
      </c>
      <c r="T84" s="97">
        <v>0</v>
      </c>
      <c r="U84" s="94"/>
      <c r="V84" s="97">
        <v>1</v>
      </c>
      <c r="X84" s="25"/>
    </row>
    <row r="85" spans="1:24" s="55" customFormat="1" x14ac:dyDescent="0.25">
      <c r="A85" s="101" t="s">
        <v>407</v>
      </c>
      <c r="B85" s="97">
        <v>0</v>
      </c>
      <c r="C85" s="97">
        <v>0</v>
      </c>
      <c r="D85" s="97">
        <v>0</v>
      </c>
      <c r="E85" s="97">
        <v>0</v>
      </c>
      <c r="F85" s="97">
        <v>0</v>
      </c>
      <c r="G85" s="97">
        <v>0</v>
      </c>
      <c r="H85" s="97">
        <v>0</v>
      </c>
      <c r="I85" s="97">
        <v>0</v>
      </c>
      <c r="J85" s="97">
        <v>0</v>
      </c>
      <c r="K85" s="97">
        <v>0</v>
      </c>
      <c r="L85" s="97">
        <v>0</v>
      </c>
      <c r="M85" s="97">
        <v>0</v>
      </c>
      <c r="N85" s="97">
        <v>0</v>
      </c>
      <c r="O85" s="97">
        <v>0</v>
      </c>
      <c r="P85" s="97">
        <v>0</v>
      </c>
      <c r="Q85" s="97">
        <v>0</v>
      </c>
      <c r="R85" s="97">
        <v>1</v>
      </c>
      <c r="S85" s="97">
        <v>0</v>
      </c>
      <c r="T85" s="97">
        <v>0</v>
      </c>
      <c r="U85" s="94"/>
      <c r="V85" s="97">
        <v>1</v>
      </c>
      <c r="X85" s="25"/>
    </row>
    <row r="86" spans="1:24" s="55" customFormat="1" x14ac:dyDescent="0.25">
      <c r="A86" s="101" t="s">
        <v>352</v>
      </c>
      <c r="B86" s="97">
        <v>0</v>
      </c>
      <c r="C86" s="97">
        <v>0</v>
      </c>
      <c r="D86" s="97">
        <v>0</v>
      </c>
      <c r="E86" s="97">
        <v>0</v>
      </c>
      <c r="F86" s="97">
        <v>0</v>
      </c>
      <c r="G86" s="97">
        <v>0</v>
      </c>
      <c r="H86" s="97">
        <v>0</v>
      </c>
      <c r="I86" s="97">
        <v>0</v>
      </c>
      <c r="J86" s="97">
        <v>0</v>
      </c>
      <c r="K86" s="97">
        <v>0</v>
      </c>
      <c r="L86" s="97">
        <v>0</v>
      </c>
      <c r="M86" s="97">
        <v>0</v>
      </c>
      <c r="N86" s="97">
        <v>0</v>
      </c>
      <c r="O86" s="97">
        <v>1</v>
      </c>
      <c r="P86" s="97">
        <v>0</v>
      </c>
      <c r="Q86" s="97">
        <v>0</v>
      </c>
      <c r="R86" s="97">
        <v>0</v>
      </c>
      <c r="S86" s="97">
        <v>0</v>
      </c>
      <c r="T86" s="97">
        <v>0</v>
      </c>
      <c r="U86" s="94"/>
      <c r="V86" s="97">
        <v>1</v>
      </c>
      <c r="X86" s="25"/>
    </row>
    <row r="87" spans="1:24" s="55" customFormat="1" x14ac:dyDescent="0.25">
      <c r="A87" s="101" t="s">
        <v>361</v>
      </c>
      <c r="B87" s="97">
        <v>0</v>
      </c>
      <c r="C87" s="97">
        <v>0</v>
      </c>
      <c r="D87" s="97">
        <v>0</v>
      </c>
      <c r="E87" s="97">
        <v>1</v>
      </c>
      <c r="F87" s="97">
        <v>0</v>
      </c>
      <c r="G87" s="97">
        <v>0</v>
      </c>
      <c r="H87" s="97">
        <v>0</v>
      </c>
      <c r="I87" s="97">
        <v>0</v>
      </c>
      <c r="J87" s="97">
        <v>0</v>
      </c>
      <c r="K87" s="97">
        <v>0</v>
      </c>
      <c r="L87" s="97">
        <v>0</v>
      </c>
      <c r="M87" s="97">
        <v>0</v>
      </c>
      <c r="N87" s="97">
        <v>0</v>
      </c>
      <c r="O87" s="97">
        <v>0</v>
      </c>
      <c r="P87" s="97">
        <v>0</v>
      </c>
      <c r="Q87" s="97">
        <v>0</v>
      </c>
      <c r="R87" s="97">
        <v>0</v>
      </c>
      <c r="S87" s="97">
        <v>0</v>
      </c>
      <c r="T87" s="97">
        <v>0</v>
      </c>
      <c r="U87" s="94"/>
      <c r="V87" s="97">
        <v>1</v>
      </c>
      <c r="X87" s="25"/>
    </row>
    <row r="88" spans="1:24" s="55" customFormat="1" x14ac:dyDescent="0.25">
      <c r="A88" s="101" t="s">
        <v>357</v>
      </c>
      <c r="B88" s="97">
        <v>0</v>
      </c>
      <c r="C88" s="97">
        <v>0</v>
      </c>
      <c r="D88" s="97">
        <v>1</v>
      </c>
      <c r="E88" s="97">
        <v>0</v>
      </c>
      <c r="F88" s="97">
        <v>0</v>
      </c>
      <c r="G88" s="97">
        <v>0</v>
      </c>
      <c r="H88" s="97">
        <v>0</v>
      </c>
      <c r="I88" s="97">
        <v>0</v>
      </c>
      <c r="J88" s="97">
        <v>0</v>
      </c>
      <c r="K88" s="97">
        <v>0</v>
      </c>
      <c r="L88" s="97">
        <v>0</v>
      </c>
      <c r="M88" s="97">
        <v>0</v>
      </c>
      <c r="N88" s="97">
        <v>0</v>
      </c>
      <c r="O88" s="97">
        <v>0</v>
      </c>
      <c r="P88" s="97">
        <v>0</v>
      </c>
      <c r="Q88" s="97">
        <v>0</v>
      </c>
      <c r="R88" s="97">
        <v>0</v>
      </c>
      <c r="S88" s="97">
        <v>0</v>
      </c>
      <c r="T88" s="97">
        <v>0</v>
      </c>
      <c r="U88" s="94"/>
      <c r="V88" s="97">
        <v>1</v>
      </c>
      <c r="X88" s="25"/>
    </row>
    <row r="89" spans="1:24" ht="7.2" customHeight="1" x14ac:dyDescent="0.25">
      <c r="A89" s="101"/>
      <c r="B89" s="97"/>
      <c r="C89" s="97"/>
      <c r="D89" s="97"/>
      <c r="E89" s="97"/>
      <c r="F89" s="97"/>
      <c r="G89" s="97"/>
      <c r="H89" s="97"/>
      <c r="I89" s="97"/>
      <c r="J89" s="97"/>
      <c r="K89" s="97"/>
      <c r="L89" s="97"/>
      <c r="M89" s="97"/>
      <c r="N89" s="97"/>
      <c r="O89" s="97"/>
      <c r="P89" s="97"/>
      <c r="Q89" s="97"/>
      <c r="R89" s="97"/>
      <c r="S89" s="97"/>
      <c r="T89" s="97"/>
      <c r="U89" s="94"/>
      <c r="V89" s="97"/>
    </row>
    <row r="90" spans="1:24" x14ac:dyDescent="0.25">
      <c r="A90" s="50" t="s">
        <v>19</v>
      </c>
      <c r="B90" s="91">
        <v>29</v>
      </c>
      <c r="C90" s="91">
        <v>43</v>
      </c>
      <c r="D90" s="91">
        <v>26</v>
      </c>
      <c r="E90" s="91">
        <v>17</v>
      </c>
      <c r="F90" s="91">
        <v>16</v>
      </c>
      <c r="G90" s="91">
        <v>26</v>
      </c>
      <c r="H90" s="91">
        <v>20</v>
      </c>
      <c r="I90" s="91">
        <v>43</v>
      </c>
      <c r="J90" s="91">
        <v>18</v>
      </c>
      <c r="K90" s="91">
        <v>16</v>
      </c>
      <c r="L90" s="91">
        <v>67</v>
      </c>
      <c r="M90" s="91">
        <v>74</v>
      </c>
      <c r="N90" s="91">
        <v>34</v>
      </c>
      <c r="O90" s="91">
        <v>42</v>
      </c>
      <c r="P90" s="91">
        <v>65</v>
      </c>
      <c r="Q90" s="91">
        <v>38</v>
      </c>
      <c r="R90" s="91">
        <v>42</v>
      </c>
      <c r="S90" s="108">
        <v>28</v>
      </c>
      <c r="T90" s="108">
        <v>7</v>
      </c>
      <c r="U90" s="108"/>
      <c r="V90" s="108">
        <v>651</v>
      </c>
    </row>
    <row r="91" spans="1:24" x14ac:dyDescent="0.25">
      <c r="A91" s="466" t="s">
        <v>31</v>
      </c>
      <c r="B91" s="466"/>
      <c r="C91" s="466"/>
      <c r="D91" s="466"/>
      <c r="E91" s="466"/>
      <c r="F91" s="466"/>
      <c r="G91" s="466"/>
      <c r="H91" s="466"/>
      <c r="I91" s="466"/>
      <c r="J91" s="466"/>
      <c r="K91" s="466"/>
      <c r="L91" s="466"/>
      <c r="M91" s="466"/>
      <c r="N91" s="466"/>
      <c r="O91" s="466"/>
      <c r="P91" s="466"/>
      <c r="Q91" s="466"/>
      <c r="R91" s="466"/>
      <c r="S91" s="485"/>
      <c r="T91" s="353"/>
    </row>
    <row r="92" spans="1:24" ht="7.35" customHeight="1" x14ac:dyDescent="0.25">
      <c r="A92" s="83"/>
      <c r="B92" s="83"/>
      <c r="C92" s="83"/>
      <c r="D92" s="83"/>
      <c r="E92" s="83"/>
      <c r="F92" s="83"/>
      <c r="G92" s="83"/>
      <c r="H92" s="83"/>
      <c r="I92" s="83"/>
      <c r="J92" s="83"/>
      <c r="K92" s="83"/>
      <c r="L92" s="83"/>
      <c r="M92" s="83"/>
      <c r="N92" s="83"/>
      <c r="O92" s="83"/>
      <c r="P92" s="125"/>
      <c r="Q92" s="125"/>
      <c r="R92" s="126"/>
      <c r="S92" s="83"/>
      <c r="T92" s="83"/>
      <c r="U92" s="55"/>
    </row>
    <row r="93" spans="1:24" x14ac:dyDescent="0.25">
      <c r="A93" s="463" t="s">
        <v>71</v>
      </c>
      <c r="B93" s="464"/>
      <c r="C93" s="464"/>
      <c r="D93" s="464"/>
      <c r="E93" s="464"/>
      <c r="F93" s="464"/>
      <c r="G93" s="464"/>
      <c r="H93" s="464"/>
      <c r="I93" s="464"/>
      <c r="J93" s="464"/>
      <c r="K93" s="464"/>
      <c r="L93" s="464"/>
      <c r="M93" s="464"/>
      <c r="N93" s="464"/>
      <c r="O93" s="464"/>
      <c r="P93" s="464"/>
      <c r="Q93" s="464"/>
      <c r="R93" s="464"/>
      <c r="S93" s="464"/>
      <c r="T93" s="346"/>
      <c r="U93" s="55"/>
    </row>
    <row r="94" spans="1:24" ht="24.75" customHeight="1" x14ac:dyDescent="0.25">
      <c r="A94" s="462" t="s">
        <v>100</v>
      </c>
      <c r="B94" s="462"/>
      <c r="C94" s="462"/>
      <c r="D94" s="462"/>
      <c r="E94" s="462"/>
      <c r="F94" s="462"/>
      <c r="G94" s="462"/>
      <c r="H94" s="462"/>
      <c r="I94" s="462"/>
      <c r="J94" s="462"/>
      <c r="K94" s="462"/>
      <c r="L94" s="462"/>
      <c r="M94" s="462"/>
      <c r="N94" s="462"/>
      <c r="O94" s="462"/>
      <c r="P94" s="462"/>
      <c r="Q94" s="462"/>
      <c r="R94" s="462"/>
      <c r="S94" s="462"/>
      <c r="T94" s="345"/>
      <c r="U94" s="55"/>
    </row>
    <row r="95" spans="1:24" x14ac:dyDescent="0.25">
      <c r="A95" s="464" t="s">
        <v>101</v>
      </c>
      <c r="B95" s="464"/>
      <c r="C95" s="464"/>
      <c r="D95" s="464"/>
      <c r="E95" s="464"/>
      <c r="F95" s="464"/>
      <c r="G95" s="464"/>
      <c r="H95" s="464"/>
      <c r="I95" s="464"/>
      <c r="J95" s="464"/>
      <c r="K95" s="464"/>
      <c r="L95" s="464"/>
      <c r="M95" s="464"/>
      <c r="N95" s="464"/>
      <c r="O95" s="464"/>
      <c r="P95" s="464"/>
      <c r="Q95" s="464"/>
      <c r="R95" s="464"/>
      <c r="S95" s="464"/>
      <c r="T95" s="346"/>
    </row>
    <row r="96" spans="1:24" x14ac:dyDescent="0.25">
      <c r="A96" s="464" t="s">
        <v>102</v>
      </c>
      <c r="B96" s="464"/>
      <c r="C96" s="464"/>
      <c r="D96" s="464"/>
      <c r="E96" s="464"/>
      <c r="F96" s="464"/>
      <c r="G96" s="464"/>
      <c r="H96" s="464"/>
      <c r="I96" s="464"/>
      <c r="J96" s="464"/>
      <c r="K96" s="464"/>
      <c r="L96" s="464"/>
      <c r="M96" s="464"/>
      <c r="N96" s="464"/>
      <c r="O96" s="464"/>
      <c r="P96" s="464"/>
      <c r="Q96" s="464"/>
      <c r="R96" s="464"/>
      <c r="S96" s="464"/>
      <c r="T96" s="346"/>
    </row>
    <row r="97" spans="1:20" x14ac:dyDescent="0.25">
      <c r="A97" s="465" t="s">
        <v>711</v>
      </c>
      <c r="B97" s="465"/>
      <c r="C97" s="465"/>
      <c r="D97" s="465"/>
      <c r="E97" s="465"/>
      <c r="F97" s="465"/>
      <c r="G97" s="465"/>
      <c r="H97" s="465"/>
      <c r="I97" s="465"/>
      <c r="J97" s="465"/>
      <c r="K97" s="465"/>
      <c r="L97" s="465"/>
      <c r="M97" s="465"/>
      <c r="N97" s="465"/>
      <c r="O97" s="465"/>
      <c r="P97" s="465"/>
      <c r="Q97" s="465"/>
      <c r="R97" s="465"/>
      <c r="S97" s="465"/>
      <c r="T97" s="347"/>
    </row>
    <row r="98" spans="1:20" x14ac:dyDescent="0.25">
      <c r="A98" s="461" t="s">
        <v>759</v>
      </c>
      <c r="B98" s="461"/>
      <c r="C98" s="461"/>
      <c r="D98" s="461"/>
      <c r="E98" s="461"/>
      <c r="F98" s="461"/>
      <c r="G98" s="461"/>
      <c r="H98" s="461"/>
      <c r="I98" s="461"/>
      <c r="J98" s="461"/>
      <c r="K98" s="461"/>
      <c r="L98" s="461"/>
      <c r="M98" s="461"/>
      <c r="N98" s="461"/>
      <c r="O98" s="461"/>
      <c r="P98" s="461"/>
      <c r="Q98" s="461"/>
      <c r="R98" s="461"/>
      <c r="S98" s="461"/>
      <c r="T98" s="344"/>
    </row>
  </sheetData>
  <sortState xmlns:xlrd2="http://schemas.microsoft.com/office/spreadsheetml/2017/richdata2" ref="A20:V39">
    <sortCondition descending="1" ref="V20:V39"/>
  </sortState>
  <mergeCells count="9">
    <mergeCell ref="A95:S95"/>
    <mergeCell ref="A96:S96"/>
    <mergeCell ref="A97:S97"/>
    <mergeCell ref="A98:S98"/>
    <mergeCell ref="V4:V5"/>
    <mergeCell ref="A91:S91"/>
    <mergeCell ref="A93:S93"/>
    <mergeCell ref="A94:S94"/>
    <mergeCell ref="B4:S4"/>
  </mergeCells>
  <conditionalFormatting sqref="B5:T5">
    <cfRule type="beginsWith" dxfId="43" priority="3" operator="beginsWith" text="FALSE">
      <formula>LEFT(B5,5)="FALSE"</formula>
    </cfRule>
    <cfRule type="beginsWith" dxfId="42" priority="4" operator="beginsWith" text="TRUE">
      <formula>LEFT(B5,4)="TRUE"</formula>
    </cfRule>
  </conditionalFormatting>
  <conditionalFormatting sqref="B8:V90">
    <cfRule type="beginsWith" dxfId="41" priority="1" operator="beginsWith" text="FALSE">
      <formula>LEFT(B8,5)="FALSE"</formula>
    </cfRule>
    <cfRule type="beginsWith" dxfId="40" priority="2" operator="beginsWith" text="TRUE">
      <formula>LEFT(B8,4)="TRUE"</formula>
    </cfRule>
  </conditionalFormatting>
  <pageMargins left="0.7" right="0.7" top="0.75" bottom="0.75" header="0.3" footer="0.3"/>
  <pageSetup paperSize="9" scale="79" fitToHeight="2" orientation="landscape" horizontalDpi="1200" verticalDpi="1200" r:id="rId1"/>
  <rowBreaks count="1" manualBreakCount="1">
    <brk id="31"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21</vt:i4>
      </vt:variant>
    </vt:vector>
  </HeadingPairs>
  <TitlesOfParts>
    <vt:vector size="57" baseType="lpstr">
      <vt:lpstr>Front Page</vt:lpstr>
      <vt:lpstr>A - Index</vt:lpstr>
      <vt:lpstr>A - A.01</vt:lpstr>
      <vt:lpstr>A - A.02</vt:lpstr>
      <vt:lpstr>A - A.03</vt:lpstr>
      <vt:lpstr>A - A.04</vt:lpstr>
      <vt:lpstr>A - A.05a</vt:lpstr>
      <vt:lpstr>A - A.05b</vt:lpstr>
      <vt:lpstr>A - A.05c</vt:lpstr>
      <vt:lpstr>A - A.06a</vt:lpstr>
      <vt:lpstr>A - A.06b</vt:lpstr>
      <vt:lpstr>A - A.06c</vt:lpstr>
      <vt:lpstr>A - A.07</vt:lpstr>
      <vt:lpstr>A - A.08a</vt:lpstr>
      <vt:lpstr>A - A.08b</vt:lpstr>
      <vt:lpstr>A - A.08c</vt:lpstr>
      <vt:lpstr>A - A.09</vt:lpstr>
      <vt:lpstr>A - A.10</vt:lpstr>
      <vt:lpstr>A - A.11</vt:lpstr>
      <vt:lpstr>A - A.12a</vt:lpstr>
      <vt:lpstr>A - A.12b</vt:lpstr>
      <vt:lpstr>A - A.12c</vt:lpstr>
      <vt:lpstr>A C.01</vt:lpstr>
      <vt:lpstr>A C.02</vt:lpstr>
      <vt:lpstr>A C.03</vt:lpstr>
      <vt:lpstr>A C.04</vt:lpstr>
      <vt:lpstr>A C.05</vt:lpstr>
      <vt:lpstr>A P.01</vt:lpstr>
      <vt:lpstr>A P.02</vt:lpstr>
      <vt:lpstr>A P.03</vt:lpstr>
      <vt:lpstr>A P.04</vt:lpstr>
      <vt:lpstr>A P.05</vt:lpstr>
      <vt:lpstr>A S.01</vt:lpstr>
      <vt:lpstr>A S.02</vt:lpstr>
      <vt:lpstr>A S.03</vt:lpstr>
      <vt:lpstr>A S.04</vt:lpstr>
      <vt:lpstr>'A - A.01'!Print_Area</vt:lpstr>
      <vt:lpstr>'A - A.02'!Print_Area</vt:lpstr>
      <vt:lpstr>'A - A.03'!Print_Area</vt:lpstr>
      <vt:lpstr>'A - A.04'!Print_Area</vt:lpstr>
      <vt:lpstr>'A - A.05a'!Print_Area</vt:lpstr>
      <vt:lpstr>'A - A.05b'!Print_Area</vt:lpstr>
      <vt:lpstr>'A - A.05c'!Print_Area</vt:lpstr>
      <vt:lpstr>'A - A.06a'!Print_Area</vt:lpstr>
      <vt:lpstr>'A - A.06b'!Print_Area</vt:lpstr>
      <vt:lpstr>'A - A.06c'!Print_Area</vt:lpstr>
      <vt:lpstr>'A - A.07'!Print_Area</vt:lpstr>
      <vt:lpstr>'A - A.08a'!Print_Area</vt:lpstr>
      <vt:lpstr>'A - A.08b'!Print_Area</vt:lpstr>
      <vt:lpstr>'A - A.08c'!Print_Area</vt:lpstr>
      <vt:lpstr>'A - A.09'!Print_Area</vt:lpstr>
      <vt:lpstr>'A - A.10'!Print_Area</vt:lpstr>
      <vt:lpstr>'A - A.11'!Print_Area</vt:lpstr>
      <vt:lpstr>'A - A.12a'!Print_Area</vt:lpstr>
      <vt:lpstr>'A - A.12b'!Print_Area</vt:lpstr>
      <vt:lpstr>'A - A.12c'!Print_Area</vt:lpstr>
      <vt:lpstr>'A C.05'!Print_Area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September 2020: annual data tables</dc:title>
  <dc:creator/>
  <cp:keywords>data tables, annual, police powers, TACT, terrorism, 2020</cp:keywords>
  <cp:lastModifiedBy/>
  <dcterms:created xsi:type="dcterms:W3CDTF">2020-12-07T16:06:02Z</dcterms:created>
  <dcterms:modified xsi:type="dcterms:W3CDTF">2020-12-07T16:19:09Z</dcterms:modified>
</cp:coreProperties>
</file>