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A 2375" sheetId="1" r:id="rId1"/>
  </sheets>
  <definedNames>
    <definedName name="_xlnm.Print_Area" localSheetId="0">'RA 2375'!$A$2:$H$22</definedName>
    <definedName name="_xlnm.Print_Titles" localSheetId="0">'RA 2375'!$2:$2</definedName>
  </definedNames>
  <calcPr fullCalcOnLoad="1"/>
</workbook>
</file>

<file path=xl/sharedStrings.xml><?xml version="1.0" encoding="utf-8"?>
<sst xmlns="http://schemas.openxmlformats.org/spreadsheetml/2006/main" count="704" uniqueCount="521">
  <si>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</si>
  <si>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</si>
  <si>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</si>
  <si>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</si>
  <si>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</si>
  <si>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</si>
  <si>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</si>
  <si>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</si>
  <si>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</si>
  <si>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</si>
  <si>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</si>
  <si>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</si>
  <si>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</si>
  <si>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</si>
  <si>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</si>
  <si>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</si>
  <si>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</si>
  <si>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</si>
  <si>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</si>
  <si>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</si>
  <si>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</si>
  <si>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</si>
  <si>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</si>
  <si>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</si>
  <si>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</si>
  <si>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</si>
  <si>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</si>
  <si>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</si>
  <si>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</si>
  <si>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Para 2</t>
  </si>
  <si>
    <t>The various types of FSTD appear to be very focussed on pilot training (eg the Flight and Navigation Procedures Trainer and Basic Instrument Training Device), whereas in many cases the FSTD in use are for crew training to include cockpit/crew station positions for a wide range of tasks that may include non-pilot mission tasks.</t>
  </si>
  <si>
    <t>Suggest the Basic Instrument Training Device is not actually required as a category as a device such as is described could be covered by the Other Training Device. The FNPT be renamed Cockpit/Crewstation Procedural Trainer to reflect the domain and assocoated tasks rather than just specific taks of flight/navigation training.</t>
  </si>
  <si>
    <t>Footnote 7 (referred to in paras 11, 12, 13</t>
  </si>
  <si>
    <t>Qualification by T&amp;E aircrew is accepted but again the stipulation that this must be a Class A or B Test Pilot is pilot centric. In many cases where the qualification of a high fidelity FSTD is focussed on mission systems rather than pilot handling a more SQEP may be a FTE or QAS aircrew. This has been evident through the last 7 years of acceptance of the Wildcat simulators which absolutely have required non-pilot T&amp;E (in our case QAS) assessment alongside a Test Pilot for handling qualities, etc. For many multi-crew aircraft a Test Pilot would not be SQEP to assess/qualify certain mission systems.</t>
  </si>
  <si>
    <t>As well as a Test Pilot footnote 7 to include FTE and QAS to be able to assess workload and HMI.</t>
  </si>
  <si>
    <t>Para 23</t>
  </si>
  <si>
    <t>I think this needs to mention malfunctions including isolated and compound degraded modes. Also probably worth specific inclusion of dedicated military role related manoeuvres ( eg Comms, weapons, underslung loads, confined areas, winching, etc).</t>
  </si>
  <si>
    <t>Add to the list: 
- Malfunctions including isolated and compound degraded modes. 
- Military role related manoeuvres ( eg Comms, weapons, underslung loads, confined areas, winching, etc).</t>
  </si>
  <si>
    <t>Para 31</t>
  </si>
  <si>
    <t>At some point in the sections regarding approval and use of FSTD there should be more emphasis on the requirement to maintain (and refer to) an up to date Material Differences Report. DH and AM(MF) should ensure that training provided is cognisant of the recorded differences and that end users (ie simulator instructors) are aware of the differences/dificiences to minimise negative training occurring.</t>
  </si>
  <si>
    <t>31. The ADH or AM(MF) should assess the material differences between the FSTD and the ‘as flown’ Air System as part of the ASSC and ensure that end user provision of training reflects any recorded differences and discrepancies.</t>
  </si>
  <si>
    <t>Nil</t>
  </si>
  <si>
    <t>A Basic Instrument Training Device could include devices currently in use, mainly Fixed Wing, where a low fidelity cockpit trainer is used to familiarise and practise basic and procedural instrument flying.
The definition of Flight and Navigation Procedure Trainer clearly states that Rear Crew Trainers and other crew stations are included' "Means a training device which represents the flight deck, cockpit environment, Rear Crew Trainer (RCT) or other crew station that may, or may not, be linked to a FFS or FTD for whole crew training....",</t>
  </si>
  <si>
    <t>Footnote 7 already states Evaluator Aircrew which should include FTE and QAS.  If non-Evaluator SME's are being used it should be to assist Evaluator Aircrew.
For the Rear Crew and work station assessment HMI has been added, "...and work station HMI…"</t>
  </si>
  <si>
    <t>08/20-001</t>
  </si>
  <si>
    <t>08/20-002</t>
  </si>
  <si>
    <t>08/20-003</t>
  </si>
  <si>
    <t>08/20-004</t>
  </si>
  <si>
    <t>List in paragraph 23 updated.</t>
  </si>
  <si>
    <t>Paragraph 31 amended to, "The ADH or AM(MF) should assess the material differences between the FSTD and the ‘as flown’ Air System as part of the ASSC3 and ensure that any differences are published and reflected in the training documentation."</t>
  </si>
  <si>
    <t>08/20-005</t>
  </si>
  <si>
    <t>08/20-006</t>
  </si>
  <si>
    <t>08/20-007</t>
  </si>
  <si>
    <t>Para 5</t>
  </si>
  <si>
    <r>
      <t xml:space="preserve">The Qualification Statement should be produced on completion of the Qualification Process.  </t>
    </r>
    <r>
      <rPr>
        <b/>
        <sz val="8"/>
        <color indexed="8"/>
        <rFont val="Calibri"/>
        <family val="2"/>
      </rPr>
      <t xml:space="preserve">Comment: Does the production of a QS and Qualification Test Guide (QTG) include those devices used by the military occasionally but owned and operated by civilian organisations outside of the UK - such as the AW109 simulator in France or Bell 212 devices in the USA?  Also, noting the associated time, up-skilling and cost bill, will a deadline for the production of a QS and QTG for all in-Service devices be imposed?  
</t>
    </r>
  </si>
  <si>
    <t>Clarify ownership and responsibility for the QS and QTG of foreign owned and operated FSTD that are used by Defence in the absence of a domestic device.</t>
  </si>
  <si>
    <t xml:space="preserve">Define a threshold that is used to decide whether a modification to an FSTD requires the QS to move back to the SRO or remain with the in-service capability management team under the ODH. </t>
  </si>
  <si>
    <r>
      <t>For In-Service Air Systems that require a new FSTD or modification of an existing FSTD, the SRO should own, develop and manage the Qualification Statement throughout.</t>
    </r>
    <r>
      <rPr>
        <sz val="8"/>
        <rFont val="Arial"/>
        <family val="2"/>
      </rPr>
      <t xml:space="preserve"> </t>
    </r>
    <r>
      <rPr>
        <b/>
        <sz val="8"/>
        <color indexed="8"/>
        <rFont val="Arial"/>
        <family val="2"/>
      </rPr>
      <t xml:space="preserve">Comment: Does the scale of modification to in-service devices affect whether the Qualification Statement (QS) needs to return to SRO ownership? Some minor modifications are currently owned and managed by JHC In-Service Capability Management (ISCM).  The suggestion therefore is that there should be a defined threshold that modifications would need to exceed before a transfer of QS ownership is required. 
</t>
    </r>
  </si>
  <si>
    <t>Para 7.d</t>
  </si>
  <si>
    <t>Para 9.a(4)</t>
  </si>
  <si>
    <t>Reduce the emphasis on a device having an aircraft manufacturers flight data model to avoid significant additional cost and reduced commercial competition.</t>
  </si>
  <si>
    <r>
      <t xml:space="preserve">The SRO </t>
    </r>
    <r>
      <rPr>
        <i/>
        <u val="single"/>
        <sz val="8"/>
        <color indexed="8"/>
        <rFont val="Arial"/>
        <family val="2"/>
      </rPr>
      <t>should</t>
    </r>
    <r>
      <rPr>
        <i/>
        <sz val="8"/>
        <color indexed="8"/>
        <rFont val="Arial"/>
        <family val="2"/>
      </rPr>
      <t xml:space="preserve"> ensure, where possible, that the contracted device manufacturer uses the Air System Design Organizations flight data and any available flight test data to achieve the required fidelity levels.</t>
    </r>
    <r>
      <rPr>
        <sz val="8"/>
        <rFont val="Arial"/>
        <family val="2"/>
      </rPr>
      <t xml:space="preserve"> </t>
    </r>
    <r>
      <rPr>
        <b/>
        <sz val="8"/>
        <color indexed="8"/>
        <rFont val="Arial"/>
        <family val="2"/>
      </rPr>
      <t xml:space="preserve">Comment: The routine procurement of OEM flight model and flight test data will add significant cost and complexity to simulator programmes, as well as potentially conflicting with commercial single-source contracting rules.  The emphasis should be on ensuring that handling &amp; performance characteristics of a device match those of the live platform, noting that most flight models (even those produced by an OEM) are relatively poor, some just less poor than others.  Alternatively, aircraft manufacturers should be encouraged to release their flight models for a set (reasonable) cost to those operating their aircraft for the benefit of synthetic training and in the direct interests of flight safety.  Cap AM experience has shown that aircraft manufacturers are openly reluctant to provide their full flight data models.  </t>
    </r>
    <r>
      <rPr>
        <i/>
        <sz val="8"/>
        <color indexed="8"/>
        <rFont val="Arial"/>
        <family val="2"/>
      </rPr>
      <t xml:space="preserve">
</t>
    </r>
  </si>
  <si>
    <t>A significant increase in costs and by tying the production of the FSTD to the aircraft OEM, reduced commercial options and potential programme delays if an OEM flight model needs updating.</t>
  </si>
  <si>
    <r>
      <t xml:space="preserve">Footnote 1 states that ‘Where an SRO is not appointed, the ODH or AM(MF) </t>
    </r>
    <r>
      <rPr>
        <b/>
        <sz val="8"/>
        <rFont val="Arial"/>
        <family val="2"/>
      </rPr>
      <t>should</t>
    </r>
    <r>
      <rPr>
        <sz val="8"/>
        <rFont val="Arial"/>
        <family val="2"/>
      </rPr>
      <t xml:space="preserve"> fulfil this responsibility’.  The intent assumes major modifications will have an SRO and assumes that minor modifications that don’t would be overseen by the ODH or AM(MF).  As this is not the case for JHC will look to amend to include ‘or other suitable person such as an In-Service Capability Manager’.
The threshold where a modification is purposely not set.  The ADH should determine whether the modification warrents returning to the SRO.</t>
    </r>
  </si>
  <si>
    <r>
      <t xml:space="preserve">The origin of this stems from the civilian approach where an Air System will not achieve type certification unless the OEM provides Operational Suitability Data (OSD), which includes a flight model suitable to produce and certify an FSTD.  Military Type Certification under RA5810 includes the requirement for OSD to be provided where available </t>
    </r>
    <r>
      <rPr>
        <i/>
        <sz val="8"/>
        <rFont val="Arial"/>
        <family val="2"/>
      </rPr>
      <t xml:space="preserve">(RA5810(20), AMC, para 65, Where Operational Suitability Data (OSD) is available for the product the application for Military Type Certification or Changes in Type Design </t>
    </r>
    <r>
      <rPr>
        <b/>
        <i/>
        <sz val="8"/>
        <rFont val="Arial"/>
        <family val="2"/>
      </rPr>
      <t>should</t>
    </r>
    <r>
      <rPr>
        <i/>
        <sz val="8"/>
        <rFont val="Arial"/>
        <family val="2"/>
      </rPr>
      <t xml:space="preserve"> be supplemented by an application for approval of OSD which includes an assessment of the implications on the OSD resulting from military operation. RA5810(20) GM, para 68b, Definition of scope of the Air System validation source data to support the objective qualification of simulator(s) associated to the pilot type rating training, or provisional data to support their interim qualification)</t>
    </r>
    <r>
      <rPr>
        <sz val="8"/>
        <rFont val="Arial"/>
        <family val="2"/>
      </rPr>
      <t xml:space="preserve">.  Therefore, the onus is on the Air System programme as a whole, not just the simulator programme and should be included in the Air System procurement plan and contract.    Also, recognising that devices already In-Service and those in the late stages of procurement may not be able to readily comply the term ‘where possible’ has been used.  Where an OEM has not provided a flight model for the FSTD an Alternative Acceptable Means of Compliance will need to be argued but this will need to be substantiated by Test and Evaluation, clearly using existing flight test data will make this less onerous. 
The requirement for an OEM provided flight model should not conflict with commercial single-source contracting rules.  Just because the OEM is contracted to provide the flight model doesn't limit who can build and manage the FSTD.  </t>
    </r>
  </si>
  <si>
    <t>08/20-008</t>
  </si>
  <si>
    <t>08/20-009</t>
  </si>
  <si>
    <t>08/20-010</t>
  </si>
  <si>
    <t>08/20-011</t>
  </si>
  <si>
    <t>08/20-012</t>
  </si>
  <si>
    <t>08/20-013</t>
  </si>
  <si>
    <t>08/20-014</t>
  </si>
  <si>
    <t>08/20-015</t>
  </si>
  <si>
    <t>08/20-016</t>
  </si>
  <si>
    <t>08/20-017</t>
  </si>
  <si>
    <t>08/20-018</t>
  </si>
  <si>
    <t>08/20-019</t>
  </si>
  <si>
    <t>08/20-020</t>
  </si>
  <si>
    <t>Using definitions aligned to the civilian terminology has obvious benefits when dealing with platforms that are similar to general aviation, rotary wing or commercial airliner style systems. However, for military platforms that are notably different then the strict definitions may not be helpful as they could lump all FSTD within a single category and not give adequate help to the Regulated Community in understanding where best to use them. For example, from a piloting perspective, the primary difference between FFS and FTD is the motion system, which makes sense for airliners or helicopters with 'box on stick' type simulators. However, such systems are unable to replicate the motion / acceleration of FJ platforms, so aren't appropriate. The proposed definitions would therefore deem all FJ FSTD to be FTDs at best, regardless of whether or not they could provide convincing cues to the pilot by other means, such as wrap around visuals or g-simulating seat / harness combinations.</t>
  </si>
  <si>
    <t>Expand the definition of FFS to include the possibility of alternatives to a motion system that could provide equivalent sensory immersion to allow the FSTD to be used for teaching / practice of aircraft handling. This would then allow the general distinction between an FFS and an FTD to be maintained broadly similar to that in the civilian regulations, where an FFS is mandated for higher fidelity trg and the FTD is used for more systems and procedural work that doesn't need the immersive experience  provided by the motion / visual systems or equivalent.</t>
  </si>
  <si>
    <t>2375(1)</t>
  </si>
  <si>
    <t>Regulation</t>
  </si>
  <si>
    <t xml:space="preserve">Typo - verb 'are' missing from the Regulation. </t>
  </si>
  <si>
    <t>Having introduced the definitions of the various types of FSTD, there is no direction or guidance on how those definitions should be used. This is different to the civilian regulations where the categories of simulators are set by the regulator to determine what purpose they may be used for. For example in EASA Part-FCL the number of hours that might be credited towards helicopter trg in an FFS or FTD is specified and a FW FSTD's category determines the amount of experience a pilot requires for Zero Flight Time trg. If the intent of bringing the definitions into the military regulations was to provide a common lexicon with the civilian world then is there an unwritten assumption that the various categories of FSTD will be used for similar purposes. If so, then this should be codified to ensure it is understood by those specifying / manufacturing the devices and those operating them. By doing that, an SRO would know that he would have to provide an FFS for the aircraft handling elements of trg, for example, but FTDs would be adequate for systems and emergency trg. The receiving ADH would also have a common understanding of the broad category of the FSTD in terms of what it could potentially be used for (subject to the QTG and T&amp;E evidence). Without this standard, having the definition on a QS adds no value.</t>
  </si>
  <si>
    <t>Include AMC or GM in 2375(1) that adds to the definitions of the types of FSTD to state not just what makes up the device (visual, motion etc) but the area in which the types should or should not be employed (eg ac handling, UP recoveries, landing could be reserved for FFS, but non-handling pilot trg such as weapons or system trg could be conducted in FTD. This would still leave it up to ADHs to decide on amounts of trg or live flying replacement that could be undertaken, but from a safety perspective it would at least provide a mandatory floor to the quality of device that could be specified. Otherwise, it is possible an inappropriate level of simulation could be used though a misunderstanding of the definitions.</t>
  </si>
  <si>
    <t>2375(3)</t>
  </si>
  <si>
    <t>AMC or GM</t>
  </si>
  <si>
    <r>
      <t xml:space="preserve">The SRO shall ensure that the FSTD within their AoR </t>
    </r>
    <r>
      <rPr>
        <b/>
        <sz val="8"/>
        <color indexed="8"/>
        <rFont val="Arial"/>
        <family val="2"/>
      </rPr>
      <t>are</t>
    </r>
    <r>
      <rPr>
        <sz val="8"/>
        <color indexed="8"/>
        <rFont val="Arial"/>
        <family val="2"/>
      </rPr>
      <t xml:space="preserve"> Qualified for their intended use.</t>
    </r>
  </si>
  <si>
    <t>The comment made is not correct.  Appendix 8 to AMC1 FSTD(A).300 General Technical Requirements for FSTD Qualification Levels, states six degrees of freedom required for Full Flight Simulators is required for level C &amp; D, the highest.  For Level A &amp; B states Control Forces and displacement characteristics should correspond to those of the replicated Air System and Motion, visual and sound system sufficient to support training.  This was raised during the iCAA FSTD Cse that the MAA DO attended and suitable motion cueing was deemed acceptable for Level A &amp; B if it provided the suitable motion effect to enable realistic training.  The MAA view is that G simulation seats, seat shakers and active harness reels provide suitable motion cues when assessed by T&amp;E then non-six DOF devices could be classified FFS A or B.</t>
  </si>
  <si>
    <t>are' added to Regulation.</t>
  </si>
  <si>
    <t>Believe that this is already implicit in RA2375(1).  AMC Para 10 States the Qualification Statement is to state the qualification category of device as determined by the SRO in Para 9.  This includes the type of training that can and cannot be conducted.  GM Para 21 points to the civilian standards to help categorize the level of device and the qualifications, ratings and training output that can be conducted.  The MAA could specify the minimum level of device for specific activities but this may be too restrictive for the breadth of platforms operated?  The MAA believe there is enough GM to allow the ADH to determine the appropriate level of device for specific training within their AOR.</t>
  </si>
  <si>
    <t>General</t>
  </si>
  <si>
    <t xml:space="preserve">This RA appears to be slightly at odds with the MAA underlying strategy to adopt the Part 21 as a baseline.  Eg There are no reciprocal Regulations and AMC covering the obligations from Part 21 to actually certify and maintain Products, Parts and Appliances/equipment (eg Competent Org (DAOS), Recognised specs (FSTD or DEFSTAN TBA) &amp; test methods (Covered in FSTD), evidence independently scrutinised (RA 1220) and certificated (RA 5810/20) + ISTA prior to the certification/re-certification, from a training perspective, and its approval for use/to operate (RTS equivalent) as a replacement for flying training (this RA).   
  </t>
  </si>
  <si>
    <t>Suggest that there needs to be either:
   a separate RA for commodity equipment, 
   modification of RA 5810 and 20 (making it clear that it also applies to FSTD devices) 
or 
   inclusion within this RA the requirements for the DT/TAA to manage the acquisition, development and maintenance of the FSTD reflecting the obligations of (MRP) Part 21.</t>
  </si>
  <si>
    <t xml:space="preserve">There is a need to modify RA 1015 to include alignment of the approved Type Design configuration and the FSTD.  Misalignment may undermine the certification (from a training perspective) and potentially Air Safety eg differences should be understood and quantified and accepted by the training certification SRO/ADH  </t>
  </si>
  <si>
    <t xml:space="preserve">Consider changes to RA 1015 &amp; 5103 requiring the TAA to agree with the ADH required changes to the FSTD resulting from a change to the Type Design.   </t>
  </si>
  <si>
    <t>Page 1 Definitions</t>
  </si>
  <si>
    <t>The scope of the EASA Civilian FSTD is relatively limited, take off, land and cruise (recognised later in the RA).  Mil ac tend to do more varied operations within the cleared operational boundary (SOIU), if training is required to mitigate environmental and safety risk and cost the SRO/ODH needs to define what the FSTD is expected to provide training credit for; formation flying, low level flight, inflight refuelling, landing on a ship, landing in woods/mountain etc.  
Hence there appears to be a shortfall within the definitions to reflect the types of FSTD devices utilized by a number of DT's (Sentinel, Airseeker &amp; F35 Lightning II etc) for full mission simulation (eg wider than just the cockpit requirements and system of systems)</t>
  </si>
  <si>
    <t xml:space="preserve">Recommend Include:  Full Mission Simulator (FMS).  Is a system of systems that provide initial, transition, refresher, continuation and mission rehearsal training for pilots through the use of a high fidelity simulated cockpit, Commercial Off The Shelf (COTS) computer systems, sensor and visual image generation equipment, simulator-specific and re-hosted aircraft software and interactive mission environment software. The training device system simulates the flight performance envelope, onboard systems, applicable stores/weapons systems, targeting Full Mission Simulator (FMS).  The FMS is a system of systems that provide initial, transition, refresher, continuation and mission rehearsal training for pilots through the use of a high fidelity simulated cockpit, Commercial Off The Shelf (COTS) computer systems, sensor and visual image generation equipment, simulator-specific and re-hosted aircraft software and interactive mission environment software. The training device system simulates the flight performance envelope, onboard systems, applicable stores/weapons systems, targeting HMD and emergency procedures. </t>
  </si>
  <si>
    <t xml:space="preserve">As above there is no inclusion of Mission Rehearsal Trainers utilized by a number of Air Systems to provide the operator's mitigation by pre flight "rehearsal/acclimation" - In the case F35 they also have high fidelity deployable version of the Flight Management System for use on the QECC or in austere locations. </t>
  </si>
  <si>
    <t>Recommend Include: Mission Rehearsal Trainer (DMRT).   Or expand 2375 c or d to clarify the scope and to cover these requirements</t>
  </si>
  <si>
    <t>Para 3. Definitions</t>
  </si>
  <si>
    <t>For new platforms it is likely that the FSDT will evolve/use the dynamic data developed for the Type Design and the certification process.   So if this data is not of sufficient fidelity then it would undermine the ability to deliver the requirements of this RA.  
Clarification is required for the scope "OTD" or an additional category added to address synthetic devices wider than other training devices which do contribute to the delivery of Air Safety.  Examples:
- TEMPEST Digital twin (their words) 
- Centrifuge (G training with representative cockpit displays), 
- Cargo Hold Trainers
- Carrier Integrated Flight Simulator (CIFS) - a specific Carrier synthetic environment providing the complications including an extremely accurate wind model to assist with assessing carrier specific F35 operations etc</t>
  </si>
  <si>
    <t>It is recommended that OTDs is expanded to clarify scope such as Cargo Hold Trainers, that carry out zero flight time training exercises should be included in RA2375.
It is further recommended that the scope of what constitutes an "Other Training Device" is clarified, e.g. can the centrifuge be classified as an "Other Training Device", as it has Type-specific representative cockpits and does reduce flying training requirements?</t>
  </si>
  <si>
    <t>Para 6</t>
  </si>
  <si>
    <t>It is recommended that the definition of FSTD Operator is clarified,.</t>
  </si>
  <si>
    <r>
      <t xml:space="preserve">FSTD Operator. Means the organization responsible for the provision of the
FSTD or OTD, availability, maintenance and testing. This may be different to the
original manufacturer and any third party that provides instructional services.
. 
</t>
    </r>
    <r>
      <rPr>
        <sz val="8"/>
        <color indexed="8"/>
        <rFont val="Arial"/>
        <family val="2"/>
      </rPr>
      <t>This definition of "FSTD Operator" could be deemed ambiguous. Is the FSTD Operator the Contractor who is charged with executing the above activities or the DE&amp;S DT that is responsible for those activities?</t>
    </r>
  </si>
  <si>
    <t>Definitions</t>
  </si>
  <si>
    <t>Suggest that the terms used through out the document are reviewed to ensure consistency of use and with MAA 02.  
Define who is the Certifying agency.</t>
  </si>
  <si>
    <r>
      <t>Potential confusion of terms across the MRP and within this RA.  In a number of cases the terms have been transposed.  Using MAA 02 where stated (</t>
    </r>
    <r>
      <rPr>
        <b/>
        <sz val="8"/>
        <color indexed="8"/>
        <rFont val="Arial"/>
        <family val="2"/>
      </rPr>
      <t>in Bold</t>
    </r>
    <r>
      <rPr>
        <sz val="8"/>
        <color indexed="8"/>
        <rFont val="Arial"/>
        <family val="2"/>
      </rPr>
      <t xml:space="preserve">) as the benchmark.  
The acquisition contract (iaw DE&amp;S BMS/GEAR processes) will require the use of a </t>
    </r>
    <r>
      <rPr>
        <b/>
        <sz val="8"/>
        <color indexed="8"/>
        <rFont val="Arial"/>
        <family val="2"/>
      </rPr>
      <t>Design Specification</t>
    </r>
    <r>
      <rPr>
        <sz val="8"/>
        <color indexed="8"/>
        <rFont val="Arial"/>
        <family val="2"/>
      </rPr>
      <t xml:space="preserve"> </t>
    </r>
    <r>
      <rPr>
        <b/>
        <sz val="8"/>
        <color indexed="8"/>
        <rFont val="Arial"/>
        <family val="2"/>
      </rPr>
      <t xml:space="preserve">- The document which specifies the design criteria, meets the agreed Type Certification Basis, and overall performance requirements of an item of materiel. </t>
    </r>
    <r>
      <rPr>
        <sz val="8"/>
        <color indexed="8"/>
        <rFont val="Arial"/>
        <family val="2"/>
      </rPr>
      <t xml:space="preserve"> [Or just Specification if DE&amp;S is acquiring a Service].  
</t>
    </r>
    <r>
      <rPr>
        <b/>
        <sz val="8"/>
        <color indexed="8"/>
        <rFont val="Arial"/>
        <family val="2"/>
      </rPr>
      <t>Certification</t>
    </r>
    <r>
      <rPr>
        <sz val="8"/>
        <color indexed="8"/>
        <rFont val="Arial"/>
        <family val="2"/>
      </rPr>
      <t xml:space="preserve"> - </t>
    </r>
    <r>
      <rPr>
        <b/>
        <sz val="8"/>
        <color indexed="8"/>
        <rFont val="Arial"/>
        <family val="2"/>
      </rPr>
      <t>Recognition that a product, part or appliance, organization or person complies with the applicable airworthiness requirements (as agreed with the certifying authority)</t>
    </r>
    <r>
      <rPr>
        <sz val="8"/>
        <color indexed="8"/>
        <rFont val="Arial"/>
        <family val="2"/>
      </rPr>
      <t xml:space="preserve"> - Where is this agreement (only requirement in the document is to agree equivalent certification standard)? Who is the Certifying agency (it would be EASA so it should be the MAA) or are the MAA willing to delegate the responsibility to certify the equipment to the appropriate DE&amp;S CE?   
Qualification (not in MAA 02 but is used widely in this RA for equipment approval aspects) - Equipment Qualification is the final series of inspections and tests to ensure that critical requirements necessary for related product quality are satisfied and that documents and procedures necessary to properly operate and maintain the system are in place.  Again this is a contracting agency function and they should provide the required evidence to the SRO/Certifying agency. 
Suggest that the terminology is consistently applied throughout this RA (mostly focused on the SRO/ADH approval to operate - by analogy the equivalent to the RTS) </t>
    </r>
  </si>
  <si>
    <t>Regulation (1)</t>
  </si>
  <si>
    <t>Missing word 'is' in regulation</t>
  </si>
  <si>
    <r>
      <t>The SRO1 shall ensure that the FSTD2 within their AoR</t>
    </r>
    <r>
      <rPr>
        <b/>
        <u val="single"/>
        <sz val="8"/>
        <color indexed="8"/>
        <rFont val="Arial"/>
        <family val="2"/>
      </rPr>
      <t xml:space="preserve"> is</t>
    </r>
    <r>
      <rPr>
        <sz val="8"/>
        <color indexed="8"/>
        <rFont val="Arial"/>
        <family val="2"/>
      </rPr>
      <t xml:space="preserve"> Qualified for their intended use.</t>
    </r>
  </si>
  <si>
    <t xml:space="preserve">Para 7 </t>
  </si>
  <si>
    <t>Clearly (as this is a 2000 series RA) the Regulation is focused on the Operational clearance - However to deliver the Annex A approach involves a significant contribution from DE&amp;S (to contract, undertake contract acceptance of the equipment, facilitate the required data from the original Air System etc (eg the TAA is not just involved during the evaluation).  Note DE&amp;S need the Regulatory requirements/AMC to drive the implementation of the required processes within GEAR/ASPIRE and to drive standardisation of approach across DT's</t>
  </si>
  <si>
    <t>Para 7</t>
  </si>
  <si>
    <t>Paragraph regarding SRO v ODH/AM(MF) ownership of the Qualification Statement could cause confusion between whether FSTD is In-Service use, and/or whether the Air System it simulates is In-Service or New – it seems to depend on both.  Sub-paras 7b and c seem to indicate the responsibility is transferred to the ODH/AM(MF) of the Air System before the FSTD is used in Service, but in 7d it seems to revert back to the SRO for in-Service Air Systems requiring a modification to their FSTDs (this may be intentional, not clear).</t>
  </si>
  <si>
    <t>Suggest 7. A Qualification Statement should have a single owner at any one time.  
a. For new Air Systems that require an FSTD, or for In-Service Air Systems that require a new FSTD or modification of an existing FSTD, the SRO should own, develop and manage a Qualification Statement for all FSTD that are categorized as an FFS or FTD within their AoR that are to be used for the preparation, or substitution, for live sorties.
b. Transfer of ownership of the Qualification Statement from the SRO to ODH or AM(MF) should take place before any In-Service employment of the FSTD.
c. The ODH or AM(MF) should own the Qualification Statement for In-Service employment of the FSTD.</t>
  </si>
  <si>
    <r>
      <t xml:space="preserve">Suggest that there needs to be either a separate RA for FSTD (or include in commodity equipment) </t>
    </r>
    <r>
      <rPr>
        <u val="single"/>
        <sz val="8"/>
        <color indexed="8"/>
        <rFont val="Arial"/>
        <family val="2"/>
      </rPr>
      <t>equipment</t>
    </r>
    <r>
      <rPr>
        <sz val="8"/>
        <color indexed="8"/>
        <rFont val="Arial"/>
        <family val="2"/>
      </rPr>
      <t xml:space="preserve"> design and certification (suggest this is no different to the MACP process within RA 5810 and 20 making it clear that it also applies to FSTD devices) or inclusion within this RA the requirements for the DT/TAA to manage the acquisition, development and maintenance instructions/Service provision. </t>
    </r>
  </si>
  <si>
    <t>Para 9(a)4</t>
  </si>
  <si>
    <t xml:space="preserve">Suggest that this is part of the DT/TAA validation activity underpinning the Design of the FSTD - (note if not through a Prime Contract with the Air System provider this can become a GFX requirement on the contract)  </t>
  </si>
  <si>
    <t xml:space="preserve">Ensure the Air System or Commodity DTL the device FSTD manufacture uses the …..  </t>
  </si>
  <si>
    <t>Para 9a(5)</t>
  </si>
  <si>
    <t>It doesn’t seem appropriate for the FSTD Operator to ‘apply’ the design standards, should be the DT acquiring the device or service.  What is the process for agreeing the equivalent standard?  - needs to be something like MAA/RN/19/02 process</t>
  </si>
  <si>
    <t>Suggest - Assure that the Air System or Commodity DTL has agreed with the MAA the use of appropriate equipment design standards iaw with [which] process.</t>
  </si>
  <si>
    <t>9 a (6)</t>
  </si>
  <si>
    <t xml:space="preserve">It is recommended that the ICAO QTG tolerances are used.  </t>
  </si>
  <si>
    <t>9 c</t>
  </si>
  <si>
    <t>Civil Qualification of a similar FSTD does not remove the requirement for full objective and subjective testing on individual devices. Recommend that thi sis made clear</t>
  </si>
  <si>
    <t>21</t>
  </si>
  <si>
    <t xml:space="preserve">For consistency with the 5000 series we suggest that this should be AMC not guidance to reflect that these are the MAA recognised standards (implied by Annex A).  Clearly there are other standards for example FAA Part 60 which are similar, though not the same and could be used.  Should other standards be applied then the SRO/DT/TAA should work together, understand the material differences and raise a A-AMC with supporting arguement for adoption/use (without use of recognised standards the safety arguement maybe undermined.   </t>
  </si>
  <si>
    <t>Recommend moving to AMC</t>
  </si>
  <si>
    <t>Perhaps when the QTG does not include a particular military capability, advice should be given to include this in the Subjective Test Profile?</t>
  </si>
  <si>
    <r>
      <rPr>
        <i/>
        <sz val="8"/>
        <color indexed="8"/>
        <rFont val="Arial"/>
        <family val="2"/>
      </rPr>
      <t xml:space="preserve">The SRO should: Ensure that a QTG is produced by the FSTD Operator that demonstrates compliance against the performance and </t>
    </r>
    <r>
      <rPr>
        <i/>
        <sz val="8"/>
        <color indexed="10"/>
        <rFont val="Arial"/>
        <family val="2"/>
      </rPr>
      <t>tolerance criteria that has been agreed by the SRO</t>
    </r>
    <r>
      <rPr>
        <i/>
        <sz val="8"/>
        <color indexed="8"/>
        <rFont val="Arial"/>
        <family val="2"/>
      </rPr>
      <t xml:space="preserve">.' </t>
    </r>
    <r>
      <rPr>
        <sz val="8"/>
        <color indexed="8"/>
        <rFont val="Arial"/>
        <family val="2"/>
      </rPr>
      <t xml:space="preserve">
ICAO/FAA/EASA Specifiy tolerances for QTG Objective Tests, which vary depending on the verifcation data eg Flight Test or Engineering Model.  Tolerances should perhaps not vary depending on the SRO.</t>
    </r>
  </si>
  <si>
    <r>
      <rPr>
        <i/>
        <sz val="8"/>
        <color indexed="8"/>
        <rFont val="Arial"/>
        <family val="2"/>
      </rPr>
      <t>Where the military Air System is based on a civilian Air System that has an FSTD, that has been qualified or certified by a National Aviation Authority, the qualification or certification data should be considered, where possible, during the evaluation of the Military FSTD.</t>
    </r>
    <r>
      <rPr>
        <sz val="8"/>
        <color indexed="8"/>
        <rFont val="Arial"/>
        <family val="2"/>
      </rPr>
      <t xml:space="preserve">
Where a type design standard product has an FAA/EASA Qualification this provides an underlying evidence base.  More importantly, it assures that the integrated performance and objective test data will be of a suitable standard.  However, does this para make it clear that each individual device needs to be tested? </t>
    </r>
  </si>
  <si>
    <r>
      <rPr>
        <i/>
        <sz val="8"/>
        <color indexed="8"/>
        <rFont val="Arial"/>
        <family val="2"/>
      </rPr>
      <t xml:space="preserve">These documents provide guidance on the construction of a QTG and fidelity levels. However, the guidance is based on civil Air Systems, designed to conduct civil flying tasks and these may not fully satisfy military usage. Therefore, specific military tasks may need to be included in the device QTG.
</t>
    </r>
    <r>
      <rPr>
        <sz val="8"/>
        <color indexed="8"/>
        <rFont val="Arial"/>
        <family val="2"/>
      </rPr>
      <t>The current content of  QTG is dictated by the ICAO list of Objective verification tests, which are clearly aimed at large civil aircraft.  Where a military capbility is not included, for instance NVG Visual System Performance, testing is shifted to the subjective evaluation.</t>
    </r>
  </si>
  <si>
    <t>08/20-021</t>
  </si>
  <si>
    <t>08/20-022</t>
  </si>
  <si>
    <t>08/20-023</t>
  </si>
  <si>
    <t>08/20-024</t>
  </si>
  <si>
    <t>08/20-025</t>
  </si>
  <si>
    <t>08/20-026</t>
  </si>
  <si>
    <t>11</t>
  </si>
  <si>
    <t>Yet to be determined</t>
  </si>
  <si>
    <t>Errors or omissions</t>
  </si>
  <si>
    <t>Are captured in Content Comments above.</t>
  </si>
  <si>
    <t>Timescale for implementation</t>
  </si>
  <si>
    <t>Amendment to internal processes/orders</t>
  </si>
  <si>
    <t>There are no perceived changes to the LDT internal processes and orders.</t>
  </si>
  <si>
    <t>Resourcing the outcome of change (Contract amendments because of the change)</t>
  </si>
  <si>
    <t>08/20-027</t>
  </si>
  <si>
    <t>08/20-028</t>
  </si>
  <si>
    <t>08/20-029</t>
  </si>
  <si>
    <t>08/20-030</t>
  </si>
  <si>
    <t>08/20-031</t>
  </si>
  <si>
    <t>08/20-032</t>
  </si>
  <si>
    <t>08/20-033</t>
  </si>
  <si>
    <t>The initial qualification should be conducted by T&amp;E Aircrew where accurate handling qualities, quality of the mission system representation or Air System performance are material to the intended usage.</t>
  </si>
  <si>
    <r>
      <rPr>
        <sz val="8"/>
        <color indexed="8"/>
        <rFont val="Arial"/>
        <family val="2"/>
      </rPr>
      <t xml:space="preserve">Whilst the task of interpreting Objective and Subjective Test results is not difficult, we have found that the T&amp;E community are not familiar with the FSTD basics, and also platform specific programme issues. </t>
    </r>
    <r>
      <rPr>
        <sz val="8"/>
        <color indexed="8"/>
        <rFont val="Arial"/>
        <family val="2"/>
      </rPr>
      <t xml:space="preserve">
It is recommended that the T&amp;E personnel training syllabus includes the theory and practice of FSTD, as occurs for USAF evalutors, and indeed civillian TPs.
The UK CAAi provide this training which is certainly relevant for all large aircraft and RW devices.</t>
    </r>
  </si>
  <si>
    <r>
      <rPr>
        <b/>
        <sz val="8"/>
        <color indexed="8"/>
        <rFont val="Arial"/>
        <family val="2"/>
      </rPr>
      <t>Air or Flight Safety impact:</t>
    </r>
    <r>
      <rPr>
        <sz val="8"/>
        <color indexed="8"/>
        <rFont val="Arial"/>
        <family val="2"/>
      </rPr>
      <t xml:space="preserve">
The LDT FSTDs (Full Mission Simulator and Deployable Mission Rehearsal Trainer) have been assessed and declared safe to operate.  The RA requires a greater level of scrutiny, as such to achieve this standard the LDT anticipate continuing the current level of operations until the relevant material and documentation can be in place to achieve the recommendation for a Qualification Statement in compliance with RA2375 (anticipate 18-months to 2 years).</t>
    </r>
  </si>
  <si>
    <t>Operational impact:
If a grace period is granted for the LDT to compile the relevant material and documentation of 18-months to 2 years, then there should be no operational impact.</t>
  </si>
  <si>
    <t xml:space="preserve">It is anticipated that to meet the full entirety of RA2375 the following 18-months to 2 year timeline will be required: 
a.    Obtain all Certification Data and Specification  - 6-months
b.    Test and Evaluation (T&amp;E) to determine fundimental material differences between the FSTD and the Live Air Platform - 6-months
c.    Production of a Qualification Test Guide (QTG) to establish a baseline for future annual assessments - 6-months
d.    Production of the Quality Statement and Recommendation for Release - 4-months
Cost yet to be determined </t>
  </si>
  <si>
    <t>This area is where the majority of cost for RA2375 compliance lies.  It is envisaged that in order to obtain the relevant material and data, contract amendments, or new Low Value Contracts awarded to achieve the relevant evidence may be required.  Cost yet to be determined.</t>
  </si>
  <si>
    <t xml:space="preserve">MAA to review RA 1015 and RA 5103 to consider adding a requirement for TAA to agree with the ADH required changes to the FSTD resulting from a change to the Type Design.     </t>
  </si>
  <si>
    <t>Close alignment to the civilian definitions has been made as it is likely that the manufacture of most military devices will have experience in manufacturing civilian devices and so  will have an understanding of the civilian regulations.  It is accepted that there will be a military delta between to the  civilian requirements in the EASA, ICAO, FAA or other national regulation and this is captured in RA 2375(1), paragraph 9.a, with the SRO having to specify specific military or training tasks that may be performed.  There is also a requirement to include any specific environmental considerations.
Recognising that some Air Systems will conduct training using a combination of cockpit and other crew position trainers the MAA still believes that this is met by the definitions.  As these devices could be used linked or in isolation for specific training they should be qualified independently.  The system of systems approach can still be applied by linking an FFS or FTD to and FNPT to make a Full Mission Simulator but this doesn't need defining for the purposes of meeting the intent of this RA.</t>
  </si>
  <si>
    <t>MAA believe that the scope of Other Training Device (OTD) covers all of those mentioned in the comment if they do not full into another category but provide training.  An OTD only needs to be qualified formally by the process in RA 2375 if credit for training is captured in the ASSC.  In the case of the Centrifuge and Cargo Hold Trainer they would likely fall into Flight and Navigation Procedures Trainer.</t>
  </si>
  <si>
    <t>MAA believe this is all ready implicit in the definitions.  DMRT is the name of a device that will fall into one of the definition categories.  As it is deployable it will be qualified as such but will still be defined by its capabilities, fidelity and what training is approved.</t>
  </si>
  <si>
    <t>It is the organization contracted operate, maintain and test the device.  Definition will be amended to add 'contracted' to differentiate from DE&amp;S.</t>
  </si>
  <si>
    <t>The MAA has specifically chosen the word Qualify verses Certify to avoid the complexities of airworthiness requirements as clearly an FSTD is not airworthy.  The focus is on the safety aspects in relation to transferring or removing RtL in the Live Air System.  Civilian design standards exist to ensure that the FSTD is safe to operate and can perform the function it is required to do.  Footnote 5 specifies that if equivalent design standards to EASA, ICAO or FAA are to be used they should be agreed by the MAA.
The terms associated with how an FSTD is to be qualified are unique to this RA and so each term pre-fixed with qualification (Qualification Statement and Qualification Test Guide) are defined and the Qualification Process is detailed.  As these are not used in any other RA there is no requirement to include in MAA 02.</t>
  </si>
  <si>
    <t>Covered by NPA 08/20-009 which has been accepted.</t>
  </si>
  <si>
    <t>A duplication of the proposed ammendment in NPA 08/20-011 which has been partially accepted, see NPA 08/20-011 MAA Comment.</t>
  </si>
  <si>
    <t xml:space="preserve">MAA believe the requirement for who owns the Qualification Statement for a new Air System FSTD and In-Service Air System FSTD is clear. However, to remove confusion about transfer of ownership the paragraphs have been rearranged. </t>
  </si>
  <si>
    <t>RA2375(1)</t>
  </si>
  <si>
    <t xml:space="preserve">AMC 2375(1) Paragraphs 11 &amp; 12 </t>
  </si>
  <si>
    <t>Paragraphs 11 &amp; 12 require the qualification of a FSTD to be conducted by a Class A or B test pilot assisted by an Aircrew Instructor current on type. This is not aligned with EASA regulations on FSTD qualification. The NPA introduces the concept of evaluation of FSTD by QTGs which, in the EASA environment, is the specialist area of the FSTD Technical Inspector. The NPA does not establish sufficient definition of SQEP for performance this element of the evaluation.  Moreover, the loose definition of SQEP for evaluation of QTG aspects contrasts markedly with the strict definition of the personnel required for function and subjective testing.</t>
  </si>
  <si>
    <t>(continued)
EASA AMC4 to Part ARA.FSTD.100(a)(1) defines the composition of the technical team to evaluate an FSTD to gain a qualification.  Broadly this requires the team to consist of at least:
1.         A FSTD Technical Inspector qualified in all aspects of flight simulation hardware, software and computer modelling
2.         A Flight Inspector qualified in flight crew training procedures and holding a valid type-rating.</t>
  </si>
  <si>
    <t xml:space="preserve">(continued)
EASA Part ARA.FSTD.115 regulates Interim FSTD qualification for new aircraft types, stating that it may be beneficial to use the services of a test pilot for the purposes of assessing handling qualities and performance evaluation, but under this regulation the simulator can only be qualified to Level C.  However, once the Master QTG has been established and the FSTD is qualified under the normal regulations,  the test pilot assessment is replaced by the evaluation of QTGs against the Master QTG by the FSTD Technical Inspector.  </t>
  </si>
  <si>
    <t>(continued)
The evaluation process proposed under this NPA may represent an effective level of SQEP substitution for the flight inspector, but does not bring the same depth of expertise regarding the technical aspects of flight simulation as a FSTD Technical Inspector.  It is possible that FSTD evaluations performed under this regime will be too subjective, particularly if attempted to Level D.</t>
  </si>
  <si>
    <t>08/20-034</t>
  </si>
  <si>
    <t>08/20-035</t>
  </si>
  <si>
    <t>08/20-036</t>
  </si>
  <si>
    <t>08/20-037</t>
  </si>
  <si>
    <t>08/20-038</t>
  </si>
  <si>
    <t>Para 11</t>
  </si>
  <si>
    <t>The proposed RA does not make clear whether or not the requirement for initial qualification of FSTD types already in service will need to be reassessed by T&amp;E SQEP if the intial qualification did not meet the requirements of this revised RA.  There is concern (particularly with ISTAR) that if 206 Sqn were required to conduct retrospective qualification of all types currently in use, they would  not be able to achive this task in a reasonable timeframe, due to resource limitations.</t>
  </si>
  <si>
    <t>Make it clear in the narrative that the requitrement for T&amp;E to conduct initial qualification only applies to new FSTD and that 'grandfather rights' apply to thiose already in servcie (such as the E-3 FMS etc).</t>
  </si>
  <si>
    <t>Potential Loss of availability of FSTDs until they are assessed by T&amp;E SQEP iot comply with new Regulation.  This would further reduce currency/competency/recency of aircrews and introduce an increased RtL from operating AS which would not be acceptable to ADHs.</t>
  </si>
  <si>
    <t>The regulation places too much emphasis on FSTDs instead of encompassing the full range of synthetic training required by the military; whilst "OTD" are included and a footnote on Page 2 states that FSTD also applies to OTD, this reads as an afterthought. The RA should address Synthetic Training Devices as a whole throughout and avoid confusion with FSTD, which are a subset of STD.</t>
  </si>
  <si>
    <t>As above</t>
  </si>
  <si>
    <t>12. Amend "FSTD" to "STD in the following paragraphs:
- Para 9.a.(5), 9.a.(6), Para 22, Para 23.j, Para 25, Para 26, Para 27, Para 28, Para 29, Para 31, Para 32, Para 33, Para 34, Para 35, Para 38, Para 39, Para 41, Para 43</t>
  </si>
  <si>
    <t>Annex A</t>
  </si>
  <si>
    <t>2375(1) 9.a.(4)</t>
  </si>
  <si>
    <t>DO flight test data may not be available, and is often prohibitively expensive. The RA should explicitly allow for the use of data from non - DO sources where data has been gathered and prepared by SQEP flight test personnel, this will provide flexibility to MoD and potentially offer significant cost reduction</t>
  </si>
  <si>
    <t>"Ensure that the contracted device manufacturer uses flight data and flight test data from a competent source, which may be the Design Organisation or a T&amp;E organisation approved under RA 2370 or civil regulation."</t>
  </si>
  <si>
    <t>2375(1) 9.e</t>
  </si>
  <si>
    <t>Use of the term "UK T&amp;E" is not clear, and has not been defined - what makes someone UK T&amp;E SQEP vs T&amp;E SQEP? The important point is that independent T&amp;E SQEP is used, ie other than OEM, to assure the SRO.</t>
  </si>
  <si>
    <t>2375(1) 19</t>
  </si>
  <si>
    <t xml:space="preserve">FSTD qualified by civil authorities often have significant deficiencies in handling and systems operations that are considered acceptable for civil use, for example two AW139 simulators operated by a large european civil training provider which have different handling characteristics, different systems behaviour, and some significant deficiencies such as incorrect Nr response in autorotation. The SDSR10 intent of 90% synthetic training is not reflected in civil simulator usage, so such deficiencies have less impact, and FSTD manufacturers / operators have no incentive to address them. Para 19 implies that a civil Qualification Statement could form the basis for a Military Qualification Statement subject to assessment of material differences / intended use, which sounds like acceptance of civil cert for handling and performance without further test - this may not be appropriate for a synthetic / live balance of 90/10. </t>
  </si>
  <si>
    <t>2375(1) 21</t>
  </si>
  <si>
    <t>The latest versions of ICAO 9625 - on which EASA CS-FSTD are based - provide a structured means of determining qualification criteria for FSTDs rather than the one-size-fits-all criteria used in FSTD(A) / FSTD(H). This would provide a better starting template for determining requirements, and should be explicitly referenced rather than being a footnote</t>
  </si>
  <si>
    <t>"EASA Certification Specifications for…........legal and regulatory requirements for civilian FSTD qualification; other equivalent certification specifications are also available. These documents are derived from ICAO Doc 9625 Volume 1 and Volume 2 respectively, which provide a structured means of determining qualification criteria according to training requirement. These specifications......"</t>
  </si>
  <si>
    <t>2375(2) 33</t>
  </si>
  <si>
    <t>Assessment of Objective tests requires an understanding of QTG data; the presumption that an engineer or STANEVAL are qualified to do this without appropriate training is not correct.
This paragraph as written also appears to contradict Para 34 which assumes T&amp;E Aircrew for subjective tests unless the Air System / FSTD have not been modified. Believe a distinction between Objective test and Subjective tests was intended in Para 33, but it does not read correctly.</t>
  </si>
  <si>
    <t>DO flight test data may not be available, and is often prohibitively expensive. The RA should explicitly allow for the use of data from non - DO sources where data has been gathered and prepared by SQEP flight test personnel, this will provide flexibility to MoD and potentially offer significant cost reduction. Annex A should also recognise that not all devices require flight data, eg mission system / radar simulations.</t>
  </si>
  <si>
    <t>Amend "Air System Design Organization provides Aircraft Flight Data" to "Flight Data / System Data provided by Competent Source"</t>
  </si>
  <si>
    <t>The RA provides references relevant to manned aircraft (ICAO 9625, CS-FSTD(A), CS-FSTD(H)) but does not do the same for other systems; in particular umanned systems where those references have little relevance, or system simulations where negative training / inaccurate simulation could impact RtL such as use of radars for provision of aircraft control or weapon targeting systems.</t>
  </si>
  <si>
    <t>Include additional sub-paras in Para 23:
l. Accuracy of sensor system simulations to be used for provison of flight safety critical activities such as aircraft guidance;
m. Fidelity of systems used to support weapon targeting.</t>
  </si>
  <si>
    <t>08/20-039</t>
  </si>
  <si>
    <t>08/20-040</t>
  </si>
  <si>
    <t>08/20-041</t>
  </si>
  <si>
    <t>08/20-042</t>
  </si>
  <si>
    <t>08/20-043</t>
  </si>
  <si>
    <t>08/20-044</t>
  </si>
  <si>
    <t>08/20-045</t>
  </si>
  <si>
    <t>08/20-046</t>
  </si>
  <si>
    <t>08/20-047</t>
  </si>
  <si>
    <t>08/20-048</t>
  </si>
  <si>
    <t>08/20-049</t>
  </si>
  <si>
    <t>08/20-050</t>
  </si>
  <si>
    <r>
      <t xml:space="preserve">1. RA Title - Amend to "Qualification, Approval and Use of </t>
    </r>
    <r>
      <rPr>
        <b/>
        <sz val="8"/>
        <color indexed="8"/>
        <rFont val="Arial"/>
        <family val="2"/>
      </rPr>
      <t>Synthetic Training Devices</t>
    </r>
    <r>
      <rPr>
        <sz val="8"/>
        <color indexed="8"/>
        <rFont val="Arial"/>
        <family val="2"/>
      </rPr>
      <t>"
2. Rationale - Amend to "</t>
    </r>
    <r>
      <rPr>
        <b/>
        <sz val="8"/>
        <color indexed="8"/>
        <rFont val="Arial"/>
        <family val="2"/>
      </rPr>
      <t>Synthetic Training Devices</t>
    </r>
    <r>
      <rPr>
        <sz val="8"/>
        <color indexed="8"/>
        <rFont val="Arial"/>
        <family val="2"/>
      </rPr>
      <t xml:space="preserve"> are used across.......for live flying. </t>
    </r>
    <r>
      <rPr>
        <b/>
        <sz val="8"/>
        <color indexed="8"/>
        <rFont val="Arial"/>
        <family val="2"/>
      </rPr>
      <t>Synthetic Training Devices</t>
    </r>
    <r>
      <rPr>
        <sz val="8"/>
        <color indexed="8"/>
        <rFont val="Arial"/>
        <family val="2"/>
      </rPr>
      <t xml:space="preserve"> that misrepresent.........to ensure that </t>
    </r>
    <r>
      <rPr>
        <b/>
        <sz val="8"/>
        <color indexed="8"/>
        <rFont val="Arial"/>
        <family val="2"/>
      </rPr>
      <t>Synthetic Training Devices</t>
    </r>
    <r>
      <rPr>
        <sz val="8"/>
        <color indexed="8"/>
        <rFont val="Arial"/>
        <family val="2"/>
      </rPr>
      <t xml:space="preserve"> within their Are of Responsibility......."
3. Definitions - Add "Synthetic Training Device (STD). The collective term for any simulation device used for the delivery of training." 
4. Definitions - Amend Para 3 to "Other Training Devices (OTD). Means a training aid......where a complete flight deck/cockpit environment is not necessary</t>
    </r>
    <r>
      <rPr>
        <b/>
        <sz val="8"/>
        <color indexed="8"/>
        <rFont val="Arial"/>
        <family val="2"/>
      </rPr>
      <t>, or not appropriate for the training task such as mission consoles, radar simulations or weapon targeting systems</t>
    </r>
    <r>
      <rPr>
        <sz val="8"/>
        <color indexed="8"/>
        <rFont val="Arial"/>
        <family val="2"/>
      </rPr>
      <t>."
5. Definitions - Amend Para 6 to "</t>
    </r>
    <r>
      <rPr>
        <b/>
        <sz val="8"/>
        <color indexed="8"/>
        <rFont val="Arial"/>
        <family val="2"/>
      </rPr>
      <t>STD</t>
    </r>
    <r>
      <rPr>
        <sz val="8"/>
        <color indexed="8"/>
        <rFont val="Arial"/>
        <family val="2"/>
      </rPr>
      <t xml:space="preserve"> Operator. Means the organization......."
</t>
    </r>
  </si>
  <si>
    <r>
      <t xml:space="preserve">6. 2375(1) - Amend to "The SRO shall ensure that </t>
    </r>
    <r>
      <rPr>
        <b/>
        <sz val="8"/>
        <color indexed="8"/>
        <rFont val="Arial"/>
        <family val="2"/>
      </rPr>
      <t>Synthetic Training Devices</t>
    </r>
    <r>
      <rPr>
        <sz val="8"/>
        <color indexed="8"/>
        <rFont val="Arial"/>
        <family val="2"/>
      </rPr>
      <t xml:space="preserve"> within their AoR are Qualified for their intended use"
7. 2375(1) - Amend title of Regulation, AMC and GM to "Qualification of </t>
    </r>
    <r>
      <rPr>
        <b/>
        <sz val="8"/>
        <color indexed="8"/>
        <rFont val="Arial"/>
        <family val="2"/>
      </rPr>
      <t>Synthetic Training Devices</t>
    </r>
    <r>
      <rPr>
        <sz val="8"/>
        <color indexed="8"/>
        <rFont val="Arial"/>
        <family val="2"/>
      </rPr>
      <t xml:space="preserve">"
8. 2375(2) - Amend to "The ADH and AM(MF) shall approve the use of </t>
    </r>
    <r>
      <rPr>
        <b/>
        <sz val="8"/>
        <color indexed="8"/>
        <rFont val="Arial"/>
        <family val="2"/>
      </rPr>
      <t>Synthetic Training Devices</t>
    </r>
    <r>
      <rPr>
        <sz val="8"/>
        <color indexed="8"/>
        <rFont val="Arial"/>
        <family val="2"/>
      </rPr>
      <t xml:space="preserve"> within their AoR"
9. 2375(2) - Amend title of Regulation, AMC and GM to "Approval of </t>
    </r>
    <r>
      <rPr>
        <b/>
        <sz val="8"/>
        <color indexed="8"/>
        <rFont val="Arial"/>
        <family val="2"/>
      </rPr>
      <t>Synthetic Training Devices</t>
    </r>
    <r>
      <rPr>
        <sz val="8"/>
        <color indexed="8"/>
        <rFont val="Arial"/>
        <family val="2"/>
      </rPr>
      <t xml:space="preserve">"
10. 2375(3) - Amend to "The ADH and AM(MF) shall determine the extent that </t>
    </r>
    <r>
      <rPr>
        <b/>
        <sz val="8"/>
        <color indexed="8"/>
        <rFont val="Arial"/>
        <family val="2"/>
      </rPr>
      <t>Synthetic Training Devices</t>
    </r>
    <r>
      <rPr>
        <sz val="8"/>
        <color indexed="8"/>
        <rFont val="Arial"/>
        <family val="2"/>
      </rPr>
      <t xml:space="preserve"> can be used as preparation for, or as substitute for, live flying"
11. 2375(3) - Amend title of Regulation, AMC and GM to "Use of </t>
    </r>
    <r>
      <rPr>
        <b/>
        <sz val="8"/>
        <color indexed="8"/>
        <rFont val="Arial"/>
        <family val="2"/>
      </rPr>
      <t>Synthetic Training Devices</t>
    </r>
    <r>
      <rPr>
        <sz val="8"/>
        <color indexed="8"/>
        <rFont val="Arial"/>
        <family val="2"/>
      </rPr>
      <t>"</t>
    </r>
  </si>
  <si>
    <r>
      <t xml:space="preserve">Amend "Contractor Manufactures FSTD" to "Contractor Manufactures </t>
    </r>
    <r>
      <rPr>
        <b/>
        <sz val="8"/>
        <color indexed="8"/>
        <rFont val="Arial"/>
        <family val="2"/>
      </rPr>
      <t>STD"</t>
    </r>
  </si>
  <si>
    <r>
      <t xml:space="preserve">Amend "SRO, ADH (ODH) or AM(MF) Qualification Statement for FSTD" to "SRO, ADH (ODH) or AM(MF) Qualification Statement for </t>
    </r>
    <r>
      <rPr>
        <b/>
        <sz val="8"/>
        <color indexed="8"/>
        <rFont val="Arial"/>
        <family val="2"/>
      </rPr>
      <t>STD"</t>
    </r>
  </si>
  <si>
    <r>
      <t xml:space="preserve">"For a device that has been procured through Foreign Military Sales it is unlikely that </t>
    </r>
    <r>
      <rPr>
        <b/>
        <sz val="8"/>
        <color indexed="8"/>
        <rFont val="Arial"/>
        <family val="2"/>
      </rPr>
      <t>T&amp;E independent of the OEM</t>
    </r>
    <r>
      <rPr>
        <sz val="8"/>
        <color indexed="8"/>
        <rFont val="Arial"/>
        <family val="2"/>
      </rPr>
      <t xml:space="preserve"> will have full access….....The SRO should ensure that</t>
    </r>
    <r>
      <rPr>
        <b/>
        <sz val="8"/>
        <color indexed="8"/>
        <rFont val="Arial"/>
        <family val="2"/>
      </rPr>
      <t xml:space="preserve"> an independent </t>
    </r>
    <r>
      <rPr>
        <sz val="8"/>
        <color indexed="8"/>
        <rFont val="Arial"/>
        <family val="2"/>
      </rPr>
      <t>T&amp;E Suitably Qualified and Experienced Person….."</t>
    </r>
  </si>
  <si>
    <r>
      <t xml:space="preserve">"Where commercially contracted civilian Air System FSTD are intended to be used the SRO should produce a Qualification Statement based on the device's civilian Qualification Statement or Certification </t>
    </r>
    <r>
      <rPr>
        <b/>
        <sz val="8"/>
        <color indexed="8"/>
        <rFont val="Arial"/>
        <family val="2"/>
      </rPr>
      <t>supported by independent T&amp;E assessment of the device's suitability for military use</t>
    </r>
    <r>
      <rPr>
        <sz val="8"/>
        <color indexed="8"/>
        <rFont val="Arial"/>
        <family val="2"/>
      </rPr>
      <t>. Whilst it may be the same type of Air System there may be significant material differences or intended use between the civilian FSTD and the In - Service Air System which should be quantified, assessed and recorded</t>
    </r>
    <r>
      <rPr>
        <b/>
        <sz val="8"/>
        <color indexed="8"/>
        <rFont val="Arial"/>
        <family val="2"/>
      </rPr>
      <t xml:space="preserve">; there may also be deficiencies considered acceptable for civilian division of synthetic and live flying that would incur unacceptable risk for intended military use. </t>
    </r>
  </si>
  <si>
    <r>
      <t xml:space="preserve">Para 33 - "As part of the .......conducted for initial qualification. ADH or AM(MF) could use appropriate SQEP for the comparison </t>
    </r>
    <r>
      <rPr>
        <b/>
        <sz val="8"/>
        <color indexed="8"/>
        <rFont val="Arial"/>
        <family val="2"/>
      </rPr>
      <t>of Objective data</t>
    </r>
    <r>
      <rPr>
        <sz val="8"/>
        <color indexed="8"/>
        <rFont val="Arial"/>
        <family val="2"/>
      </rPr>
      <t xml:space="preserve">, eg an engineer or the Air System STANEVAL, </t>
    </r>
    <r>
      <rPr>
        <b/>
        <sz val="8"/>
        <color indexed="8"/>
        <rFont val="Arial"/>
        <family val="2"/>
      </rPr>
      <t>where sufficient training and experience in assessment of a QTG exists</t>
    </r>
    <r>
      <rPr>
        <sz val="8"/>
        <color indexed="8"/>
        <rFont val="Arial"/>
        <family val="2"/>
      </rPr>
      <t>. If differences are identified that cannot be explained, the FSTD Operator could re-test the device (if appropriate) or the ADH or AM(MF) could refer to T&amp;E Aircrew iaw Para 30."</t>
    </r>
  </si>
  <si>
    <t>2a and b</t>
  </si>
  <si>
    <t>There appears to be no room for a device between FFS and FTD that allows for a device to require visuals but no force cuing motion system.  Fast jet type aircraft simulators require visuals but force cueing motion is seldom incoporated due to difficulties replicating the dynamic range of manoeuvres.</t>
  </si>
  <si>
    <t>Amend FFS to make motion system optional or add qualification to the FTD that means a visual system may be required but a motion system is not.</t>
  </si>
  <si>
    <t>7d</t>
  </si>
  <si>
    <t>FSTDs replicating complex mission capabilities are often developed in a spiral fashion. In this instance it would be inappropriate for an SRO to retain the QS over a device maturing over a priod of say 5 years whilst being used for FL training (in line with its level of development).</t>
  </si>
  <si>
    <t>Statement should be amended to incorporate guidance for spiral development capabilities such that a single FSTD can have sequential, progressive QS against it which are handed over to the ODH by the SRO at the appropriate time.</t>
  </si>
  <si>
    <t>9a (2)</t>
  </si>
  <si>
    <t>This para seems to be written as if the use of a FSTD beyond civilian-type employment is excursionary.  In reality FSTDs for FJ platforms will have the lion's share of their use devoted to tasks outisde the civilian type remit.</t>
  </si>
  <si>
    <t>Equal weighting on operating considerations as well as operational considerations ie the para to say something like "Define the intended use of the device to encompass all aspects of routine UK trg and opertaional employment" or words to that effect.</t>
  </si>
  <si>
    <t>9d (1)</t>
  </si>
  <si>
    <t>TES personnel may not be SQEP to produce an assessment of the RtL impacts from differences, especially if they are not current QFIs for example.</t>
  </si>
  <si>
    <t>It should be made clear that the TES assessment may need to draw on SQEP from around the force ie STANEVAL / OCU.</t>
  </si>
  <si>
    <t>9d (3)</t>
  </si>
  <si>
    <t>There is no statement as to who can produce this artefact within a Platform.</t>
  </si>
  <si>
    <t>Suggest guidance that TES / STANEVAL / OCU may contribute to this artefact as endorsed by FHQ.</t>
  </si>
  <si>
    <t>11, 12, 13</t>
  </si>
  <si>
    <t>Same comment as 9d (1).  As per para 14, if a device leans heavily on military employment TES aircrew may not be SQEP to fully conduct this assessment, nor may they be SQEP to judge the impacts on ability to qualify aircrew or to maintain their currency.  The footnote makes small reference to AI, and also does not explicitly state who makes this assessment of SQEP.</t>
  </si>
  <si>
    <t>This para should be widened to include STANEVAL and OCU pers as determined by DH chain as required to ensure ALL the appropriate SQEP are making the initial assessments of the device, rather than it being referenced in a footnote.  The statement at 14 should be incoprorated into these other paragraphs to ensure SQEP coverage.  This is especially true when considering use of the Liverpool rating scale for subjective testing of fidelity.</t>
  </si>
  <si>
    <t>26-32</t>
  </si>
  <si>
    <t>This section sits correctly if one assumes that TES have the necessary SQEP to conduct the initial Qualification.  This assumption is I think not the case across all platforms and so to an extent the philosophy here needs to be rethought.</t>
  </si>
  <si>
    <t>Annex B</t>
  </si>
  <si>
    <t>Comprehensive QS example for a civilian platform.  What would a dedicated military platform QS look like?  Could we please have some examples?  Especially since its classification may be above OS; how will this be handled?</t>
  </si>
  <si>
    <t>08/20-051</t>
  </si>
  <si>
    <t>08/20-052</t>
  </si>
  <si>
    <t>08/20-053</t>
  </si>
  <si>
    <t>08/20-054</t>
  </si>
  <si>
    <t>08/20-055</t>
  </si>
  <si>
    <t>08/20-056</t>
  </si>
  <si>
    <t>08/20-057</t>
  </si>
  <si>
    <t>08/20-058</t>
  </si>
  <si>
    <t>(1)</t>
  </si>
  <si>
    <t xml:space="preserve">Whilst the detail provided on the qualification of military FSTD and the alignment towards EASA CS-FSTD(H) is a positive step, the RA lacks a baseline for the specification / tolerances that will be applied against the QTG and direction on the required validation tests, instead leaving this to the SRO / FSTD operator to define. There is a risk that only a small number of DTs / CapAM reps will have the specialist understanding of T&amp;E and therefore will be poorly equipped to define this criteria. </t>
  </si>
  <si>
    <t xml:space="preserve">There is insufficient detail as to the required content of a Material Differences Report. There are very different examples currently in use across the RW fleet, often depending on when the FSTD was brought into service. </t>
  </si>
  <si>
    <t>There is insufficient detail as to what is expected for FSTD that are currently in service. If the expectation is for a comparative level of fidelity and compliance statement to be developed retrospectively, how will this be achieved without an agreed QTG? Furthermore, there may be additional complications with MRCOA platforms where the FSTD is commericially contracted, such as the unavailability of QTG statements from the civillian provider.</t>
  </si>
  <si>
    <t>(1) AMC 20</t>
  </si>
  <si>
    <t>In order to aid 2PA, a robust system of 1PA could be better emphasised.</t>
  </si>
  <si>
    <t>(2) AMC 28</t>
  </si>
  <si>
    <t xml:space="preserve">Guidance is requested on what the MAA consider the minimum SQEP for the assessment / ongoing assurance of the FSTD. </t>
  </si>
  <si>
    <t>More guidance required on developing an acceptable QTG. One approach would be to reference the EASA CS-FSTD(H) Table of FSTD Validation Tests which could be amended during the contract phase to agree a set of criteria appropriate to the AS role and intended FSTD use.
Caution must be applied recognising that what is an acceptable criteria for civil AS may not be appropriate to military roles. Consideration should be given to specifying what training tasks the FSTD must be capable of and to what standard, rather than individual tollerances. It is recommended that T&amp;E SQEP professionals should be consulted professionals during the project conception/contract negotiation phases so that a suitable FSTD qualification plan can be developed. UK T&amp;E professionals should be involved with OEMs and FSTD developers as much as possible during the devlopment.</t>
  </si>
  <si>
    <t>Further direction required on the scope and format of the MDR to baseline the requirement. An example MDR that is regarded by the MAA to demonstrate best practise would be useful.</t>
  </si>
  <si>
    <t>An AMC added, to detail what is deemed acceptable in terms of initial approval and baselines for in-service FSTDs and more guidance for commercially contracted in-service FSTDs where QTG statements are not available to provide a baseline.</t>
  </si>
  <si>
    <t xml:space="preserve">The retrospective qualification of in-service FSTDs; should the intention be for all in-service sims to become fully compliant with the processes in this RA, we have concerns over the perceived enormity of this task, which will be both costly and time consuming with the limited resource we have. </t>
  </si>
  <si>
    <t>08/20-059</t>
  </si>
  <si>
    <t>08/20-060</t>
  </si>
  <si>
    <t>08/20-061</t>
  </si>
  <si>
    <t>08/20-062</t>
  </si>
  <si>
    <t>08/20-063</t>
  </si>
  <si>
    <r>
      <t>Para 20.a amended to read: 'Is contracted to establish a system to progressively test the FSTD against the Master QTG in order to monitor performance</t>
    </r>
    <r>
      <rPr>
        <i/>
        <sz val="8"/>
        <color indexed="8"/>
        <rFont val="Arial"/>
        <family val="2"/>
      </rPr>
      <t xml:space="preserve"> throughout</t>
    </r>
    <r>
      <rPr>
        <sz val="8"/>
        <color indexed="8"/>
        <rFont val="Arial"/>
        <family val="2"/>
      </rPr>
      <t xml:space="preserve"> the year.'
As opposed to 'a rolling 12-month period' which would imply they only needed to test it once a year.</t>
    </r>
  </si>
  <si>
    <t xml:space="preserve">The RA focusses heavily on the material rather than the entire immersive simulator experience. The NPA acknowledges ASTRA in the cross-reference section on the opening page but does not go far enough in scope to address all of the aspects of simulator activity that would need to be regulated/ assessed to allow us to achieve a 90/10 split in favour synthetics. Due to the focus on the material the regulation does not consider FSTD Operator training nor the inclusion of ‘white force’. That being external inputs provided by live personnel e.g. ATC etc. Additionally, it is too ‘Front End’ heavy with little mention of non pilot FSTD but most crucially no detail on the assessment of the interaction between them (e.g. an AT aircraft training for airdrop and the link between the flight deck and cargo compartment). </t>
  </si>
  <si>
    <t xml:space="preserve">The definitions consist only of the physical components. For the system to provide an assured level of training and to ensure that it provides credit for desired currency and competency, then all interactions in providing the training environment need to be considered.  This is an opportunity to ensure that the synthetic environment is considered as PART of the system and not an add on to the system.    
</t>
  </si>
  <si>
    <t xml:space="preserve">Consider expanding terminology to cover the SQEP personnel required to effectively operate the FSTD, instruct the aircrew and contribute to the synthetic environment (e.g. ATC, other traffic). Standardised terminology could also cover the levels of fidelity being attempted (and achieved) in the synthetic environment. From a pilot carrying out simple handling exercises with no external influences up to full mission rehearsal simulating multiple aircraft, all crew members and numerous injects and threats.   
For example:  FSTD.  Is categorised as a system designed to perform a training role including the physical components, the synthetic environment, and the SQEP personnel required to operate the equipment.  Categories include, Full flight simulator, FTD, FNPT, or BIT.  
In those categories - it is critical if we are going to replace flying training and currency with simulators that the definition of FFS - also include the synthetic enviroment - at present it only includes the equipment and programmes.  </t>
  </si>
  <si>
    <t>Para 2c</t>
  </si>
  <si>
    <t xml:space="preserve">Under the description of FNPT, Rear Crew Trainer (RCT) is included.  Whereas the higher level devices (FFS and FTD) are consistent with the descriptions in EASA CS-FSTD(H), the terminology in the NPA used for FNPT is not.  This will create confusion for contracting and requirements setting in the future as the requirements in EASA for FNPT could and would not be met by a RCT. </t>
  </si>
  <si>
    <t xml:space="preserve">If the intent (althoguh contradicted with the above comment) is to remain within the EASA terminology where an RCT sits under the OTD heading, then recommend leave it in the OTD, but recommend amplifying and further defining the requirements for OTDs.    </t>
  </si>
  <si>
    <t>Para 3</t>
  </si>
  <si>
    <t xml:space="preserve">With the increasing complexity of rear crew systems, many of which can be simulated or emulated outside a realistic ac environment, plus the requirements of ASTRA the OTD description is rather broad brush.
Because of the safety focus of the RA, there is less focus on the mission systems aspects which in order to claim training credit and replace flight time from a mission effectiveness/training purpose reqiure similar testing to the safety critical front C/P and some rear crew systems in terms of fidelity of the system.  There may be a lost opportunity to ensure that the same level of test fidelity goes into effectiveness analysis for non-safety critical systems.  
In the Rationale the RA is about safety critical - here we must be careful as there are mission systems that are about effectiveness that ALSO have a safety critical element.  Very difficult to distringuish between the two in many cases and could be used to fail to accredit something that has a DHf role in flight safety for someone elses platform (E3).  </t>
  </si>
  <si>
    <t xml:space="preserve">Consider breaking the definition of OTD down further to differentiate between an RCT for an AT asset and the mission systems of an ISAR asset. Whilst not necessarily vital for the RA it would show that an appropriate amount of focus is placed on 'non pilot elements'.
The Australian equivalent RA states:   "Non-FSTD application. The regulation is focused on training that directly impacts the control of the aircraft in flight. Specifically, the FSTD used to train personnel who interact with aircraft flight controls or power plant controls to manoeuvre the aircraft in flight. The (SRO) may determine if FTSD regulation should apply to Mission Simulators or Weapon Tactical Trainers."  - useful description to help allow the applicability of systems that might not impact flight safety directly (but do indirectly).    
A more robust option would be to have the RA mandate the inclusion of mission systems equipment unless as part of the ASSC it is proven that the mission systems do not have a safety impact.  That would be the negative vs. positive approach.  2nd approach is safer.
</t>
  </si>
  <si>
    <t>Para 4</t>
  </si>
  <si>
    <t>Definition should be expanded to include realistic synthetic environment.</t>
  </si>
  <si>
    <t>Inclusion of the synthetic enviroment (with a definition in the definition section) would allow the ADH / SRO to ensure that appropriate emphasis is placed on the enviroment (synthetic ATC, instructional console, etc…) in the QTG.</t>
  </si>
  <si>
    <t>para 4</t>
  </si>
  <si>
    <t>QTGs definition in is aligned to EASA in the ‘Air Vehicle’ performance and Handling Qualities validation.  This RA expands this into the area of mission systems where there is no civilian standard or equivalent.  This is explained in para 1 of definitions and it is with good intention that the suggestion is to ‘amend terminology to suit military applications’ but it is difficult to amend terminology without then amending or generating an appropriate set of defined standards.  
The concept of QTGs which are clearly defined parameters based on long established and globally understood test techniques to qualify systems such as RADAR and weapons without actually offering up a usable standard relies on the DTs and SROs to develop an appropriate standard.</t>
  </si>
  <si>
    <t xml:space="preserve">We will either need to establish in due course a defined military set of parameters that is acceptable - or will have to continue to rely on the judgment of the SRO teams writing the QTGs. </t>
  </si>
  <si>
    <t xml:space="preserve">There is not likely to be a recognised standard for creating a QTG for mission systems.  Routinely this is conducted through Acceptance Test Procedures (ATP) (both at factory acceptance, and site acceptance) where detailed exploitation of the mission systems can be conducted to confirm accurate replication.  However, the effectiveness of this process depends on the accuracy of the ATP. </t>
  </si>
  <si>
    <t xml:space="preserve"> An option is recommending specificaiton of Mission system assessment through ATP.  This can form part of the QTG deliverable.</t>
  </si>
  <si>
    <t>2375 (1) note 2</t>
  </si>
  <si>
    <t xml:space="preserve">“where multiple devices of the same specification exist they will need to be individually assessed and qualified.” – in situations with multiple devices it has previously been accepted that a common build and software standard exists across the fleet of devices and assessment is conducted on one primary device.  However we have a lot of evidence suggesting this has not worked and significant differences exist.  So that is a good statement and tighter contract definitions are required on build tolerances control of similarities.  
</t>
  </si>
  <si>
    <t>Completion of a full assessment of all systems is a good aspiration, however, we need to be prepared that this may result in a prohibitively slow assessment process which is not palatable to ADHs, eg Shawbury with 7 devices. 
If we can gain confidence that the build standard will be sufficiently accurate above a specified number of devices, it would be good to include an option to develop a robust device differences assessment that can be conducted to minimise the risk?
The same applies when a fixed base simulator is moved (para 17).</t>
  </si>
  <si>
    <t>Covers new devices and modifications to existing devices but should it give guidance also on legacy FSTD?  I believe it is implied that this will apply to ALL FFS / FTDs - but doesn't explicity include just a blanket all in-service systems.</t>
  </si>
  <si>
    <t xml:space="preserve">Para 7b </t>
  </si>
  <si>
    <t xml:space="preserve">Similarly - there may be instances where an FSTD is being used to maintain currency, prior to taking delivery of the new air system, eg. AH-64E in which case the SRO might be responsible for the QTD, but the existing ODH that is using the system to maintain currency would also have a requriement to have a qualification statement prior to use. </t>
  </si>
  <si>
    <t xml:space="preserve">Para 9a </t>
  </si>
  <si>
    <t xml:space="preserve">These elements of the qualification statement should be provided at the contract phase, and prior to assessment of the device.  This refers to the earlier statement about the contract phase definitions of fidelity requirements.  </t>
  </si>
  <si>
    <t>Para 9a (4)</t>
  </si>
  <si>
    <t xml:space="preserve">The ‘where possible’ is key.  Other sources are available, especially if producing a FSTD on a legacy platform.  The ‘where possible’ needs to be added at Annex A </t>
  </si>
  <si>
    <t>This comment is dependant on whether the Qualification element of the RA is intended for new sims only or if legacy sims that had not been previous qualified will need the process applied retrospectively</t>
  </si>
  <si>
    <t xml:space="preserve">Para 9 a (5) </t>
  </si>
  <si>
    <t xml:space="preserve">Recommend defining or further clarifying the terminology used in this case for Operator.  </t>
  </si>
  <si>
    <t xml:space="preserve">Para 9 (5) </t>
  </si>
  <si>
    <t xml:space="preserve">The current ICAO, FAA standards are in many cases not appropriate (insufficient) for the level of fidelity we require for the level of live flying we seek to replace with FSTD hours.  </t>
  </si>
  <si>
    <t>Para 9 a (6)</t>
  </si>
  <si>
    <t xml:space="preserve">Is this the operators responsibility?  Initial QTGs generated by the contracted supplier/prime contractor.  Terminology of "operator" is undefined.  </t>
  </si>
  <si>
    <t>Para 9 b (2)</t>
  </si>
  <si>
    <t xml:space="preserve">The performance criteria and tolerance should have been agreed at contract phase and therefore the assessment phase here is analysis of the QTG, to underpin material differences identified as a part of the assessment.  </t>
  </si>
  <si>
    <t xml:space="preserve">Para 9 d (2) </t>
  </si>
  <si>
    <t xml:space="preserve">The QTG provided by the organisation providing the device to the military should be the master QTG.  A further QTG would only be produced as a result of tuning and modification of the device.  Therefore the master QTG could be simply the compliance QTG provided. However this gets into the discussion of compliance vs. assessment. </t>
  </si>
  <si>
    <t>Para 10 c</t>
  </si>
  <si>
    <t xml:space="preserve">Sentence feel unfinished or is perhaps missing a word. </t>
  </si>
  <si>
    <t xml:space="preserve">‘…the environmental conditions in which the device…’
Potentially consider adding the operator standard / training required to operate the FSTD to the level required to ensure the simulation meets the QTG requirements. 
</t>
  </si>
  <si>
    <t>Para 10 d</t>
  </si>
  <si>
    <t xml:space="preserve">Consider recommending an F700 equivalent be created within which material differences can be maintained, in the form of an ADF for two reasons: Training benefit for operating personnel in sustaining familiarity with an F700.  Ease of access to these material differences for all crews.  </t>
  </si>
  <si>
    <t>Para 11/12</t>
  </si>
  <si>
    <t>Could be expanded in scope to cover synthetic environment. This could also include a change in technique or usage of the air system that the FSTD had not previously been assessed for.</t>
  </si>
  <si>
    <t xml:space="preserve">Para 11/12/13 </t>
  </si>
  <si>
    <t>What qualification is undertaken that is neither initial nor re-qualification?  It is difficult to assess prior what is ‘likely to produce unintended negative training’ and with experience, operators often fail to the link between negative training and material differences because in general aircrew aver very adept at compensation.   
Restricting this to negative training is limiting, historically ATEC has broken down transfer of training into effective, limited and negative to provide clearer delineation for the ADH (and in the new case the SRO).</t>
  </si>
  <si>
    <t>Para 18</t>
  </si>
  <si>
    <t xml:space="preserve">Where the IOS is expected to be used by a crewman to provide normal operating service, an assessment of functionality should be made against any impact on training risk. </t>
  </si>
  <si>
    <t xml:space="preserve">Para 21 </t>
  </si>
  <si>
    <t xml:space="preserve">The CSFSTD (H) assigned tolerances and assessment criteria are frequently inappropriate for actual use, omitting critical areas of required assessment. </t>
  </si>
  <si>
    <t xml:space="preserve">Recognise that this is a challenging comment, but it is necesssary to understand that while we are moving forward, there are concerns with approaching this from the current specification standard. </t>
  </si>
  <si>
    <t xml:space="preserve">Para 28 </t>
  </si>
  <si>
    <t xml:space="preserve">This section is somewhat unclear in that it doesn't describe what "Master QTG progressive testing" means.  The QTG should be re-run for assessment at the annual renewal, it should not be attempted to use as a basis for analysis in the sim.  </t>
  </si>
  <si>
    <t xml:space="preserve">Para 30 </t>
  </si>
  <si>
    <t xml:space="preserve">Recommend a re-run of the QTG by the operator to identify differences in addition to assessment by T&amp;E aircrew as this will support their assessment. </t>
  </si>
  <si>
    <t xml:space="preserve">Para 37 </t>
  </si>
  <si>
    <t xml:space="preserve">This statement goes against the function of the FSTD, and would not serve to aim for the highest fidelity possible in order to meet the aspirations of live vs synthetic ratio.  Additionally acceptance of a lower fidelity in these areas will significantly reduce the FSTD capability, and therefore fail to remove any risk from the platform.  
In order to claim training credit, the fidelity must be as good, in order that higher risk activities may be conducted in the FSTD to de-risk the live platform.  By reducing the fidelity, we will be unlikely to enhance safety in the air system, and current software does allow for high fidelity simulation in specific environmental conditions. </t>
  </si>
  <si>
    <t>Doesn’t necessarily need to be high risk. Could be high cost too.</t>
  </si>
  <si>
    <t>A feedback loop should exist in the Qualification process between QTG and evaluation.</t>
  </si>
  <si>
    <t>There is the heavy reliance on civilian practice within the RA (and specifically Annex B). Whilst we can learn a lot from the civilian world, we use our sims (and aircraft) in different ways and for different things. Whilst the military deltas are mentioned it is only briefly and the overall tone of the RA is sat heavily within the civilian sphere. This is highlighted in Annex B which has 20 sub categories within section O. Of these 20 sub categories they are overwhelmingly linked to civilian airline type operations and will be relevant to very few military platforms (e.g. Cat III approach, Autoland, ETOPS etc). There is a section for "other" where more military disciplines are covered but the focus is very weighted to civilian operations.  
Additionally, "Para M. Differences" is a massive category which could be further refined. ‘Differences that impact training’, ‘Relevant Differences’.</t>
  </si>
  <si>
    <t>Suggest remove most of the rows in section 'O' and allow the user to fill them in themselves. This will hopefully encourage thought going into the process and remove the civilian bias from the RA.</t>
  </si>
  <si>
    <t>Fidelity level</t>
  </si>
  <si>
    <t xml:space="preserve">Representative – The statement "physical limitations currently only provide representative, not specific cues" may not be 100% valid. Financial limitations mean that we don’t achieve specific motion cues, however it is currently technologically possible.  </t>
  </si>
  <si>
    <t xml:space="preserve"> Fidelity level</t>
  </si>
  <si>
    <t>Specific – cueing simulation – applicable to visual cueing only – there is no mention of additional cueing, which is intrinsically linked to visual cueing, and without which will fail to ever achieve the ability to ‘replicate the air system’ to a level which allows fully effective training to be completed.</t>
  </si>
  <si>
    <t>Motion cueing is critical to effective transfer of training in rotorcraft, and should be considered further in both the specific, and representative columns.</t>
  </si>
  <si>
    <t xml:space="preserve">Analysis of the annual test data may require a greater degree of training depending on the level of comparative data provided by the FSTD operator.  In an ideal world aircraft and FSTD lines in the QTG will match up throughout, but frequently they don’t, on occasion for a well justified reason, but also data presented may be limited (eg.AP off) and the implications of these limitations must be considered during this analysis.  Whilst the discussion about training requirement is valid, T&amp;E specialists have been trained to conduct these analyses and are available to assist. </t>
  </si>
  <si>
    <t>08/20-064</t>
  </si>
  <si>
    <t>08/20-065</t>
  </si>
  <si>
    <t>08/20-066</t>
  </si>
  <si>
    <t>08/20-067</t>
  </si>
  <si>
    <t>08/20-068</t>
  </si>
  <si>
    <t>08/20-069</t>
  </si>
  <si>
    <t>08/20-070</t>
  </si>
  <si>
    <t>08/20-071</t>
  </si>
  <si>
    <t>08/20-072</t>
  </si>
  <si>
    <t>08/20-073</t>
  </si>
  <si>
    <t>08/20-074</t>
  </si>
  <si>
    <t>08/20-075</t>
  </si>
  <si>
    <t>08/20-076</t>
  </si>
  <si>
    <t>08/20-077</t>
  </si>
  <si>
    <t>08/20-078</t>
  </si>
  <si>
    <t>08/20-079</t>
  </si>
  <si>
    <t>08/20-080</t>
  </si>
  <si>
    <t>08/20-081</t>
  </si>
  <si>
    <t>08/20-082</t>
  </si>
  <si>
    <t>08/20-083</t>
  </si>
  <si>
    <t>08/20-084</t>
  </si>
  <si>
    <t>08/20-085</t>
  </si>
  <si>
    <t>08/20-086</t>
  </si>
  <si>
    <t>08/20-087</t>
  </si>
  <si>
    <t>08/20-088</t>
  </si>
  <si>
    <t>08/20-089</t>
  </si>
  <si>
    <t>08/20-090</t>
  </si>
  <si>
    <t>08/20-091</t>
  </si>
  <si>
    <t>08/20-092</t>
  </si>
  <si>
    <t>08/20-093</t>
  </si>
  <si>
    <t>08/20-094</t>
  </si>
  <si>
    <t>08/20-095</t>
  </si>
  <si>
    <t>08/20-096</t>
  </si>
  <si>
    <t>08/20-097</t>
  </si>
  <si>
    <t>08/20-098</t>
  </si>
  <si>
    <t>08/20-099</t>
  </si>
  <si>
    <r>
      <t>What is an FSTD operator in this context?  Given that FSTD will generally be operated by a contracted 3</t>
    </r>
    <r>
      <rPr>
        <vertAlign val="superscript"/>
        <sz val="8"/>
        <color indexed="8"/>
        <rFont val="Arial"/>
        <family val="2"/>
      </rPr>
      <t>rd</t>
    </r>
    <r>
      <rPr>
        <sz val="8"/>
        <color indexed="8"/>
        <rFont val="Arial"/>
        <family val="2"/>
      </rPr>
      <t xml:space="preserve"> party – is this the operator?  In any case, it may not be the operator who would apply the appropriate design standards. </t>
    </r>
  </si>
  <si>
    <t>Amended to incorporate comment.</t>
  </si>
  <si>
    <r>
      <t>Amended to incorporate comment '</t>
    </r>
    <r>
      <rPr>
        <i/>
        <sz val="8"/>
        <rFont val="Arial"/>
        <family val="2"/>
      </rPr>
      <t>Ensure, where possible, that the Air System or Commodity Design Team Leader contracts the device manufacturer to use the Air System Design Organizations flight data and any available flight test data to achieve the required fidelity levels'</t>
    </r>
  </si>
  <si>
    <t>It is expected that ICAO, or another recognized standard, QTG will be used as the baseline but it may require refinement due to military application or that the QTG will have additional test criteria for military activity that will have to have a tolerance applied.  Whilst this will in all likelihood be based on T&amp;E advice it will still need to be accepted and agreed by the SRO.</t>
  </si>
  <si>
    <r>
      <t>Footnote 2 already states</t>
    </r>
    <r>
      <rPr>
        <i/>
        <sz val="8"/>
        <rFont val="Arial"/>
        <family val="2"/>
      </rPr>
      <t xml:space="preserve"> 'Where multiple devices of the same specification exist, they will need to be individually assessed and qualified.'</t>
    </r>
  </si>
  <si>
    <r>
      <t>MAA believe this is extant under AMC para 9.a.(5).</t>
    </r>
    <r>
      <rPr>
        <i/>
        <sz val="8"/>
        <rFont val="Arial"/>
        <family val="2"/>
      </rPr>
      <t>'Assure that the Air System or Commodity Delivery Team Leader contracts the device manufacturer to apply the appropriate design standards for FSTD</t>
    </r>
    <r>
      <rPr>
        <i/>
        <vertAlign val="superscript"/>
        <sz val="8"/>
        <rFont val="Arial"/>
        <family val="2"/>
      </rPr>
      <t>5</t>
    </r>
    <r>
      <rPr>
        <sz val="8"/>
        <rFont val="Arial"/>
        <family val="2"/>
      </rPr>
      <t xml:space="preserve"> '.  Footnote 5 states, </t>
    </r>
    <r>
      <rPr>
        <i/>
        <sz val="8"/>
        <rFont val="Arial"/>
        <family val="2"/>
      </rPr>
      <t xml:space="preserve">'International Civil Aviation Organization (ICAO), Federal Aviation Administration (FAA), European Aviation Safety Agency (EASA) or an equivalent agreed by the MAA.'.  </t>
    </r>
    <r>
      <rPr>
        <sz val="8"/>
        <rFont val="Arial"/>
        <family val="2"/>
      </rPr>
      <t>The GM in para 21 is amplifying information.</t>
    </r>
  </si>
  <si>
    <t>Amended para 9.a.(6). To specify additional tests for military capabilities. Para 21 GM, already states military tasks may need to be included but have added an example.</t>
  </si>
  <si>
    <t>This is recognized but having spoken to the AWC there are intentions to include FSTD testing in the syllabus for T&amp;E personnel.</t>
  </si>
  <si>
    <t>It is recognized that devices already In-Service may not be fully compliant with RA2375 at publication. A Regulatory Notice will be published detailing a target compliance date.  Should the target date not be met a waiver will need to be applied for detailing a road map and timescale to compliance.  Any legacy data will be able to be used as evidence.</t>
  </si>
  <si>
    <t>As above, the publication of this RA is intended to allow In-Service devices to continue to be operated whilst achieving compliance in parallel.</t>
  </si>
  <si>
    <t>Captured in MAA Comments to NPA 08/20-028 &amp; NPA 08/20-029</t>
  </si>
  <si>
    <t>The MAA accepts that there may be a need to amend contracts to allow access to the data.  However, the data will exist in ,most cases where a comprehensive acceptance evaluation has been conducted.  The acceptance test criteria may form part of the QTG and it is expected that an amount of periodic evaluation is conducted as part of the maintenance schedule.</t>
  </si>
  <si>
    <t>It is recognized that devices already In-Service may not be fully compliant with RA2375 at publication. A Regulatory Notice will be published detailing a target compliance date.  Should the target date not be met a waiver will need to be applied for detailing a road map and timescale to compliance.  Any legacy data will be able to be used as evidence.
The publication of this RA is intended to allow In-Service devices to continue to be operated whilst achieving compliance in parallel.</t>
  </si>
  <si>
    <t>08/20-100</t>
  </si>
  <si>
    <t>The MAA01 still relates to the current (extant) Registration and Certification regime. For instance, Chapter 2 Para 13 still mentions - Contractor Flight Limitations Documents. Under the (NPA) RA1160 series, these would all become MPTFs of some sort. But, that would require a revised MAA01 to capture those changes (if/when they come).
Questions around the introduction term SRO and if this is a new role or referenced elsewhere. Is this a Customer appointed role
The Qualification responsibilities surely apply to evidence generated by Design to enable a Qualification statement to be achieved. Where does the initial release of FSTD reside within the RA 5000 series?
The GM supporting the Definition of simulators is refenced in RA 5810(20) 68b, should this be referenced in RA 2375 as the need to provide a "Certificate of Design" for Simulators to establsih a basis of Compliance for usage to suppport Training and as a result pilot competency? Then this infers the need to apply the control of the design to ensure the FSTD in configured and bears relation to the Type it is representing.
This is very confusing in the responsibillities of Baselining and controling changes and modifications to the Training devices.</t>
  </si>
  <si>
    <t>RA 2375 is focused on the Defence Air Environment and safety of Flight Simulator Training and therefore the term Flight Simulation Training Device (FSTD) is appropriate. It is recognized that not all devices, such as Rear Crew Trainers or mission systems will have a flight deck or even cockpit but they should represent the air environment and can be captured under Flight and Navigation Procedure Trainer if of a suitable fidelity and representation.  If they are not then the will be categorized as Other Training Devices (OTD).  
Footnote 3 is only applicable to OTDs that attract training credit or are used to support claims made in the ASSC.  This is deliberate to avoid the need to formally qualify devices that do not specifically meet this requirement.
The MAA recognizes that there are other synthetic training devices used across the military and that some may be connected to the DAE.  The MAA is conducting a review to quantify how far reaching this is and whether it is appropriate for these devices to be regulated and whether the MAA is the best organization to regulate these devices or another regulator?</t>
  </si>
  <si>
    <t>The MAA accepts that it may be difficult to obtain DO flight test data but this should not deter from the aspiration so the term,'where possible' has been used.  The Air System OEM should provide flight model data sufficient to enable the qualification of an FSTD iaw RA 5810 for Air System certification.  Where suitable alternative data is used AAMC will have to be proven.</t>
  </si>
  <si>
    <t>Amended.</t>
  </si>
  <si>
    <t>The first part of the suggested amendment has been included.  The second part is not required as this will be articulated as part of the assessment.</t>
  </si>
  <si>
    <t>Reference to ICAO Doc 9625 has been included in the main body of the GM.</t>
  </si>
  <si>
    <t>This paragraph (now 34) doesn’t assume that an engineer or Air System STANEVAL has the required training to conduct a comparison.  However, there is assumption that up skilling, if required, will occur but if not possible then assessment will be referred to those who have the skill, ie T&amp;E.</t>
  </si>
  <si>
    <t>The Annex is the exempla method.  However, the MAA accepts that it may be difficult to obtain DO flight test data but this should not deter from the aspiration so the term, 'where possible' has been used.  The Air System OEM should provide flight model data sufficient to enable the qualification of an FSTD iaw RA 5810 for Air System certification.  Where suitable alternative data is used AAMC will have to be proven.</t>
  </si>
  <si>
    <t>Included as sub paras to para 23.</t>
  </si>
  <si>
    <t xml:space="preserve">Force cueing does not necessarily mean 6 degrees or even 4 degrees of freedom. Force cueing includes seat forces, seat harness inertial reel force and dynamic G-suit effects.  </t>
  </si>
  <si>
    <t>A FJ still operates as all civilian Air Systems do, ie it takes off, it conducts standard manoeuvres, operates with reference to instruments and lands.  This paragraph dictates tasks over and above this should be included which will include FJ operational aspects.  The reference to an equivalent civilian Air System is only applicable if there is one such as Voyager.</t>
  </si>
  <si>
    <t>Paragraph 11 details the T&amp;E requirement for initial qualification and footnote 7 expands on this to include assistance by an Aircrew Instructor.  Where new equipment is being used with limited experience the SRO has the flexibility to assign SQEP to assist T&amp;E iaw paragraph 16.</t>
  </si>
  <si>
    <t>The procurement strategy for the device will define this with the SRO endorsement.  For In-Service devices the SRO or ODH will determine.  The MAA believe this to be normal business that does not require a specific post or organization being tied to regulation as the SRO is ultimately responsible and bound by the regulation.</t>
  </si>
  <si>
    <t>T&amp;E Aircrew are training how to methodically objectively and subjectively test, agnostic of type, whereas STANEVAL and OCU Aircrew are not.  It is recognised by the AWC that they may not be sufficiently current on type to understand specific Air System characteristics so where appropriate they will seek support from an Aircrew Instructor.  It is for the SRO/ODH to deem who the most appropriate Aircrew Instructor is, which could be STANEVAL or OCU, not the MAA.</t>
  </si>
  <si>
    <t>See NPA 08/20-055 &amp; NPA 08/20-056 MAA Comments</t>
  </si>
  <si>
    <t>All of the FLC were consulted and given the opportunity to add lines to the Qualification Template.  Any specific military tasks can be expanded upon where necessary.  This is an example template containing the minimum expected.  Also, the Qualification Statement is a high level capping Statement underpinned by the other artefacts required for qualification.  It is recognised that all these documents may contain information above OS and so should be handled in the same fashion as any other controlled documents that form evidence for the Air System or Orders and Instructions.</t>
  </si>
  <si>
    <t>The civilian standards are a starting point and it is accepted that the tolerance criteria stated may not be good enough for military systems.  However, military manoeuvres will not be included so will need to be developed.  Where military tolerances required to be more stringent it is expected that the live Air System tolerance would be used.  If this tolerance cannot be met it will be for T&amp;E to determine what the impact is.
Part of the Air System/Commodity DT procurement process should include a T&amp;E Working group made up of OEM T&amp;E, independent T&amp;E and the DT.  The SRO will be agreeing the work conducted by this forum.  Therefore, the MAA believes there is no requirement to specify the exact make up of the body that will advise the SRO.  However,  Paragraph 9.a.(6) has been amended to include T&amp;E advice.</t>
  </si>
  <si>
    <t>It is not for the MAA to determine what material differences are relivant to RtL or training impact.  This will need to be determined by T&amp;E.</t>
  </si>
  <si>
    <t xml:space="preserve">It is recognized that devices already In-Service may not be fully compliant with RA2375 at publication. A Regulatory Notice (RN) will be published detailing a target compliance date.  Should the target date not be met a waiver will need to be applied for detailing a road map and timescale to compliance.  Any legacy data will be able to be used as evidence.
For In-Service systems it is expected that an acceptance test would have been conducted with a degree of T&amp;E.  The tests performed during acceptance can be used to form part of the QTG and this will be detailed in the RN.
For a commercially contracted device that is of a civilian variant there will be a civilian Certificate of Qualification issued by EASA and a Master QTG that can be used as a starting point for the military QTG and QS.  For a civilian contracted military type specific to a UK platform it is expected that acceptance for the system occurred with an element of T&amp;E which can be used to help produce the QTG and QS.  If this is not the case then the full process will have to be followed.  Full details will be included in the RN so do not need to be included in the RA.  </t>
  </si>
  <si>
    <t>Each element of the Master QTG only needs to be tested once a year.  This will allow the tests to be broken up to reduce burden.  At the point of 2PA you would be assuring that all the tests have been conducted in the preceding 12 months.</t>
  </si>
  <si>
    <t>MAA believe that this is implicit in the ability to assess objective and subjective  test results against baseline Master QTG.  It is accepted that up skilling may be required but if no such SQEP exists within the organization T&amp;E assistance would be required.</t>
  </si>
  <si>
    <t>The MAA considers the training of FSTD operators to be out of scope but has considered the HMI of the Instructor Operating System, which should be assessed. 
Non-Pilot FSTDs have been included and should be assessed with all the same considerations as pilot FSTDs?  If interaction between the two is fundamental to the operation then it is expected that T&amp;E would be conducted appropriately to test the interaction treating the combined system as one FSTD.
External inputs are included in GM paragraph 24 and their effectiveness should be assessed.</t>
  </si>
  <si>
    <t>The detail of synthetic environment, external influences the device can take, types of training (multiple Air Systems, Threats etc) will be defined in the User and System Requirements Documents (URD &amp; SRD) that will have been agreed by the SRO.  Depending on the requirements the desired fidelity should be stated to achieve this. Whilst the RA is focused on the equipment suitability Paragraph 9 does detail the requirement to define the intended use, which will be driven by the SRD, as is the  level of fidelity required.  MAA do not believe this RA is the correct RA to regulate the procurement process in detail.</t>
  </si>
  <si>
    <t>Disagree with the statement that Rear Crew Trainers would not meet the FNPT requirements.  FNPT categories include Multi-Crew Cooperation devices which could encompass RCTs.  However, the civilian descriptions do not cater for RCTs or non-pilot work stations which is why the terminology has been amended to capture required military capabilities.  A amendment will be made to clearly state that where it is not a flight deck or cockpit the cabin or crew work station should meet the same standards.</t>
  </si>
  <si>
    <t>The ASSC iaw RA 1205 has to consider training as part of the Pan DLOD approach.  Equally, it is very clear in the RA that if an OTD is to attract training credit, which would be required to reduce flight time then it must be qualified using the same process as any other FSTD.  The RA also quite clearly states where mission system representation is material to the intended usage qualification should be conducted by T&amp;E Aircrew.</t>
  </si>
  <si>
    <t>Will include synthetic environment in the QTG definition.  Instructor console evaluation and external inputs are covered in the RA.</t>
  </si>
  <si>
    <t>See NPA 08/20-066 MAA comment.  Further recommendation will be made to establish military standards for FSTDs.  In the interim it is expected the  FSTD Operator, DT and SRO will use T&amp;E advise when formulating the requirements and standards.</t>
  </si>
  <si>
    <t>This is the expected and acceptable means of creating a QTG where one doesn't exist.  Would expect the DT and T&amp;E to take this course of action.  The fact that a QTG is required is the only part that requires regulation.</t>
  </si>
  <si>
    <t>The RA is aimed at new devices.  Legacy devices will be captured in the Regulatory Notice.</t>
  </si>
  <si>
    <t>The intent of this AMC is to ensure that there is an owner and that the device is qualified before it is used In-Service.  However, have amended para 7.d to include  cases where a device is used ahead of Air System delivery.</t>
  </si>
  <si>
    <t xml:space="preserve">Believe this to be out of scope of RA as it is to do with procurement contracting. </t>
  </si>
  <si>
    <t>Included in Annex A.</t>
  </si>
  <si>
    <t>See NPA 08/20-022.  However, worth noting that in the civilian world it is the FSTD Operator, ie the 3rd party service provider, that is bound by regulation not the manufacturer, they build to requirements set by the Operator.  In the case of the military the requirement has been levied on the DT.</t>
  </si>
  <si>
    <t>The civilian standards are a suggested starting point, in the absence of military standards, not the end point and it is expected, that in consultation with T&amp;E, the standards will be adjusted to meet military requirements.</t>
  </si>
  <si>
    <t>The FSTD Operator is defined.  It is the contracted provider of the FSTD and its availability so it is their responsibility to prove that the device is able to mean requirements which will be done via the QTG.  The reality is that this will be constructed between the Prime, DT and T&amp;E but the responsibility for providing the artefact and evidence rests with the operator.</t>
  </si>
  <si>
    <t>Will add a Master QTG definition.  The Master QTG may not include all elements of the QTG used for full assessment but the minimum deemed acceptable to show that the device has not is still performing to the baseline.  For example it will include handling qualities but may exclude the position of switches that haven't moved, although functionality will be confirmed.</t>
  </si>
  <si>
    <t>Missing word added.
Environmental conditions will be assessed against the requirements. This AMC requires detail of where environmental are misrepresented and the implications of this and if there are specific conditions that can be represented, by omission environmental conditions not detailed should be avoided or at least may not be accurate.</t>
  </si>
  <si>
    <t>Line added to ensure a suitable document is available to Aircrew and Training Staff.  GM points to F700 style ADF log.</t>
  </si>
  <si>
    <t>Environmental included.</t>
  </si>
  <si>
    <r>
      <t xml:space="preserve">AMC paragraph 13 amended to </t>
    </r>
    <r>
      <rPr>
        <i/>
        <sz val="8"/>
        <rFont val="Arial"/>
        <family val="2"/>
      </rPr>
      <t>'Qualification of the device conducted by T&amp;E Aircrew7 should include an assessment of training as effective, limited or negative.'</t>
    </r>
  </si>
  <si>
    <t>Output amended to risk.</t>
  </si>
  <si>
    <t>This is linked to AMC 20, where the FSTD Operator is contracted to progressively test against the Master QTG over a 12 month period, ie all tests do not need to be conducted on one block at the 12 month point but all tests have to be conducted within a 12 month period. At the 12 month approval point the test results is to be assessed against the baseline initial test results for a direct comparison and confirmation of continued performance.
A definition of Master QTG will be included up front.</t>
  </si>
  <si>
    <t xml:space="preserve">Amendment incorporated. </t>
  </si>
  <si>
    <t>Have added the words 'through T&amp;E verification'.  The intent is that training that otherwise would not be conducted in an FSTD is included if there is tangible benefit to safety.  An example might be where the DVE dust model isn't perfect but the procedures and whole crew cooperation practised in the FSTD would reduce risk in the live Air System.</t>
  </si>
  <si>
    <t>Added high cost.</t>
  </si>
  <si>
    <t>Feedback loop included.</t>
  </si>
  <si>
    <t>This is a suggested template and whilst based on the civilian Qualification Certificate it should be adapted to suit the military platform.  A statement is included to make this clear.</t>
  </si>
  <si>
    <t>Specific cues may be possible and are encouraged but this caters for where representative is more easily achievable and acceptable for the category of FSTD.  Have amended 'currently' to 'may'.</t>
  </si>
  <si>
    <t>Have included a statement to tie visual cueing to motion and sound.</t>
  </si>
  <si>
    <t>See NPA 08/20-093 and NPA 08/20-094.</t>
  </si>
  <si>
    <t>The MAA notes the additional burden on the T&amp;E community that this RA could produce so has given the SRO/ODH to option use appropriate SQEP within their AoR, noting that up skilling may be required.  This does not preclude the option of using T&amp;E if available or appropriate.</t>
  </si>
  <si>
    <t>See NPA 08/20-011.  
The requirement to formally certify a FSTD has been specifically avoided as an FSTD does not need to apply all of the same safety of flight considerations.  The requirement to provide data to support qualification of an FSTD is included in RA 5810 and has been included as a footnote in RA2375.</t>
  </si>
  <si>
    <t>Page 2 Note 2</t>
  </si>
  <si>
    <t xml:space="preserve">"...all devices to be individually assessed." This will significantly increase workload.  </t>
  </si>
  <si>
    <t>RECOMMEND A PRAGMATIC APPROACH WHERE THE SAME SOFTWARE LOAD &amp; FTD STRUCTURE IS EMPLOYED AMONG MULTIPLE FTD/FMS (AAMC?).</t>
  </si>
  <si>
    <t>The NPA reflects (largely) the process undertaken by DHFS/1 FTS wrt introduction into service of our FTDs &amp; which has been proven to provide robust advice to the DDH to permit appropriate use with full understanding of concomitant risk.  We concur with 3 FTS’ view that placing an onus on the FTD Operator (Ascent) allows clear delineation of responsibility, which has, hitherto, been lacking.  In addition, the clear link with RA 1205 highlights the importance of specific FTD consideration within any ASSC.</t>
  </si>
  <si>
    <t>08/20-101</t>
  </si>
  <si>
    <t>Regulation 2375 (1)</t>
  </si>
  <si>
    <t>The ADH shall ensure that the FSTDs within their AoR are qualified for their intended use.</t>
  </si>
  <si>
    <t>9a</t>
  </si>
  <si>
    <t>As above, I assert that the responsibilities in para 9a should sit within the ASH chain rather than SRO.</t>
  </si>
  <si>
    <t>The QTG should be assessed against the intended use of the FSTD.  Where there are gaps, for example when the FSTD is qualified to a civil standard but is required to be used for military tasks, the DDH is to determine what further objective or subjective assessment is required.</t>
  </si>
  <si>
    <t>08/20-102</t>
  </si>
  <si>
    <t>08/20-103</t>
  </si>
  <si>
    <t>08/20-104</t>
  </si>
  <si>
    <r>
      <rPr>
        <i/>
        <sz val="8"/>
        <color indexed="8"/>
        <rFont val="Arial"/>
        <family val="2"/>
      </rPr>
      <t xml:space="preserve">The SRO shall ensure that the FSTD2 within their AoR
Qualified for their intended use.
</t>
    </r>
    <r>
      <rPr>
        <sz val="8"/>
        <color indexed="8"/>
        <rFont val="Arial"/>
        <family val="2"/>
      </rPr>
      <t xml:space="preserve">
In my experience, the SRO is too far removed from the FSTD procurement, qualification and assurance processes to become accountable for qualification of FSTDs.  I recommend this sits within the ADH chain.</t>
    </r>
  </si>
  <si>
    <r>
      <rPr>
        <i/>
        <sz val="8"/>
        <color indexed="8"/>
        <rFont val="Arial"/>
        <family val="2"/>
      </rPr>
      <t xml:space="preserve">These documents provide guidance on the construction of a QTG and fidelity levels. However, the guidance is based on civil Air Systems, designed to conduct civil flying tasks and these may not fully satisfy military usage. Therefore, specific military tasks may need to be included in the device QTG.
</t>
    </r>
    <r>
      <rPr>
        <sz val="8"/>
        <color indexed="8"/>
        <rFont val="Arial"/>
        <family val="2"/>
      </rPr>
      <t>The QTGs for civil platform FSTDs are currently structured around whatever qualification standard is being applied.  I quite agree that specific military tasks need to be considered during the qualification process, as these areas are likely to be missing from the qualification dataset.  However, this is where a subjective assessment would usually be undertaken (or additional data gathered in a flight test sortie).</t>
    </r>
  </si>
  <si>
    <t>The approach is the approach often employed when assessing FSTDs, a master device is tested.  However, historical evidence has shown that where multiple devices, that are identicle in build and software, have been tested they often do not perform identically.</t>
  </si>
  <si>
    <t>the Texan FTD 2 has certain elements (Night, Formation, Low Level and 10° Straffe) taken at risk by the ADH with testing conducted by CFS rather than a TP.  This is envisaged as an interim measure and we are currently CTTing a TP.  However, the RA2375 as written could stop the Texan FTD 2 being used in those areas until TP assessment has been conducted.</t>
  </si>
  <si>
    <t xml:space="preserve">There will be a transition period to allow In-Service devices to meet compliance with RA 2375. </t>
  </si>
  <si>
    <t xml:space="preserve">4FTS: Overall, the changes to RA2375 ensure we continue to do what we are at ADH level but to a much higher level of assurance through now defined support from TPs and the TSP that has not previously been funded.  Gp should negotiate transition exemption / extension with the MAA of the current ADDH Statement of Usage and continuation of existing assurance processes until the TP and TSP elements are in place to enable assurance activity iaw the new RA2375 requirements unless risk use of the devices ceasing in the interim. </t>
  </si>
  <si>
    <t>The SRO is the person ultimately responsible so it should be held at this level.  It is accepted that responsibility may be delegated but the SRO will still be accountable.</t>
  </si>
  <si>
    <t>This is already explicit in the RA.  Whilst the DDH may provide a recommendation about which tasks to be tested, objective or subjective, this should be agreed by the SRO who will be accountable.</t>
  </si>
  <si>
    <r>
      <t>This is already clarified in Para 19.  A civilian device will have a Qualification Certificate in accordance with the host nations national procedures, within Europe this will likely be EASA, outside Europe either ICAO or FAA.  The SRO should produce a Qualification Statement that is derived from the civilian Qualification Certificate that details the relevant material differences or intended use between the civilian FSTD and military Air System.
In order for the civilian device to be Qualified and maintain its qualification it will have a Master QTG that will need to be tested against annually by the FSTD Operator.  The evidence of this testing will be provided to the National Authority to re-validate the qualification.  This can be used to re-validate the military Qualification Statement.  Where, military tasks are conducted on the FSTD that have not been validated by the civilian operator it is assumed that at least subjective testing will have been conducted to approve the training?  This should be captured in accordance with para 19</t>
    </r>
    <r>
      <rPr>
        <i/>
        <sz val="8"/>
        <rFont val="Arial"/>
        <family val="2"/>
      </rPr>
      <t xml:space="preserve"> 'Whilst it may be the same type of Air System there may be significant material differences or intended use between the civilian FSTD and the In-Service Air System which should be quantified, assessed and recorded.'
</t>
    </r>
    <r>
      <rPr>
        <sz val="8"/>
        <rFont val="Arial"/>
        <family val="2"/>
      </rPr>
      <t xml:space="preserve">There will be a Transition Period published in the Regulatory Notice sufficient to allow upskilling and development of a Qualification Statement and, where one does not exist, a Master QTG. The requirement to upskill is deemed minimal as the QTG development and testing should be done by the FSTD Operator with input from T&amp;E.  After initial Qualification the objective tests should be completed by the FSTD Operator and are automatic which will produce results to be compared to the baseline reference results.  Subjective testing should also be conducted by FSTD Operator but also spot checked as part of the annual approval, Para 28.  </t>
    </r>
  </si>
  <si>
    <t>2375</t>
  </si>
  <si>
    <t>4</t>
  </si>
  <si>
    <t>Qualification Test Guide (QTG) - Whilst the definition used is based on that used by EASA, we recommend that it is amended slightly to reflect that the QTG is generally used to demonstrate aircraft performance and handling, not all requirements. The QTG will typically be supported by other compliance test schedules to verify wider systems operation (mission systems) and requirement compliance. Might also be useful to define Master QTG.</t>
  </si>
  <si>
    <t>7</t>
  </si>
  <si>
    <t>Ascent recognises the role of the MAA as regulator and fully accepts the need for the SRO/DH etc to discharge their responsibility in supporting claims made in the ASSC, claiming training credit and currency. In discharging this responsibility they may or may not opt to use an outsourced provider to support the process, e.g. as on UKMFTS. Where outsourced support is necesary, extant contracts will be required to be amended to reflect the revised requirements of this RA. Of course, remaining silent on this issue doesn't preclude this happening, but these contract amendments will be made easier if the regulation had some 'hooks' in acknowledging the role of duty holder facing organisations in supporting and helping the SRO/DH discharge their responsibilities, e.g. where a Training Service Partner is contracted to deliver the training system design and the supporting information. This isn't intended to alter the intent of the regulation (and is not essential), but will greatly assist in the translation of the regulation into the relevant contracts which will need to happen in parallel with or shortly after its publication. Please see proposed amendment. Ascent would welcome the opportunity to meet with the MAA to discuss UKMFTS, perhaps allowing us an opportunity to brief the MAA on the programme and the contracting landscape.</t>
  </si>
  <si>
    <t>8</t>
  </si>
  <si>
    <t>Comment as per para 7.</t>
  </si>
  <si>
    <t>9</t>
  </si>
  <si>
    <t xml:space="preserve">Recommend qualifying para 11 with para's 14-16. </t>
  </si>
  <si>
    <t>12</t>
  </si>
  <si>
    <t xml:space="preserve">Recommend qualifying para 12 with para's 14-16. </t>
  </si>
  <si>
    <t>13</t>
  </si>
  <si>
    <t>Recommend qualifying para 13 with para's 14-16. Presumably the ODH will determine on whether there is unitended negative training.</t>
  </si>
  <si>
    <t>17</t>
  </si>
  <si>
    <t xml:space="preserve">Recommend clarifying this relates to 'qualified' FSTDs so it doesn’t capture the movement of devices to site during the manufacture and delivery stages prior to qualification. </t>
  </si>
  <si>
    <t>30</t>
  </si>
  <si>
    <t>38</t>
  </si>
  <si>
    <t xml:space="preserve">Ascent recognises the role of the MAA as regulator and the need for the SRO/DH etc to discharge their roles in ensuring the safety of the air system. We believe it would be useful if the regulation had some 'hooks' in recognising the role of duty holder facing organisations in supporting and helping the SRO/DH discharge their responsibilities, e.g. where a Training Service Partner is contracted to deliver the training system design and the supporting information. This isn't intended to alter the intent of the regulation, but will assist in the translation of the regulation into the relevant contracts, which will need to happen in parallel with or shortly after its publication. Please see proposed amendment. </t>
  </si>
  <si>
    <t>39</t>
  </si>
  <si>
    <t>As above.</t>
  </si>
  <si>
    <t>08/20-105</t>
  </si>
  <si>
    <t>08/20-106</t>
  </si>
  <si>
    <t>08/20-107</t>
  </si>
  <si>
    <t>08/20-108</t>
  </si>
  <si>
    <t>08/20-109</t>
  </si>
  <si>
    <t>08/20-110</t>
  </si>
  <si>
    <t>08/20-111</t>
  </si>
  <si>
    <t>08/20-112</t>
  </si>
  <si>
    <t>08/20-113</t>
  </si>
  <si>
    <t>08/20-114</t>
  </si>
  <si>
    <t>08/20-115</t>
  </si>
  <si>
    <t>08/20-116</t>
  </si>
  <si>
    <t>8-18</t>
  </si>
  <si>
    <t xml:space="preserve">Ascent has no fundamental issues with the draft RA, but feel it is its duty to highlight that any amendment to RA2375 (or indeed any RA) will automatically trigger an amendment to the UKMFTS TSP Agreement between MOD and Ascent, by virtue of the Qualifying Change in Law provisions within that contract as this RA falls within the definition of Authority Regulations. The nature of the proposed amendment to RA2375 will require a material change to the contract as it (potentially) changes the roles and responsibilities of the parties to that contract, the scope of services required (incl compliance demonstration obligations and processes including those of the independant testers on the PFI contracts) and potentially the risk allocation and hence payment mechanism and warranties and indemnities. Such a contract change will be complex given the nature of the UKMFTS contracting structure with many different sub-contracts and direct agreements, including 3 embedded PFI contracts. The change will require the approval of all parties to the UKMFTS contract (Ascent plus 5 key suppliers together with lenders and their advisors). This change is estimated to take between 9-12 months to scope, negotiate and execute. A further period of at least 12 months will be required to ensure compliance with the obligations of the revised RA. A realistic transition period (&gt;2 years) will therefore be necessary. These timescales are a ROM estimate only at this stage. A more detailed schedule will need to be developed. Finally, just to clarify a statement in my previous covering letter which said "....a material change to the UKMFTS contract which needs to be considered and enacted by the MOD before a revised RA2375 is published." This wasn't meant to be interpretated as Ascent seeking to prevent the MAA publishing this RA (even in its current form), rather to highlight to the MOD that given the nature of the RA and it's impact on UKMFTS, commencing the contract change process was a matter of urgency for the parties to stand any chance of implementing the new RA in time for its publication/implementation. </t>
  </si>
  <si>
    <r>
      <t xml:space="preserve">Qualification Test Guide (QTG). Means a document designed to demonstrate that the performance and handling qualities of an FSTD, including mission systems, are within prescribed limits and that all applicable requirements have been met. The QTG includes both the flight data from the Air System and data from the FSTD used to support the validation. </t>
    </r>
    <r>
      <rPr>
        <u val="single"/>
        <sz val="8"/>
        <color indexed="10"/>
        <rFont val="Arial"/>
        <family val="2"/>
      </rPr>
      <t xml:space="preserve">The QTG may be part of a wider set of compliance demonstration documentation designed to demonstrate all aspects of the devide against its requirements. </t>
    </r>
  </si>
  <si>
    <r>
      <t xml:space="preserve">Qualification of Flight Simulator Training Devices
The SRO should own, develop and manage </t>
    </r>
    <r>
      <rPr>
        <u val="single"/>
        <sz val="8"/>
        <color indexed="10"/>
        <rFont val="Arial"/>
        <family val="2"/>
      </rPr>
      <t xml:space="preserve">(or procure the development and management of) </t>
    </r>
    <r>
      <rPr>
        <sz val="8"/>
        <color indexed="8"/>
        <rFont val="Arial"/>
        <family val="2"/>
      </rPr>
      <t xml:space="preserve">a Qualification Statement for all FSTD that are categorized as an FFS or FTD within their AoR that are to be used for the preparation, or substitution, for live sorties subject to the following:
a. A Qualification Statement should have a single owner at any one time.
b. For new Air Systems that requires an FSTD, the SRO should own the Qualification Statement until transfer of the device to the ODH or AM(MF).
c. Transfer of ownership of the Qualification Statement from the SRO to ODH or AM(MF) should take place before any In-Service employment of the FSTD.
d. For In-Service Air Systems that require a new FSTD or modification of an existing FSTD, the SRO should own, develop and manage </t>
    </r>
    <r>
      <rPr>
        <u val="single"/>
        <sz val="8"/>
        <color indexed="10"/>
        <rFont val="Arial"/>
        <family val="2"/>
      </rPr>
      <t>(or procure the development and management of)</t>
    </r>
    <r>
      <rPr>
        <sz val="8"/>
        <color indexed="8"/>
        <rFont val="Arial"/>
        <family val="2"/>
      </rPr>
      <t xml:space="preserve"> the Qualification Statement throughout2.
</t>
    </r>
  </si>
  <si>
    <r>
      <t xml:space="preserve">For all other categories of FSTD or OTDs within their AoR, the SRO should own, develop and manage </t>
    </r>
    <r>
      <rPr>
        <u val="single"/>
        <sz val="8"/>
        <color indexed="10"/>
        <rFont val="Arial"/>
        <family val="2"/>
      </rPr>
      <t>(or procure development and management of)</t>
    </r>
    <r>
      <rPr>
        <sz val="8"/>
        <color indexed="8"/>
        <rFont val="Arial"/>
        <family val="2"/>
      </rPr>
      <t xml:space="preserve"> a Qualification Statement, in accordance with (iaw) para 7, if the device is used to:
a. Support claims made in the Air System Safety Case (ASSC);
b. To claim training credit;
c. To claim currency.
</t>
    </r>
  </si>
  <si>
    <r>
      <t xml:space="preserve">The Qualification Statement should be produced on completion of the Qualification Process detailed below, which is also depicted pictorially at Annex A:
a. The SRO should </t>
    </r>
    <r>
      <rPr>
        <u val="single"/>
        <sz val="8"/>
        <color indexed="10"/>
        <rFont val="Calibri"/>
        <family val="2"/>
      </rPr>
      <t>(or procure that an outsourced provider should)</t>
    </r>
    <r>
      <rPr>
        <sz val="8"/>
        <color indexed="8"/>
        <rFont val="Calibri"/>
        <family val="2"/>
      </rPr>
      <t xml:space="preserve">:
(1) Define the category of device required;
(2) Define the intended use of the device, including any specific military or training tasks that may be performed in addition to, or are different to, that of an equivalent type of civilian Air System;
(3) Define the desired training output and what level of fidelity is required for each training objective, including any environmental considerations;
(4) Ensure, where possible, that the contracted device manufacturer uses the Air System Design Organizations flight data and any available flight test data to achieve the required fidelity levels;
(5) Assure that the FSTD Operator applies the appropriate design standards for FSTDs;
(6) Ensure that a QTG is produced by the FSTD Operator that demonstrates compliance against the performance and tolerance criteria that has been agreed by the SRO.
b. The QTG should:
(1) Be provided to the evaluating organization to form part of their evaluation and support their statement of material differences and RtL assessment;
(2) Prescribe desired performance criteria and tolerances for assessment.
c. Where the military Air System is based on a civilian Air System that has an FSTD, that has been qualified or certified by a National Aviation Authority, the qualification or certification data should be considered, where possible, during the evaluation of the military Air System FSTD
d. Following the evaluation of the device, three artefacts should be produced </t>
    </r>
    <r>
      <rPr>
        <u val="single"/>
        <sz val="8"/>
        <color indexed="10"/>
        <rFont val="Calibri"/>
        <family val="2"/>
      </rPr>
      <t>(or procured to be produced)</t>
    </r>
    <r>
      <rPr>
        <sz val="8"/>
        <color indexed="8"/>
        <rFont val="Calibri"/>
        <family val="2"/>
      </rPr>
      <t xml:space="preserve">:
(1) A Test and Evaluation (T&amp;E) report that includes the relevant material differences between the device and the live Air System, with an assessment of associated RtL that may occur in the live Air System;
(2) A Master QTG that should be used as a baseline for future evaluations, and;
(3) A recommendation for release to training, underpinning what the device is and is not suitable to be used for, including any possible transfer of training risk to the live Air System.
e. For a device that has been procured through Foreign Military Sales it is unlikely that UK T&amp;E will have full access to the device or the live Air System to conduct an evaluation during its initial development. The SRO should ensure that a UK T&amp;E Suitably Qualified and Experienced Person (SQEP) is able to observe, where possible, and validate the T&amp;E assessment conducted by the foreign military provider to enable an initial Qualification Statement to be produced. If evidence gaps exist, the SRO should develop a plan to gather the evidence required to support a full Qualification Statement.
</t>
    </r>
  </si>
  <si>
    <r>
      <rPr>
        <u val="single"/>
        <sz val="8"/>
        <color indexed="10"/>
        <rFont val="Calibri"/>
        <family val="2"/>
      </rPr>
      <t xml:space="preserve">Subject to paragraph's 14-16, </t>
    </r>
    <r>
      <rPr>
        <sz val="8"/>
        <color indexed="8"/>
        <rFont val="Calibri"/>
        <family val="2"/>
      </rPr>
      <t>the initial qualification should be conducted by T&amp;E Aircrew, where accurate handling qualities, quality of the mission system representation or Air System performance are material to the intended usage.</t>
    </r>
  </si>
  <si>
    <r>
      <rPr>
        <u val="single"/>
        <sz val="8"/>
        <color indexed="10"/>
        <rFont val="Arial"/>
        <family val="2"/>
      </rPr>
      <t xml:space="preserve">Subject to paragraph's 14-16, </t>
    </r>
    <r>
      <rPr>
        <sz val="8"/>
        <color indexed="8"/>
        <rFont val="Arial"/>
        <family val="2"/>
      </rPr>
      <t>the re-qualification of a device should be conducted by T&amp;E Aircrew where accurate handling qualities, quality of the mission system representation or Air System performance are material to an expansion in the intended usage, or; following a modification to the device that might have reasonably affected the representation of accurate handling qualities or quality of the mission system representation.</t>
    </r>
  </si>
  <si>
    <r>
      <rPr>
        <u val="single"/>
        <sz val="8"/>
        <color indexed="10"/>
        <rFont val="Arial"/>
        <family val="2"/>
      </rPr>
      <t xml:space="preserve">Subject to paragraph's 14-16, </t>
    </r>
    <r>
      <rPr>
        <sz val="8"/>
        <color indexed="8"/>
        <rFont val="Arial"/>
        <family val="2"/>
      </rPr>
      <t xml:space="preserve">qualification of the device should be conducted by T&amp;E Aircrew where inaccurate handling qualities or the quality of the mission system representation is likely to produce unintended negative training </t>
    </r>
    <r>
      <rPr>
        <u val="single"/>
        <sz val="8"/>
        <color indexed="10"/>
        <rFont val="Arial"/>
        <family val="2"/>
      </rPr>
      <t>(as determined by the ODH)</t>
    </r>
    <r>
      <rPr>
        <sz val="8"/>
        <color indexed="8"/>
        <rFont val="Arial"/>
        <family val="2"/>
      </rPr>
      <t>.</t>
    </r>
  </si>
  <si>
    <r>
      <rPr>
        <u val="single"/>
        <sz val="8"/>
        <color indexed="10"/>
        <rFont val="Arial"/>
        <family val="2"/>
      </rPr>
      <t>Qualified</t>
    </r>
    <r>
      <rPr>
        <sz val="8"/>
        <color indexed="8"/>
        <rFont val="Arial"/>
        <family val="2"/>
      </rPr>
      <t xml:space="preserve"> FSTDs with force cueing motion systems that are not intended to be mobile
should be requalified if they are moved from one location to another.
</t>
    </r>
  </si>
  <si>
    <r>
      <t>If at any time the performance of the device is suspected to have degraded, undermining the validity of the Qualification Statement, an assessment should be referred</t>
    </r>
    <r>
      <rPr>
        <u val="single"/>
        <sz val="8"/>
        <color indexed="10"/>
        <rFont val="Arial"/>
        <family val="2"/>
      </rPr>
      <t xml:space="preserve"> (subject to paragraph's 14-16) </t>
    </r>
    <r>
      <rPr>
        <sz val="8"/>
        <color indexed="8"/>
        <rFont val="Arial"/>
        <family val="2"/>
      </rPr>
      <t>to T&amp;E Aircrew to evaluate the device using the Master QTG and the T&amp;E report as a baseline.</t>
    </r>
  </si>
  <si>
    <r>
      <t xml:space="preserve">The ADH or AM(MF) should use </t>
    </r>
    <r>
      <rPr>
        <u val="single"/>
        <sz val="8"/>
        <color indexed="10"/>
        <rFont val="Arial"/>
        <family val="2"/>
      </rPr>
      <t>(and/or procure an outsourced provider to use)</t>
    </r>
    <r>
      <rPr>
        <sz val="8"/>
        <color indexed="8"/>
        <rFont val="Arial"/>
        <family val="2"/>
      </rPr>
      <t xml:space="preserve"> the Qualification Statement to determine the suitability of an FSTD to conduct Qualifications, Ratings and type of training, including currency and competency requirements.</t>
    </r>
  </si>
  <si>
    <r>
      <t xml:space="preserve">The ADH or AM(MF) should specify </t>
    </r>
    <r>
      <rPr>
        <u val="single"/>
        <sz val="8"/>
        <color indexed="10"/>
        <rFont val="Arial"/>
        <family val="2"/>
      </rPr>
      <t>(or procure an outsourced provider to specify)</t>
    </r>
    <r>
      <rPr>
        <sz val="8"/>
        <color indexed="8"/>
        <rFont val="Arial"/>
        <family val="2"/>
      </rPr>
      <t xml:space="preserve"> in orders and instructions the amount of synthetic flying time and the training objectives that should be conducted in an FSTD, the periodicity that applies and how the training is to be recorded.</t>
    </r>
  </si>
  <si>
    <t>Suggested amendment incorporated.</t>
  </si>
  <si>
    <t>The MAA recognises that a Training Service Provider may be contracted to design a training system against a set of requirements, such as UKMFTS.  In this instance the SRO/ODH will still own the Qualification Statement but its development and management may be carried out by the contractor but agreed by the SRO/ODH.  Guidance material has been included to clarify this position.</t>
  </si>
  <si>
    <t>See NPA 08/20-106</t>
  </si>
  <si>
    <t xml:space="preserve">MAA believe that reference to the suggested paragraphs is not required as the requirement is implicit for devices where accuracy of handling qualities and missions systems is material to the usage.  The link to the additional paragraphs is only applicable if this is not the case.  </t>
  </si>
  <si>
    <t>See NPA 08/02-109.</t>
  </si>
  <si>
    <t>See NPA 08/02-109.
T&amp;E will determine the effectivness of the training based on objective and subjective testing with input from an Aircrew Instructor.  It will be then for the SRO/ODH to agree what training is appropriate based on the report produced.</t>
  </si>
  <si>
    <r>
      <t xml:space="preserve">New para added </t>
    </r>
    <r>
      <rPr>
        <i/>
        <sz val="8"/>
        <rFont val="Arial"/>
        <family val="2"/>
      </rPr>
      <t>'Where a Training Service Provider has been contracted to provide an end to end training solution, this may include the requirements stipulated in para 43 and 44 but should be agreed by the ADH or AM(MF).'</t>
    </r>
  </si>
  <si>
    <t xml:space="preserve">The MAA has elevated the initial qualification to T&amp;E Aircrew and where Handling Qualities or mission systems demand accurate representation. The EASAs approach uses a Technical Inspector and Instructor Aircrew for evaluation but the MAA believe that T&amp;E Aircrew training makes them better placed to make an initial evaluation. Non-T&amp;E Aircrew could compensate with natural instinct when a system is not performing accurately.
 Although T&amp;E Aircrew have been specified in the test of the RA it is recognized that within a T&amp;E organisation they will be supported by Flight Test Engineers and other relevant SMEs required to evaluate the hardware and software of the FSTDs it is therefore not necessary to state it implicitly.  This evidence will be included in the T&amp;E Report.  Therefore the MAA believe that the SQEP composition will be as least at good as, if not better than civilian equivalence.  </t>
  </si>
  <si>
    <r>
      <t>MAA does not believe that an FSTD needs to be bound by Part 21 in the same way as the Air System.  The most important aspect is ensuring that it meets the training needs that the SRO has specified, that any RtL that could be transfered to the live Air System is understood and that it is approved for use.  Any training that is conducted as a replacement for live flying should be captured in the ASSC iaw RA1205..
However, recognising that the device has to be procured, developed and maintained an amendment will be included in RA2375(1) '</t>
    </r>
    <r>
      <rPr>
        <i/>
        <sz val="8"/>
        <rFont val="Arial"/>
        <family val="2"/>
      </rPr>
      <t>The SRO should ensure that the Air System TAA or Commodity Delivery Team Leader is mandated to manage the acquisition, development and maintenance of FSTD within their AoR, including the management of configuration between the FSTD and live Air System.</t>
    </r>
    <r>
      <rPr>
        <sz val="8"/>
        <rFont val="Arial"/>
        <family val="2"/>
      </rPr>
      <t>'</t>
    </r>
  </si>
  <si>
    <t xml:space="preserve">This is already allowable.  A device will have an initial Qualification Statement owned by the SRO.  Once In-Service this will be passed to the ODH.  For subsequent modifications that require an SRO a new Qualification Statement will be required for the capability which will be owned by the SRO until the capability is handed over to the ODH.  The existing Qualification will be extant and owned by the ODH until that time.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</si>
</sst>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sz val="8"/>
      <color indexed="8"/>
      <name val="Calibri"/>
      <family val="2"/>
    </font>
    <font>
      <i/>
      <sz val="8"/>
      <color indexed="8"/>
      <name val="Arial"/>
      <family val="2"/>
    </font>
    <font>
      <b/>
      <sz val="8"/>
      <color indexed="8"/>
      <name val="Arial"/>
      <family val="2"/>
    </font>
    <font>
      <i/>
      <u val="single"/>
      <sz val="8"/>
      <color indexed="8"/>
      <name val="Arial"/>
      <family val="2"/>
    </font>
    <font>
      <i/>
      <sz val="8"/>
      <name val="Arial"/>
      <family val="2"/>
    </font>
    <font>
      <b/>
      <i/>
      <sz val="8"/>
      <name val="Arial"/>
      <family val="2"/>
    </font>
    <font>
      <b/>
      <u val="single"/>
      <sz val="8"/>
      <color indexed="8"/>
      <name val="Arial"/>
      <family val="2"/>
    </font>
    <font>
      <u val="single"/>
      <sz val="8"/>
      <color indexed="8"/>
      <name val="Arial"/>
      <family val="2"/>
    </font>
    <font>
      <i/>
      <sz val="8"/>
      <color indexed="10"/>
      <name val="Arial"/>
      <family val="2"/>
    </font>
    <font>
      <vertAlign val="superscript"/>
      <sz val="8"/>
      <color indexed="8"/>
      <name val="Arial"/>
      <family val="2"/>
    </font>
    <font>
      <i/>
      <vertAlign val="superscript"/>
      <sz val="8"/>
      <name val="Arial"/>
      <family val="2"/>
    </font>
    <font>
      <u val="single"/>
      <sz val="8"/>
      <color indexed="10"/>
      <name val="Arial"/>
      <family val="2"/>
    </font>
    <font>
      <sz val="8"/>
      <color indexed="8"/>
      <name val="Calibri"/>
      <family val="2"/>
    </font>
    <font>
      <u val="single"/>
      <sz val="8"/>
      <color indexed="10"/>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i/>
      <sz val="8"/>
      <color theme="1"/>
      <name val="Arial"/>
      <family val="2"/>
    </font>
    <font>
      <b/>
      <sz val="8"/>
      <color theme="1"/>
      <name val="Arial"/>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medium"/>
    </border>
    <border>
      <left style="thin"/>
      <right style="thin"/>
      <top style="thin"/>
      <bottom/>
    </border>
    <border>
      <left style="thin"/>
      <right/>
      <top style="medium"/>
      <bottom style="thin"/>
    </border>
    <border>
      <left style="thin"/>
      <right style="thin"/>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17" fontId="2" fillId="0" borderId="10" xfId="0" applyNumberFormat="1" applyFont="1" applyFill="1" applyBorder="1" applyAlignment="1">
      <alignment vertical="center"/>
    </xf>
    <xf numFmtId="49" fontId="58" fillId="0" borderId="10" xfId="0" applyNumberFormat="1" applyFont="1" applyFill="1" applyBorder="1" applyAlignment="1">
      <alignment vertical="top" wrapText="1"/>
    </xf>
    <xf numFmtId="49" fontId="58" fillId="35" borderId="10" xfId="0" applyNumberFormat="1" applyFont="1" applyFill="1" applyBorder="1" applyAlignment="1">
      <alignment vertical="center" wrapText="1"/>
    </xf>
    <xf numFmtId="0" fontId="2" fillId="0" borderId="11" xfId="0" applyFont="1" applyBorder="1" applyAlignment="1">
      <alignment vertical="center" wrapText="1"/>
    </xf>
    <xf numFmtId="49" fontId="58" fillId="35" borderId="10" xfId="0" applyNumberFormat="1" applyFont="1" applyFill="1" applyBorder="1" applyAlignment="1">
      <alignment vertical="top" wrapText="1"/>
    </xf>
    <xf numFmtId="49" fontId="59" fillId="0" borderId="10" xfId="0" applyNumberFormat="1" applyFont="1" applyFill="1" applyBorder="1" applyAlignment="1">
      <alignment vertical="top" wrapText="1"/>
    </xf>
    <xf numFmtId="0" fontId="60" fillId="0" borderId="10" xfId="0" applyFont="1" applyBorder="1" applyAlignment="1">
      <alignment horizontal="left" vertical="center" wrapText="1"/>
    </xf>
    <xf numFmtId="17" fontId="2" fillId="0" borderId="11" xfId="0" applyNumberFormat="1" applyFont="1" applyFill="1" applyBorder="1" applyAlignment="1">
      <alignment vertical="center"/>
    </xf>
    <xf numFmtId="0" fontId="2" fillId="0" borderId="11" xfId="0" applyFont="1" applyFill="1" applyBorder="1" applyAlignment="1">
      <alignment horizontal="center" vertical="center" wrapText="1"/>
    </xf>
    <xf numFmtId="49" fontId="58" fillId="0" borderId="11" xfId="0" applyNumberFormat="1" applyFont="1" applyFill="1" applyBorder="1" applyAlignment="1">
      <alignment vertical="top" wrapText="1"/>
    </xf>
    <xf numFmtId="0" fontId="2" fillId="0" borderId="11" xfId="0" applyFont="1" applyBorder="1" applyAlignment="1">
      <alignment horizontal="center"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2" fillId="0" borderId="10" xfId="0" applyFont="1" applyBorder="1" applyAlignment="1" quotePrefix="1">
      <alignment vertical="center" wrapText="1"/>
    </xf>
    <xf numFmtId="17" fontId="2" fillId="0" borderId="13" xfId="0" applyNumberFormat="1" applyFont="1" applyFill="1" applyBorder="1" applyAlignment="1">
      <alignment vertical="center"/>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60" fillId="0" borderId="13" xfId="0" applyFont="1" applyBorder="1" applyAlignment="1">
      <alignment vertical="center" wrapText="1"/>
    </xf>
    <xf numFmtId="49" fontId="58" fillId="35" borderId="13" xfId="0" applyNumberFormat="1" applyFont="1" applyFill="1" applyBorder="1" applyAlignment="1">
      <alignment vertical="top" wrapText="1"/>
    </xf>
    <xf numFmtId="0" fontId="2" fillId="0" borderId="13" xfId="0" applyFont="1" applyBorder="1" applyAlignment="1">
      <alignment vertical="center" wrapText="1"/>
    </xf>
    <xf numFmtId="49" fontId="59" fillId="35" borderId="10" xfId="0" applyNumberFormat="1" applyFont="1" applyFill="1" applyBorder="1" applyAlignment="1">
      <alignment vertical="top" wrapText="1"/>
    </xf>
    <xf numFmtId="49" fontId="60" fillId="35" borderId="10" xfId="0" applyNumberFormat="1" applyFont="1" applyFill="1" applyBorder="1" applyAlignment="1">
      <alignment vertical="top" wrapText="1"/>
    </xf>
    <xf numFmtId="49" fontId="58" fillId="35" borderId="10" xfId="0" applyNumberFormat="1" applyFont="1" applyFill="1" applyBorder="1" applyAlignment="1" quotePrefix="1">
      <alignment vertical="top" wrapText="1"/>
    </xf>
    <xf numFmtId="0" fontId="61" fillId="35" borderId="10" xfId="0" applyFont="1" applyFill="1" applyBorder="1" applyAlignment="1">
      <alignment horizontal="left" vertical="top" wrapText="1"/>
    </xf>
    <xf numFmtId="0" fontId="58" fillId="35" borderId="10" xfId="0" applyFont="1" applyFill="1" applyBorder="1" applyAlignment="1">
      <alignment vertical="top" wrapText="1"/>
    </xf>
    <xf numFmtId="0" fontId="2" fillId="35" borderId="10" xfId="0" applyFont="1" applyFill="1" applyBorder="1" applyAlignment="1">
      <alignment vertical="center" wrapText="1"/>
    </xf>
    <xf numFmtId="49" fontId="59" fillId="35" borderId="13" xfId="0" applyNumberFormat="1" applyFont="1" applyFill="1" applyBorder="1" applyAlignment="1">
      <alignment vertical="top" wrapText="1"/>
    </xf>
    <xf numFmtId="17" fontId="2" fillId="35" borderId="10" xfId="0" applyNumberFormat="1" applyFont="1" applyFill="1" applyBorder="1" applyAlignment="1">
      <alignment vertical="center"/>
    </xf>
    <xf numFmtId="49" fontId="58" fillId="35" borderId="14" xfId="0" applyNumberFormat="1" applyFont="1" applyFill="1" applyBorder="1" applyAlignment="1">
      <alignment vertical="top" wrapText="1"/>
    </xf>
    <xf numFmtId="17" fontId="2" fillId="35" borderId="13" xfId="0" applyNumberFormat="1" applyFont="1" applyFill="1" applyBorder="1" applyAlignment="1">
      <alignment vertical="center"/>
    </xf>
    <xf numFmtId="0" fontId="2" fillId="35" borderId="10"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0" xfId="0" applyFont="1" applyFill="1" applyBorder="1" applyAlignment="1">
      <alignment horizontal="center" vertical="center"/>
    </xf>
    <xf numFmtId="0" fontId="58" fillId="35" borderId="10" xfId="0" applyFont="1" applyFill="1" applyBorder="1" applyAlignment="1">
      <alignment vertical="center" wrapText="1"/>
    </xf>
    <xf numFmtId="0" fontId="58" fillId="35" borderId="10" xfId="0" applyFont="1" applyFill="1" applyBorder="1" applyAlignment="1">
      <alignment wrapText="1"/>
    </xf>
    <xf numFmtId="0" fontId="58" fillId="35" borderId="10" xfId="0" applyFont="1" applyFill="1" applyBorder="1" applyAlignment="1">
      <alignment horizontal="left" vertical="top"/>
    </xf>
    <xf numFmtId="49" fontId="58" fillId="35" borderId="10" xfId="0" applyNumberFormat="1" applyFont="1" applyFill="1" applyBorder="1" applyAlignment="1">
      <alignment horizontal="left" vertical="top" wrapText="1"/>
    </xf>
    <xf numFmtId="0" fontId="58" fillId="35" borderId="10" xfId="0" applyFont="1" applyFill="1" applyBorder="1" applyAlignment="1">
      <alignment horizontal="left" vertical="center" wrapText="1"/>
    </xf>
    <xf numFmtId="0" fontId="58" fillId="35" borderId="10" xfId="0" applyFont="1" applyFill="1" applyBorder="1" applyAlignment="1">
      <alignment horizontal="left"/>
    </xf>
    <xf numFmtId="0" fontId="2" fillId="35" borderId="10" xfId="0" applyFont="1" applyFill="1" applyBorder="1" applyAlignment="1">
      <alignment wrapText="1"/>
    </xf>
    <xf numFmtId="0" fontId="58" fillId="35" borderId="10" xfId="0" applyFont="1" applyFill="1" applyBorder="1" applyAlignment="1">
      <alignment horizontal="left" vertical="center"/>
    </xf>
    <xf numFmtId="49" fontId="58" fillId="35" borderId="10" xfId="0" applyNumberFormat="1" applyFont="1" applyFill="1" applyBorder="1" applyAlignment="1">
      <alignment horizontal="left" vertical="center" wrapText="1"/>
    </xf>
    <xf numFmtId="0" fontId="2" fillId="0" borderId="0" xfId="0" applyFont="1" applyAlignment="1">
      <alignment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13" xfId="0" applyFont="1" applyBorder="1" applyAlignment="1">
      <alignment horizontal="center" vertical="center"/>
    </xf>
    <xf numFmtId="0" fontId="2" fillId="35" borderId="10" xfId="0" applyFont="1" applyFill="1" applyBorder="1" applyAlignment="1">
      <alignment horizontal="left" vertical="top" wrapText="1"/>
    </xf>
    <xf numFmtId="49" fontId="6" fillId="35" borderId="13" xfId="0" applyNumberFormat="1" applyFont="1" applyFill="1" applyBorder="1" applyAlignment="1">
      <alignment vertical="top" wrapText="1"/>
    </xf>
    <xf numFmtId="0" fontId="2" fillId="0" borderId="10" xfId="0" applyFont="1" applyFill="1" applyBorder="1" applyAlignment="1">
      <alignment horizontal="center" vertical="center"/>
    </xf>
    <xf numFmtId="49" fontId="62" fillId="0" borderId="10" xfId="0" applyNumberFormat="1" applyFont="1" applyFill="1" applyBorder="1" applyAlignment="1">
      <alignment horizontal="left" vertical="top" wrapText="1"/>
    </xf>
    <xf numFmtId="49" fontId="62" fillId="0" borderId="10" xfId="0" applyNumberFormat="1" applyFont="1" applyFill="1" applyBorder="1" applyAlignment="1">
      <alignment horizontal="left" vertical="top" wrapText="1"/>
    </xf>
    <xf numFmtId="0" fontId="2" fillId="0" borderId="10" xfId="0" applyFont="1" applyFill="1" applyBorder="1" applyAlignment="1">
      <alignment vertical="center"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3" fillId="0" borderId="0" xfId="0" applyFont="1" applyFill="1" applyBorder="1" applyAlignment="1">
      <alignment vertical="center"/>
    </xf>
    <xf numFmtId="0" fontId="2" fillId="35" borderId="13"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5" borderId="11"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rmal 3"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8"/>
  <sheetViews>
    <sheetView tabSelected="1" zoomScale="80" zoomScaleNormal="80" zoomScalePageLayoutView="0" workbookViewId="0" topLeftCell="A1">
      <pane ySplit="2" topLeftCell="A51" activePane="bottomLeft" state="frozen"/>
      <selection pane="topLeft" activeCell="I49" sqref="I49"/>
      <selection pane="bottomLeft" activeCell="I2" sqref="I1:Q65536"/>
    </sheetView>
  </sheetViews>
  <sheetFormatPr defaultColWidth="9.140625" defaultRowHeight="12.75"/>
  <cols>
    <col min="1" max="1" width="7.28125" style="13" bestFit="1" customWidth="1"/>
    <col min="2" max="2" width="6.57421875" style="5" bestFit="1" customWidth="1"/>
    <col min="3" max="3" width="9.28125" style="5" bestFit="1" customWidth="1"/>
    <col min="4" max="4" width="60.7109375" style="4" customWidth="1"/>
    <col min="5" max="5" width="40.7109375" style="4" customWidth="1"/>
    <col min="6" max="6" width="30.7109375" style="7" customWidth="1"/>
    <col min="7" max="7" width="16.421875" style="4" customWidth="1"/>
    <col min="8" max="8" width="40.7109375" style="7" customWidth="1"/>
    <col min="9" max="9" width="3.8515625" style="13" hidden="1" customWidth="1"/>
    <col min="10" max="10" width="14.8515625" style="13" hidden="1" customWidth="1"/>
    <col min="11" max="11" width="118.57421875" style="13" hidden="1" customWidth="1"/>
    <col min="12" max="16384" width="9.140625" style="13" customWidth="1"/>
  </cols>
  <sheetData>
    <row r="1" spans="1:8" ht="12" thickBot="1">
      <c r="A1" s="70"/>
      <c r="B1" s="70"/>
      <c r="C1" s="70"/>
      <c r="D1" s="70"/>
      <c r="E1" s="70"/>
      <c r="F1" s="70"/>
      <c r="G1" s="70"/>
      <c r="H1" s="70"/>
    </row>
    <row r="2" spans="1:11" s="8" customFormat="1" ht="33.75" customHeight="1" thickBot="1">
      <c r="A2" s="26" t="s">
        <v>27</v>
      </c>
      <c r="B2" s="26" t="s">
        <v>13</v>
      </c>
      <c r="C2" s="26" t="s">
        <v>14</v>
      </c>
      <c r="D2" s="26" t="s">
        <v>0</v>
      </c>
      <c r="E2" s="26" t="s">
        <v>1</v>
      </c>
      <c r="F2" s="26" t="s">
        <v>28</v>
      </c>
      <c r="G2" s="27" t="s">
        <v>2</v>
      </c>
      <c r="H2" s="26" t="s">
        <v>3</v>
      </c>
      <c r="I2" s="4"/>
      <c r="J2" s="8" t="s">
        <v>8</v>
      </c>
      <c r="K2" s="4"/>
    </row>
    <row r="3" spans="1:11" ht="135">
      <c r="A3" s="22" t="s">
        <v>44</v>
      </c>
      <c r="B3" s="23">
        <v>2375</v>
      </c>
      <c r="C3" s="23" t="s">
        <v>29</v>
      </c>
      <c r="D3" s="24" t="s">
        <v>30</v>
      </c>
      <c r="E3" s="24" t="s">
        <v>31</v>
      </c>
      <c r="F3" s="18" t="s">
        <v>41</v>
      </c>
      <c r="G3" s="25" t="s">
        <v>6</v>
      </c>
      <c r="H3" s="18" t="s">
        <v>42</v>
      </c>
      <c r="I3" s="4"/>
      <c r="J3" s="1"/>
      <c r="K3" s="4"/>
    </row>
    <row r="4" spans="1:11" ht="90">
      <c r="A4" s="15" t="s">
        <v>45</v>
      </c>
      <c r="B4" s="3">
        <v>2375</v>
      </c>
      <c r="C4" s="20" t="s">
        <v>32</v>
      </c>
      <c r="D4" s="16" t="s">
        <v>33</v>
      </c>
      <c r="E4" s="16" t="s">
        <v>34</v>
      </c>
      <c r="F4" s="11" t="s">
        <v>41</v>
      </c>
      <c r="G4" s="6" t="s">
        <v>7</v>
      </c>
      <c r="H4" s="11" t="s">
        <v>43</v>
      </c>
      <c r="I4" s="4"/>
      <c r="J4" s="6" t="s">
        <v>5</v>
      </c>
      <c r="K4" s="4" t="s">
        <v>9</v>
      </c>
    </row>
    <row r="5" spans="1:11" ht="67.5">
      <c r="A5" s="15" t="s">
        <v>46</v>
      </c>
      <c r="B5" s="3">
        <v>2375</v>
      </c>
      <c r="C5" s="3" t="s">
        <v>35</v>
      </c>
      <c r="D5" s="16" t="s">
        <v>36</v>
      </c>
      <c r="E5" s="16" t="s">
        <v>37</v>
      </c>
      <c r="F5" s="11" t="s">
        <v>41</v>
      </c>
      <c r="G5" s="6" t="s">
        <v>4</v>
      </c>
      <c r="H5" s="11" t="s">
        <v>48</v>
      </c>
      <c r="I5" s="4"/>
      <c r="J5" s="6" t="s">
        <v>4</v>
      </c>
      <c r="K5" s="4" t="s">
        <v>10</v>
      </c>
    </row>
    <row r="6" spans="1:11" ht="56.25">
      <c r="A6" s="15" t="s">
        <v>47</v>
      </c>
      <c r="B6" s="3">
        <v>2375</v>
      </c>
      <c r="C6" s="3" t="s">
        <v>38</v>
      </c>
      <c r="D6" s="16" t="s">
        <v>39</v>
      </c>
      <c r="E6" s="16" t="s">
        <v>40</v>
      </c>
      <c r="F6" s="11" t="s">
        <v>41</v>
      </c>
      <c r="G6" s="6" t="s">
        <v>4</v>
      </c>
      <c r="H6" s="11" t="s">
        <v>49</v>
      </c>
      <c r="I6" s="4"/>
      <c r="J6" s="6" t="s">
        <v>7</v>
      </c>
      <c r="K6" s="4" t="s">
        <v>11</v>
      </c>
    </row>
    <row r="7" spans="1:11" ht="409.5">
      <c r="A7" s="15" t="s">
        <v>50</v>
      </c>
      <c r="B7" s="3">
        <v>2375</v>
      </c>
      <c r="C7" s="2" t="s">
        <v>53</v>
      </c>
      <c r="D7" s="11" t="s">
        <v>54</v>
      </c>
      <c r="E7" s="19" t="s">
        <v>55</v>
      </c>
      <c r="F7" s="11" t="s">
        <v>41</v>
      </c>
      <c r="G7" s="6" t="s">
        <v>6</v>
      </c>
      <c r="H7" s="11" t="s">
        <v>465</v>
      </c>
      <c r="I7" s="4"/>
      <c r="J7" s="6" t="s">
        <v>6</v>
      </c>
      <c r="K7" s="4" t="s">
        <v>12</v>
      </c>
    </row>
    <row r="8" spans="1:11" ht="135">
      <c r="A8" s="29" t="s">
        <v>51</v>
      </c>
      <c r="B8" s="30">
        <v>2375</v>
      </c>
      <c r="C8" s="31" t="s">
        <v>58</v>
      </c>
      <c r="D8" s="32" t="s">
        <v>57</v>
      </c>
      <c r="E8" s="33" t="s">
        <v>56</v>
      </c>
      <c r="F8" s="34" t="s">
        <v>41</v>
      </c>
      <c r="G8" s="6" t="s">
        <v>7</v>
      </c>
      <c r="H8" s="11" t="s">
        <v>63</v>
      </c>
      <c r="I8" s="4"/>
      <c r="J8" s="9"/>
      <c r="K8" s="4" t="s">
        <v>25</v>
      </c>
    </row>
    <row r="9" spans="1:11" ht="393.75">
      <c r="A9" s="15" t="s">
        <v>52</v>
      </c>
      <c r="B9" s="3">
        <v>2375</v>
      </c>
      <c r="C9" s="2" t="s">
        <v>59</v>
      </c>
      <c r="D9" s="21" t="s">
        <v>61</v>
      </c>
      <c r="E9" s="19" t="s">
        <v>60</v>
      </c>
      <c r="F9" s="19" t="s">
        <v>62</v>
      </c>
      <c r="G9" s="6" t="s">
        <v>6</v>
      </c>
      <c r="H9" s="11" t="s">
        <v>64</v>
      </c>
      <c r="I9" s="4"/>
      <c r="J9" s="10"/>
      <c r="K9" s="4" t="s">
        <v>26</v>
      </c>
    </row>
    <row r="10" spans="1:8" ht="180">
      <c r="A10" s="15" t="s">
        <v>65</v>
      </c>
      <c r="B10" s="3">
        <v>2375</v>
      </c>
      <c r="C10" s="2" t="s">
        <v>29</v>
      </c>
      <c r="D10" s="19" t="s">
        <v>78</v>
      </c>
      <c r="E10" s="19" t="s">
        <v>79</v>
      </c>
      <c r="F10" s="11" t="s">
        <v>41</v>
      </c>
      <c r="G10" s="6" t="s">
        <v>6</v>
      </c>
      <c r="H10" s="11" t="s">
        <v>88</v>
      </c>
    </row>
    <row r="11" spans="1:11" ht="22.5">
      <c r="A11" s="15" t="s">
        <v>66</v>
      </c>
      <c r="B11" s="3" t="s">
        <v>80</v>
      </c>
      <c r="C11" s="2" t="s">
        <v>81</v>
      </c>
      <c r="D11" s="19" t="s">
        <v>82</v>
      </c>
      <c r="E11" s="19" t="s">
        <v>87</v>
      </c>
      <c r="F11" s="11" t="s">
        <v>41</v>
      </c>
      <c r="G11" s="6" t="s">
        <v>4</v>
      </c>
      <c r="H11" s="28" t="s">
        <v>89</v>
      </c>
      <c r="I11" s="6"/>
      <c r="J11" s="12"/>
      <c r="K11" s="12"/>
    </row>
    <row r="12" spans="1:11" ht="191.25">
      <c r="A12" s="15" t="s">
        <v>67</v>
      </c>
      <c r="B12" s="3" t="s">
        <v>85</v>
      </c>
      <c r="C12" s="2" t="s">
        <v>86</v>
      </c>
      <c r="D12" s="19" t="s">
        <v>83</v>
      </c>
      <c r="E12" s="19" t="s">
        <v>84</v>
      </c>
      <c r="F12" s="11" t="s">
        <v>41</v>
      </c>
      <c r="G12" s="6" t="s">
        <v>6</v>
      </c>
      <c r="H12" s="11" t="s">
        <v>90</v>
      </c>
      <c r="I12" s="6" t="s">
        <v>15</v>
      </c>
      <c r="J12" s="12" t="s">
        <v>16</v>
      </c>
      <c r="K12" s="14" t="s">
        <v>21</v>
      </c>
    </row>
    <row r="13" spans="1:11" ht="191.25">
      <c r="A13" s="15" t="s">
        <v>68</v>
      </c>
      <c r="B13" s="2">
        <v>2375</v>
      </c>
      <c r="C13" s="2" t="s">
        <v>91</v>
      </c>
      <c r="D13" s="19" t="s">
        <v>92</v>
      </c>
      <c r="E13" s="19" t="s">
        <v>93</v>
      </c>
      <c r="F13" s="11"/>
      <c r="G13" s="6" t="s">
        <v>7</v>
      </c>
      <c r="H13" s="11" t="s">
        <v>519</v>
      </c>
      <c r="I13" s="7"/>
      <c r="J13" s="12" t="s">
        <v>17</v>
      </c>
      <c r="K13" s="14" t="s">
        <v>22</v>
      </c>
    </row>
    <row r="14" spans="1:11" ht="45">
      <c r="A14" s="15" t="s">
        <v>69</v>
      </c>
      <c r="B14" s="2">
        <v>2375</v>
      </c>
      <c r="C14" s="2" t="s">
        <v>91</v>
      </c>
      <c r="D14" s="19" t="s">
        <v>94</v>
      </c>
      <c r="E14" s="19" t="s">
        <v>95</v>
      </c>
      <c r="F14" s="11"/>
      <c r="G14" s="6" t="s">
        <v>4</v>
      </c>
      <c r="H14" s="11" t="s">
        <v>163</v>
      </c>
      <c r="I14" s="7"/>
      <c r="J14" s="12" t="s">
        <v>18</v>
      </c>
      <c r="K14" s="14" t="s">
        <v>23</v>
      </c>
    </row>
    <row r="15" spans="1:11" ht="258.75">
      <c r="A15" s="15" t="s">
        <v>70</v>
      </c>
      <c r="B15" s="2">
        <v>2375</v>
      </c>
      <c r="C15" s="35" t="s">
        <v>96</v>
      </c>
      <c r="D15" s="19" t="s">
        <v>97</v>
      </c>
      <c r="E15" s="19" t="s">
        <v>98</v>
      </c>
      <c r="F15" s="11"/>
      <c r="G15" s="6" t="s">
        <v>6</v>
      </c>
      <c r="H15" s="11" t="s">
        <v>164</v>
      </c>
      <c r="I15" s="7"/>
      <c r="J15" s="12" t="s">
        <v>19</v>
      </c>
      <c r="K15" s="7"/>
    </row>
    <row r="16" spans="1:11" ht="56.25">
      <c r="A16" s="15" t="s">
        <v>71</v>
      </c>
      <c r="B16" s="2">
        <v>2375</v>
      </c>
      <c r="C16" s="19" t="s">
        <v>96</v>
      </c>
      <c r="D16" s="19" t="s">
        <v>99</v>
      </c>
      <c r="E16" s="19" t="s">
        <v>100</v>
      </c>
      <c r="F16" s="11"/>
      <c r="G16" s="6" t="s">
        <v>6</v>
      </c>
      <c r="H16" s="11" t="s">
        <v>166</v>
      </c>
      <c r="I16" s="7"/>
      <c r="J16" s="12" t="s">
        <v>20</v>
      </c>
      <c r="K16" s="7"/>
    </row>
    <row r="17" spans="1:11" ht="157.5">
      <c r="A17" s="15" t="s">
        <v>72</v>
      </c>
      <c r="B17" s="2">
        <v>2375</v>
      </c>
      <c r="C17" s="19" t="s">
        <v>101</v>
      </c>
      <c r="D17" s="19" t="s">
        <v>102</v>
      </c>
      <c r="E17" s="19" t="s">
        <v>103</v>
      </c>
      <c r="F17" s="11"/>
      <c r="G17" s="6" t="s">
        <v>6</v>
      </c>
      <c r="H17" s="11" t="s">
        <v>165</v>
      </c>
      <c r="I17" s="7"/>
      <c r="J17" s="12" t="s">
        <v>24</v>
      </c>
      <c r="K17" s="7"/>
    </row>
    <row r="18" spans="1:10" ht="78.75">
      <c r="A18" s="15" t="s">
        <v>73</v>
      </c>
      <c r="B18" s="2">
        <v>2375</v>
      </c>
      <c r="C18" s="19" t="s">
        <v>104</v>
      </c>
      <c r="D18" s="36" t="s">
        <v>106</v>
      </c>
      <c r="E18" s="19" t="s">
        <v>105</v>
      </c>
      <c r="F18" s="11"/>
      <c r="G18" s="6" t="s">
        <v>7</v>
      </c>
      <c r="H18" s="11" t="s">
        <v>167</v>
      </c>
      <c r="J18" s="7"/>
    </row>
    <row r="19" spans="1:8" ht="315">
      <c r="A19" s="15" t="s">
        <v>74</v>
      </c>
      <c r="B19" s="2">
        <v>2375</v>
      </c>
      <c r="C19" s="19" t="s">
        <v>107</v>
      </c>
      <c r="D19" s="19" t="s">
        <v>109</v>
      </c>
      <c r="E19" s="19" t="s">
        <v>108</v>
      </c>
      <c r="F19" s="11"/>
      <c r="G19" s="6" t="s">
        <v>6</v>
      </c>
      <c r="H19" s="11" t="s">
        <v>168</v>
      </c>
    </row>
    <row r="20" spans="1:8" ht="22.5">
      <c r="A20" s="15" t="s">
        <v>75</v>
      </c>
      <c r="B20" s="2">
        <v>2375</v>
      </c>
      <c r="C20" s="35" t="s">
        <v>110</v>
      </c>
      <c r="D20" s="19" t="s">
        <v>111</v>
      </c>
      <c r="E20" s="19" t="s">
        <v>112</v>
      </c>
      <c r="F20" s="11"/>
      <c r="G20" s="6" t="s">
        <v>4</v>
      </c>
      <c r="H20" s="11" t="s">
        <v>169</v>
      </c>
    </row>
    <row r="21" spans="1:8" ht="90">
      <c r="A21" s="15" t="s">
        <v>76</v>
      </c>
      <c r="B21" s="2">
        <v>2375</v>
      </c>
      <c r="C21" s="35" t="s">
        <v>113</v>
      </c>
      <c r="D21" s="19" t="s">
        <v>114</v>
      </c>
      <c r="E21" s="19" t="s">
        <v>118</v>
      </c>
      <c r="F21" s="11"/>
      <c r="G21" s="6" t="s">
        <v>7</v>
      </c>
      <c r="H21" s="11" t="s">
        <v>170</v>
      </c>
    </row>
    <row r="22" spans="1:8" ht="157.5">
      <c r="A22" s="15" t="s">
        <v>77</v>
      </c>
      <c r="B22" s="2">
        <v>2375</v>
      </c>
      <c r="C22" s="35" t="s">
        <v>115</v>
      </c>
      <c r="D22" s="19" t="s">
        <v>116</v>
      </c>
      <c r="E22" s="19" t="s">
        <v>117</v>
      </c>
      <c r="F22" s="11"/>
      <c r="G22" s="6" t="s">
        <v>7</v>
      </c>
      <c r="H22" s="11" t="s">
        <v>171</v>
      </c>
    </row>
    <row r="23" spans="1:8" ht="67.5">
      <c r="A23" s="15" t="s">
        <v>136</v>
      </c>
      <c r="B23" s="2">
        <v>2375</v>
      </c>
      <c r="C23" s="35" t="s">
        <v>119</v>
      </c>
      <c r="D23" s="19" t="s">
        <v>120</v>
      </c>
      <c r="E23" s="19" t="s">
        <v>121</v>
      </c>
      <c r="F23" s="2"/>
      <c r="G23" s="6" t="s">
        <v>4</v>
      </c>
      <c r="H23" s="57" t="s">
        <v>380</v>
      </c>
    </row>
    <row r="24" spans="1:13" ht="33.75">
      <c r="A24" s="15" t="s">
        <v>137</v>
      </c>
      <c r="B24" s="2">
        <v>2375</v>
      </c>
      <c r="C24" s="19" t="s">
        <v>122</v>
      </c>
      <c r="D24" s="19" t="s">
        <v>123</v>
      </c>
      <c r="E24" s="19" t="s">
        <v>124</v>
      </c>
      <c r="F24" s="11"/>
      <c r="G24" s="6" t="s">
        <v>4</v>
      </c>
      <c r="H24" s="11" t="s">
        <v>379</v>
      </c>
      <c r="M24" s="7"/>
    </row>
    <row r="25" spans="1:13" ht="78.75">
      <c r="A25" s="15" t="s">
        <v>138</v>
      </c>
      <c r="B25" s="2">
        <v>2375</v>
      </c>
      <c r="C25" s="35" t="s">
        <v>125</v>
      </c>
      <c r="D25" s="37" t="s">
        <v>133</v>
      </c>
      <c r="E25" s="19" t="s">
        <v>126</v>
      </c>
      <c r="F25" s="11"/>
      <c r="G25" s="6" t="s">
        <v>6</v>
      </c>
      <c r="H25" s="11" t="s">
        <v>381</v>
      </c>
      <c r="M25" s="7"/>
    </row>
    <row r="26" spans="1:13" ht="112.5">
      <c r="A26" s="15" t="s">
        <v>139</v>
      </c>
      <c r="B26" s="2">
        <v>2375</v>
      </c>
      <c r="C26" s="35" t="s">
        <v>127</v>
      </c>
      <c r="D26" s="19" t="s">
        <v>134</v>
      </c>
      <c r="E26" s="19" t="s">
        <v>128</v>
      </c>
      <c r="F26" s="11"/>
      <c r="G26" s="6" t="s">
        <v>6</v>
      </c>
      <c r="H26" s="11" t="s">
        <v>382</v>
      </c>
      <c r="M26" s="7"/>
    </row>
    <row r="27" spans="1:13" ht="112.5">
      <c r="A27" s="15" t="s">
        <v>140</v>
      </c>
      <c r="B27" s="2">
        <v>2375</v>
      </c>
      <c r="C27" s="35" t="s">
        <v>129</v>
      </c>
      <c r="D27" s="19" t="s">
        <v>130</v>
      </c>
      <c r="E27" s="19" t="s">
        <v>131</v>
      </c>
      <c r="F27" s="11"/>
      <c r="G27" s="6" t="s">
        <v>6</v>
      </c>
      <c r="H27" s="11" t="s">
        <v>383</v>
      </c>
      <c r="M27" s="7"/>
    </row>
    <row r="28" spans="1:13" ht="101.25">
      <c r="A28" s="29" t="s">
        <v>141</v>
      </c>
      <c r="B28" s="31">
        <v>2375</v>
      </c>
      <c r="C28" s="33" t="s">
        <v>129</v>
      </c>
      <c r="D28" s="33" t="s">
        <v>135</v>
      </c>
      <c r="E28" s="33" t="s">
        <v>132</v>
      </c>
      <c r="F28" s="34"/>
      <c r="G28" s="6" t="s">
        <v>7</v>
      </c>
      <c r="H28" s="34" t="s">
        <v>384</v>
      </c>
      <c r="M28" s="7"/>
    </row>
    <row r="29" spans="1:13" ht="157.5">
      <c r="A29" s="15" t="s">
        <v>150</v>
      </c>
      <c r="B29" s="2">
        <v>2375</v>
      </c>
      <c r="C29" s="19" t="s">
        <v>142</v>
      </c>
      <c r="D29" s="19" t="s">
        <v>157</v>
      </c>
      <c r="E29" s="19"/>
      <c r="F29" s="19" t="s">
        <v>158</v>
      </c>
      <c r="G29" s="6" t="s">
        <v>5</v>
      </c>
      <c r="H29" s="11" t="s">
        <v>385</v>
      </c>
      <c r="M29" s="7"/>
    </row>
    <row r="30" spans="1:13" ht="90">
      <c r="A30" s="15" t="s">
        <v>151</v>
      </c>
      <c r="B30" s="2">
        <v>2375</v>
      </c>
      <c r="C30" s="19" t="s">
        <v>91</v>
      </c>
      <c r="D30" s="19" t="s">
        <v>159</v>
      </c>
      <c r="E30" s="19"/>
      <c r="F30" s="19" t="s">
        <v>143</v>
      </c>
      <c r="G30" s="6" t="s">
        <v>5</v>
      </c>
      <c r="H30" s="11" t="s">
        <v>386</v>
      </c>
      <c r="M30" s="7"/>
    </row>
    <row r="31" spans="1:13" ht="45">
      <c r="A31" s="15" t="s">
        <v>152</v>
      </c>
      <c r="B31" s="2">
        <v>2375</v>
      </c>
      <c r="C31" s="19" t="s">
        <v>91</v>
      </c>
      <c r="D31" s="19" t="s">
        <v>160</v>
      </c>
      <c r="E31" s="19"/>
      <c r="F31" s="19" t="s">
        <v>143</v>
      </c>
      <c r="G31" s="6" t="s">
        <v>5</v>
      </c>
      <c r="H31" s="11" t="s">
        <v>387</v>
      </c>
      <c r="M31" s="7"/>
    </row>
    <row r="32" spans="1:8" ht="22.5">
      <c r="A32" s="15" t="s">
        <v>153</v>
      </c>
      <c r="B32" s="2">
        <v>2375</v>
      </c>
      <c r="C32" s="19" t="s">
        <v>144</v>
      </c>
      <c r="D32" s="19" t="s">
        <v>145</v>
      </c>
      <c r="E32" s="19"/>
      <c r="F32" s="2"/>
      <c r="G32" s="6" t="s">
        <v>5</v>
      </c>
      <c r="H32" s="6"/>
    </row>
    <row r="33" spans="1:8" ht="191.25">
      <c r="A33" s="15" t="s">
        <v>154</v>
      </c>
      <c r="B33" s="2">
        <v>2375</v>
      </c>
      <c r="C33" s="39" t="s">
        <v>91</v>
      </c>
      <c r="D33" s="38" t="s">
        <v>146</v>
      </c>
      <c r="E33" s="19"/>
      <c r="F33" s="19" t="s">
        <v>161</v>
      </c>
      <c r="G33" s="6" t="s">
        <v>5</v>
      </c>
      <c r="H33" s="58" t="s">
        <v>388</v>
      </c>
    </row>
    <row r="34" spans="1:8" ht="22.5">
      <c r="A34" s="15" t="s">
        <v>155</v>
      </c>
      <c r="B34" s="2">
        <v>2375</v>
      </c>
      <c r="C34" s="19" t="s">
        <v>91</v>
      </c>
      <c r="D34" s="19" t="s">
        <v>147</v>
      </c>
      <c r="E34" s="19"/>
      <c r="F34" s="19" t="s">
        <v>148</v>
      </c>
      <c r="G34" s="6" t="s">
        <v>5</v>
      </c>
      <c r="H34" s="2"/>
    </row>
    <row r="35" spans="1:8" ht="90">
      <c r="A35" s="29" t="s">
        <v>156</v>
      </c>
      <c r="B35" s="31">
        <v>2375</v>
      </c>
      <c r="C35" s="33" t="s">
        <v>91</v>
      </c>
      <c r="D35" s="33" t="s">
        <v>149</v>
      </c>
      <c r="E35" s="19"/>
      <c r="F35" s="19" t="s">
        <v>162</v>
      </c>
      <c r="G35" s="6" t="s">
        <v>5</v>
      </c>
      <c r="H35" s="58" t="s">
        <v>389</v>
      </c>
    </row>
    <row r="36" spans="1:8" ht="101.25">
      <c r="A36" s="29" t="s">
        <v>178</v>
      </c>
      <c r="B36" s="35" t="s">
        <v>172</v>
      </c>
      <c r="C36" s="35" t="s">
        <v>173</v>
      </c>
      <c r="D36" s="19" t="s">
        <v>174</v>
      </c>
      <c r="E36" s="11"/>
      <c r="F36" s="2"/>
      <c r="G36" s="6" t="s">
        <v>6</v>
      </c>
      <c r="H36" s="71" t="s">
        <v>518</v>
      </c>
    </row>
    <row r="37" spans="1:8" ht="101.25">
      <c r="A37" s="29" t="s">
        <v>179</v>
      </c>
      <c r="B37" s="35" t="s">
        <v>172</v>
      </c>
      <c r="C37" s="35" t="s">
        <v>173</v>
      </c>
      <c r="D37" s="19" t="s">
        <v>175</v>
      </c>
      <c r="E37" s="11"/>
      <c r="F37" s="2"/>
      <c r="G37" s="6" t="s">
        <v>6</v>
      </c>
      <c r="H37" s="72"/>
    </row>
    <row r="38" spans="1:8" ht="90">
      <c r="A38" s="29" t="s">
        <v>180</v>
      </c>
      <c r="B38" s="35" t="s">
        <v>172</v>
      </c>
      <c r="C38" s="35" t="s">
        <v>173</v>
      </c>
      <c r="D38" s="19" t="s">
        <v>176</v>
      </c>
      <c r="E38" s="11"/>
      <c r="F38" s="2"/>
      <c r="G38" s="6" t="s">
        <v>6</v>
      </c>
      <c r="H38" s="72"/>
    </row>
    <row r="39" spans="1:8" ht="68.25" thickBot="1">
      <c r="A39" s="29" t="s">
        <v>181</v>
      </c>
      <c r="B39" s="41" t="s">
        <v>172</v>
      </c>
      <c r="C39" s="41" t="s">
        <v>173</v>
      </c>
      <c r="D39" s="33" t="s">
        <v>177</v>
      </c>
      <c r="E39" s="34"/>
      <c r="F39" s="2"/>
      <c r="G39" s="6" t="s">
        <v>6</v>
      </c>
      <c r="H39" s="73"/>
    </row>
    <row r="40" spans="1:8" ht="123.75">
      <c r="A40" s="44" t="s">
        <v>182</v>
      </c>
      <c r="B40" s="41" t="s">
        <v>80</v>
      </c>
      <c r="C40" s="41" t="s">
        <v>183</v>
      </c>
      <c r="D40" s="33" t="s">
        <v>184</v>
      </c>
      <c r="E40" s="33" t="s">
        <v>185</v>
      </c>
      <c r="F40" s="43" t="s">
        <v>186</v>
      </c>
      <c r="G40" s="6" t="s">
        <v>6</v>
      </c>
      <c r="H40" s="11" t="s">
        <v>390</v>
      </c>
    </row>
    <row r="41" spans="1:8" ht="224.25" customHeight="1">
      <c r="A41" s="42" t="s">
        <v>207</v>
      </c>
      <c r="B41" s="45">
        <v>2375</v>
      </c>
      <c r="C41" s="45" t="s">
        <v>91</v>
      </c>
      <c r="D41" s="19" t="s">
        <v>187</v>
      </c>
      <c r="E41" s="19" t="s">
        <v>219</v>
      </c>
      <c r="F41" s="2"/>
      <c r="G41" s="6" t="s">
        <v>6</v>
      </c>
      <c r="H41" s="67" t="s">
        <v>393</v>
      </c>
    </row>
    <row r="42" spans="1:8" ht="180">
      <c r="A42" s="42" t="s">
        <v>208</v>
      </c>
      <c r="B42" s="45">
        <v>2375</v>
      </c>
      <c r="C42" s="45" t="s">
        <v>91</v>
      </c>
      <c r="D42" s="19" t="s">
        <v>188</v>
      </c>
      <c r="E42" s="19" t="s">
        <v>220</v>
      </c>
      <c r="F42" s="2"/>
      <c r="G42" s="6" t="s">
        <v>6</v>
      </c>
      <c r="H42" s="68"/>
    </row>
    <row r="43" spans="1:8" ht="56.25">
      <c r="A43" s="42" t="s">
        <v>209</v>
      </c>
      <c r="B43" s="45">
        <v>2375</v>
      </c>
      <c r="C43" s="45" t="s">
        <v>91</v>
      </c>
      <c r="D43" s="19" t="s">
        <v>188</v>
      </c>
      <c r="E43" s="19" t="s">
        <v>189</v>
      </c>
      <c r="F43" s="2"/>
      <c r="G43" s="6" t="s">
        <v>6</v>
      </c>
      <c r="H43" s="68"/>
    </row>
    <row r="44" spans="1:8" ht="22.5">
      <c r="A44" s="42" t="s">
        <v>210</v>
      </c>
      <c r="B44" s="45">
        <v>2375</v>
      </c>
      <c r="C44" s="35" t="s">
        <v>190</v>
      </c>
      <c r="D44" s="19" t="s">
        <v>188</v>
      </c>
      <c r="E44" s="19" t="s">
        <v>221</v>
      </c>
      <c r="F44" s="2"/>
      <c r="G44" s="6" t="s">
        <v>6</v>
      </c>
      <c r="H44" s="68"/>
    </row>
    <row r="45" spans="1:8" ht="33.75">
      <c r="A45" s="42" t="s">
        <v>211</v>
      </c>
      <c r="B45" s="45">
        <v>2375</v>
      </c>
      <c r="C45" s="35" t="s">
        <v>190</v>
      </c>
      <c r="D45" s="19" t="s">
        <v>188</v>
      </c>
      <c r="E45" s="19" t="s">
        <v>222</v>
      </c>
      <c r="F45" s="2"/>
      <c r="G45" s="6" t="s">
        <v>6</v>
      </c>
      <c r="H45" s="69"/>
    </row>
    <row r="46" spans="1:8" ht="85.5" customHeight="1">
      <c r="A46" s="42" t="s">
        <v>212</v>
      </c>
      <c r="B46" s="45">
        <v>2375</v>
      </c>
      <c r="C46" s="35" t="s">
        <v>191</v>
      </c>
      <c r="D46" s="19" t="s">
        <v>192</v>
      </c>
      <c r="E46" s="19" t="s">
        <v>193</v>
      </c>
      <c r="F46" s="2"/>
      <c r="G46" s="6" t="s">
        <v>6</v>
      </c>
      <c r="H46" s="58" t="s">
        <v>394</v>
      </c>
    </row>
    <row r="47" spans="1:8" ht="56.25">
      <c r="A47" s="42" t="s">
        <v>213</v>
      </c>
      <c r="B47" s="45">
        <v>2375</v>
      </c>
      <c r="C47" s="35" t="s">
        <v>194</v>
      </c>
      <c r="D47" s="19" t="s">
        <v>195</v>
      </c>
      <c r="E47" s="19" t="s">
        <v>223</v>
      </c>
      <c r="F47" s="2"/>
      <c r="G47" s="6" t="s">
        <v>4</v>
      </c>
      <c r="H47" s="58" t="s">
        <v>395</v>
      </c>
    </row>
    <row r="48" spans="1:8" ht="157.5">
      <c r="A48" s="42" t="s">
        <v>214</v>
      </c>
      <c r="B48" s="45">
        <v>2375</v>
      </c>
      <c r="C48" s="19" t="s">
        <v>196</v>
      </c>
      <c r="D48" s="19" t="s">
        <v>197</v>
      </c>
      <c r="E48" s="19" t="s">
        <v>224</v>
      </c>
      <c r="F48" s="2"/>
      <c r="G48" s="6" t="s">
        <v>7</v>
      </c>
      <c r="H48" s="58" t="s">
        <v>396</v>
      </c>
    </row>
    <row r="49" spans="1:8" ht="90">
      <c r="A49" s="42" t="s">
        <v>215</v>
      </c>
      <c r="B49" s="45">
        <v>2375</v>
      </c>
      <c r="C49" s="19" t="s">
        <v>198</v>
      </c>
      <c r="D49" s="19" t="s">
        <v>199</v>
      </c>
      <c r="E49" s="19" t="s">
        <v>200</v>
      </c>
      <c r="F49" s="2"/>
      <c r="G49" s="6" t="s">
        <v>4</v>
      </c>
      <c r="H49" s="59" t="s">
        <v>397</v>
      </c>
    </row>
    <row r="50" spans="1:8" ht="101.25">
      <c r="A50" s="42" t="s">
        <v>216</v>
      </c>
      <c r="B50" s="45">
        <v>2375</v>
      </c>
      <c r="C50" s="19" t="s">
        <v>201</v>
      </c>
      <c r="D50" s="19" t="s">
        <v>202</v>
      </c>
      <c r="E50" s="19" t="s">
        <v>225</v>
      </c>
      <c r="F50" s="2"/>
      <c r="G50" s="6" t="s">
        <v>6</v>
      </c>
      <c r="H50" s="59" t="s">
        <v>398</v>
      </c>
    </row>
    <row r="51" spans="1:8" ht="95.25" customHeight="1">
      <c r="A51" s="42" t="s">
        <v>217</v>
      </c>
      <c r="B51" s="45">
        <v>2375</v>
      </c>
      <c r="C51" s="19" t="s">
        <v>190</v>
      </c>
      <c r="D51" s="19" t="s">
        <v>203</v>
      </c>
      <c r="E51" s="19" t="s">
        <v>204</v>
      </c>
      <c r="F51" s="2"/>
      <c r="G51" s="6" t="s">
        <v>6</v>
      </c>
      <c r="H51" s="59" t="s">
        <v>399</v>
      </c>
    </row>
    <row r="52" spans="1:8" ht="67.5">
      <c r="A52" s="44" t="s">
        <v>218</v>
      </c>
      <c r="B52" s="46">
        <v>2375</v>
      </c>
      <c r="C52" s="33" t="s">
        <v>91</v>
      </c>
      <c r="D52" s="33" t="s">
        <v>205</v>
      </c>
      <c r="E52" s="33" t="s">
        <v>206</v>
      </c>
      <c r="F52" s="2"/>
      <c r="G52" s="6" t="s">
        <v>4</v>
      </c>
      <c r="H52" s="59" t="s">
        <v>400</v>
      </c>
    </row>
    <row r="53" spans="1:8" ht="45">
      <c r="A53" s="42" t="s">
        <v>248</v>
      </c>
      <c r="B53" s="45">
        <v>2375</v>
      </c>
      <c r="C53" s="35" t="s">
        <v>226</v>
      </c>
      <c r="D53" s="19" t="s">
        <v>227</v>
      </c>
      <c r="E53" s="19" t="s">
        <v>228</v>
      </c>
      <c r="F53" s="2"/>
      <c r="G53" s="6" t="s">
        <v>6</v>
      </c>
      <c r="H53" s="59" t="s">
        <v>401</v>
      </c>
    </row>
    <row r="54" spans="1:8" ht="101.25">
      <c r="A54" s="42" t="s">
        <v>249</v>
      </c>
      <c r="B54" s="45">
        <v>2375</v>
      </c>
      <c r="C54" s="35" t="s">
        <v>229</v>
      </c>
      <c r="D54" s="19" t="s">
        <v>230</v>
      </c>
      <c r="E54" s="19" t="s">
        <v>231</v>
      </c>
      <c r="F54" s="2"/>
      <c r="G54" s="6" t="s">
        <v>6</v>
      </c>
      <c r="H54" s="59" t="s">
        <v>520</v>
      </c>
    </row>
    <row r="55" spans="1:8" ht="78.75">
      <c r="A55" s="42" t="s">
        <v>250</v>
      </c>
      <c r="B55" s="45">
        <v>2375</v>
      </c>
      <c r="C55" s="19" t="s">
        <v>232</v>
      </c>
      <c r="D55" s="19" t="s">
        <v>233</v>
      </c>
      <c r="E55" s="19" t="s">
        <v>234</v>
      </c>
      <c r="F55" s="2"/>
      <c r="G55" s="6" t="s">
        <v>6</v>
      </c>
      <c r="H55" s="59" t="s">
        <v>402</v>
      </c>
    </row>
    <row r="56" spans="1:8" ht="67.5">
      <c r="A56" s="42" t="s">
        <v>251</v>
      </c>
      <c r="B56" s="45">
        <v>2375</v>
      </c>
      <c r="C56" s="19" t="s">
        <v>235</v>
      </c>
      <c r="D56" s="19" t="s">
        <v>236</v>
      </c>
      <c r="E56" s="19" t="s">
        <v>237</v>
      </c>
      <c r="F56" s="2"/>
      <c r="G56" s="6" t="s">
        <v>6</v>
      </c>
      <c r="H56" s="59" t="s">
        <v>403</v>
      </c>
    </row>
    <row r="57" spans="1:8" ht="67.5">
      <c r="A57" s="42" t="s">
        <v>252</v>
      </c>
      <c r="B57" s="45">
        <v>2375</v>
      </c>
      <c r="C57" s="19" t="s">
        <v>238</v>
      </c>
      <c r="D57" s="19" t="s">
        <v>239</v>
      </c>
      <c r="E57" s="19" t="s">
        <v>240</v>
      </c>
      <c r="F57" s="2"/>
      <c r="G57" s="6" t="s">
        <v>6</v>
      </c>
      <c r="H57" s="59" t="s">
        <v>404</v>
      </c>
    </row>
    <row r="58" spans="1:8" ht="112.5">
      <c r="A58" s="42" t="s">
        <v>253</v>
      </c>
      <c r="B58" s="45">
        <v>2375</v>
      </c>
      <c r="C58" s="19" t="s">
        <v>241</v>
      </c>
      <c r="D58" s="19" t="s">
        <v>242</v>
      </c>
      <c r="E58" s="19" t="s">
        <v>243</v>
      </c>
      <c r="F58" s="2"/>
      <c r="G58" s="6" t="s">
        <v>6</v>
      </c>
      <c r="H58" s="59" t="s">
        <v>405</v>
      </c>
    </row>
    <row r="59" spans="1:8" ht="33.75">
      <c r="A59" s="42" t="s">
        <v>254</v>
      </c>
      <c r="B59" s="45">
        <v>2375</v>
      </c>
      <c r="C59" s="19" t="s">
        <v>244</v>
      </c>
      <c r="D59" s="19" t="s">
        <v>245</v>
      </c>
      <c r="E59" s="19"/>
      <c r="F59" s="2"/>
      <c r="G59" s="6" t="s">
        <v>6</v>
      </c>
      <c r="H59" s="59" t="s">
        <v>406</v>
      </c>
    </row>
    <row r="60" spans="1:8" ht="123.75">
      <c r="A60" s="44" t="s">
        <v>255</v>
      </c>
      <c r="B60" s="46">
        <v>2375</v>
      </c>
      <c r="C60" s="33" t="s">
        <v>246</v>
      </c>
      <c r="D60" s="33" t="s">
        <v>247</v>
      </c>
      <c r="E60" s="33"/>
      <c r="F60" s="31"/>
      <c r="G60" s="6" t="s">
        <v>6</v>
      </c>
      <c r="H60" s="59" t="s">
        <v>407</v>
      </c>
    </row>
    <row r="61" spans="1:8" ht="202.5">
      <c r="A61" s="42" t="s">
        <v>268</v>
      </c>
      <c r="B61" s="45">
        <v>2375</v>
      </c>
      <c r="C61" s="35" t="s">
        <v>256</v>
      </c>
      <c r="D61" s="19" t="s">
        <v>257</v>
      </c>
      <c r="E61" s="19" t="s">
        <v>264</v>
      </c>
      <c r="F61" s="45"/>
      <c r="G61" s="6" t="s">
        <v>7</v>
      </c>
      <c r="H61" s="59" t="s">
        <v>408</v>
      </c>
    </row>
    <row r="62" spans="1:8" ht="45">
      <c r="A62" s="42" t="s">
        <v>269</v>
      </c>
      <c r="B62" s="45">
        <v>2375</v>
      </c>
      <c r="C62" s="19" t="s">
        <v>256</v>
      </c>
      <c r="D62" s="19" t="s">
        <v>258</v>
      </c>
      <c r="E62" s="19" t="s">
        <v>265</v>
      </c>
      <c r="F62" s="45"/>
      <c r="G62" s="6" t="s">
        <v>6</v>
      </c>
      <c r="H62" s="59" t="s">
        <v>409</v>
      </c>
    </row>
    <row r="63" spans="1:8" ht="281.25">
      <c r="A63" s="42" t="s">
        <v>270</v>
      </c>
      <c r="B63" s="45">
        <v>2375</v>
      </c>
      <c r="C63" s="19"/>
      <c r="D63" s="19" t="s">
        <v>259</v>
      </c>
      <c r="E63" s="19" t="s">
        <v>266</v>
      </c>
      <c r="F63" s="19" t="s">
        <v>267</v>
      </c>
      <c r="G63" s="6" t="s">
        <v>6</v>
      </c>
      <c r="H63" s="11" t="s">
        <v>410</v>
      </c>
    </row>
    <row r="64" spans="1:8" ht="67.5">
      <c r="A64" s="42" t="s">
        <v>271</v>
      </c>
      <c r="B64" s="45">
        <v>2375</v>
      </c>
      <c r="C64" s="19" t="s">
        <v>260</v>
      </c>
      <c r="D64" s="19" t="s">
        <v>261</v>
      </c>
      <c r="E64" s="19" t="s">
        <v>273</v>
      </c>
      <c r="F64" s="45"/>
      <c r="G64" s="6" t="s">
        <v>6</v>
      </c>
      <c r="H64" s="59" t="s">
        <v>411</v>
      </c>
    </row>
    <row r="65" spans="1:8" ht="56.25">
      <c r="A65" s="42" t="s">
        <v>272</v>
      </c>
      <c r="B65" s="45">
        <v>2375</v>
      </c>
      <c r="C65" s="19" t="s">
        <v>262</v>
      </c>
      <c r="D65" s="19" t="s">
        <v>263</v>
      </c>
      <c r="E65" s="19"/>
      <c r="F65" s="45"/>
      <c r="G65" s="6" t="s">
        <v>5</v>
      </c>
      <c r="H65" s="59" t="s">
        <v>412</v>
      </c>
    </row>
    <row r="66" spans="1:8" ht="157.5">
      <c r="A66" s="42" t="s">
        <v>342</v>
      </c>
      <c r="B66" s="45">
        <v>2375</v>
      </c>
      <c r="C66" s="19" t="s">
        <v>91</v>
      </c>
      <c r="D66" s="19" t="s">
        <v>274</v>
      </c>
      <c r="E66" s="19"/>
      <c r="F66" s="45"/>
      <c r="G66" s="6" t="s">
        <v>5</v>
      </c>
      <c r="H66" s="59" t="s">
        <v>413</v>
      </c>
    </row>
    <row r="67" spans="1:8" ht="258.75">
      <c r="A67" s="42" t="s">
        <v>343</v>
      </c>
      <c r="B67" s="45">
        <v>2375</v>
      </c>
      <c r="C67" s="19" t="s">
        <v>29</v>
      </c>
      <c r="D67" s="19" t="s">
        <v>275</v>
      </c>
      <c r="E67" s="19" t="s">
        <v>276</v>
      </c>
      <c r="F67" s="45"/>
      <c r="G67" s="6" t="s">
        <v>6</v>
      </c>
      <c r="H67" s="59" t="s">
        <v>414</v>
      </c>
    </row>
    <row r="68" spans="1:8" ht="112.5">
      <c r="A68" s="42" t="s">
        <v>344</v>
      </c>
      <c r="B68" s="45">
        <v>2375</v>
      </c>
      <c r="C68" s="35" t="s">
        <v>277</v>
      </c>
      <c r="D68" s="39" t="s">
        <v>278</v>
      </c>
      <c r="E68" s="19" t="s">
        <v>279</v>
      </c>
      <c r="F68" s="45"/>
      <c r="G68" s="6" t="s">
        <v>7</v>
      </c>
      <c r="H68" s="59" t="s">
        <v>415</v>
      </c>
    </row>
    <row r="69" spans="1:8" ht="281.25">
      <c r="A69" s="42" t="s">
        <v>345</v>
      </c>
      <c r="B69" s="45">
        <v>2375</v>
      </c>
      <c r="C69" s="35" t="s">
        <v>280</v>
      </c>
      <c r="D69" s="19" t="s">
        <v>281</v>
      </c>
      <c r="E69" s="19" t="s">
        <v>282</v>
      </c>
      <c r="F69" s="45"/>
      <c r="G69" s="6" t="s">
        <v>6</v>
      </c>
      <c r="H69" s="59" t="s">
        <v>416</v>
      </c>
    </row>
    <row r="70" spans="1:8" ht="56.25">
      <c r="A70" s="42" t="s">
        <v>346</v>
      </c>
      <c r="B70" s="45">
        <v>2375</v>
      </c>
      <c r="C70" s="35" t="s">
        <v>283</v>
      </c>
      <c r="D70" s="19" t="s">
        <v>284</v>
      </c>
      <c r="E70" s="19" t="s">
        <v>285</v>
      </c>
      <c r="F70" s="45"/>
      <c r="G70" s="6" t="s">
        <v>7</v>
      </c>
      <c r="H70" s="59" t="s">
        <v>417</v>
      </c>
    </row>
    <row r="71" spans="1:8" ht="123.75">
      <c r="A71" s="42" t="s">
        <v>347</v>
      </c>
      <c r="B71" s="45">
        <v>2375</v>
      </c>
      <c r="C71" s="35" t="s">
        <v>286</v>
      </c>
      <c r="D71" s="39" t="s">
        <v>287</v>
      </c>
      <c r="E71" s="19" t="s">
        <v>288</v>
      </c>
      <c r="F71" s="47"/>
      <c r="G71" s="6" t="s">
        <v>7</v>
      </c>
      <c r="H71" s="59" t="s">
        <v>418</v>
      </c>
    </row>
    <row r="72" spans="1:8" ht="56.25">
      <c r="A72" s="42" t="s">
        <v>348</v>
      </c>
      <c r="B72" s="45">
        <v>2375</v>
      </c>
      <c r="C72" s="19" t="s">
        <v>283</v>
      </c>
      <c r="D72" s="48" t="s">
        <v>289</v>
      </c>
      <c r="E72" s="19" t="s">
        <v>290</v>
      </c>
      <c r="F72" s="47"/>
      <c r="G72" s="6" t="s">
        <v>5</v>
      </c>
      <c r="H72" s="59" t="s">
        <v>419</v>
      </c>
    </row>
    <row r="73" spans="1:8" ht="157.5">
      <c r="A73" s="42" t="s">
        <v>349</v>
      </c>
      <c r="B73" s="45">
        <v>2375</v>
      </c>
      <c r="C73" s="19" t="s">
        <v>291</v>
      </c>
      <c r="D73" s="49" t="s">
        <v>292</v>
      </c>
      <c r="E73" s="19" t="s">
        <v>293</v>
      </c>
      <c r="F73" s="47"/>
      <c r="G73" s="6" t="s">
        <v>5</v>
      </c>
      <c r="H73" s="59"/>
    </row>
    <row r="74" spans="1:8" ht="33.75">
      <c r="A74" s="42" t="s">
        <v>350</v>
      </c>
      <c r="B74" s="45">
        <v>2375</v>
      </c>
      <c r="C74" s="19" t="s">
        <v>115</v>
      </c>
      <c r="D74" s="48" t="s">
        <v>294</v>
      </c>
      <c r="E74" s="19"/>
      <c r="F74" s="47"/>
      <c r="G74" s="6" t="s">
        <v>5</v>
      </c>
      <c r="H74" s="59" t="s">
        <v>420</v>
      </c>
    </row>
    <row r="75" spans="1:8" ht="56.25">
      <c r="A75" s="42" t="s">
        <v>351</v>
      </c>
      <c r="B75" s="45">
        <v>2375</v>
      </c>
      <c r="C75" s="50" t="s">
        <v>295</v>
      </c>
      <c r="D75" s="48" t="s">
        <v>296</v>
      </c>
      <c r="E75" s="19"/>
      <c r="F75" s="47"/>
      <c r="G75" s="6" t="s">
        <v>5</v>
      </c>
      <c r="H75" s="59" t="s">
        <v>421</v>
      </c>
    </row>
    <row r="76" spans="1:8" ht="33.75">
      <c r="A76" s="42" t="s">
        <v>352</v>
      </c>
      <c r="B76" s="45">
        <v>2375</v>
      </c>
      <c r="C76" s="50" t="s">
        <v>297</v>
      </c>
      <c r="D76" s="48" t="s">
        <v>298</v>
      </c>
      <c r="E76" s="19"/>
      <c r="F76" s="47"/>
      <c r="G76" s="6" t="s">
        <v>5</v>
      </c>
      <c r="H76" s="59" t="s">
        <v>422</v>
      </c>
    </row>
    <row r="77" spans="1:8" ht="45">
      <c r="A77" s="42" t="s">
        <v>353</v>
      </c>
      <c r="B77" s="45">
        <v>2375</v>
      </c>
      <c r="C77" s="50" t="s">
        <v>299</v>
      </c>
      <c r="D77" s="19" t="s">
        <v>300</v>
      </c>
      <c r="E77" s="19" t="s">
        <v>301</v>
      </c>
      <c r="F77" s="47"/>
      <c r="G77" s="6" t="s">
        <v>4</v>
      </c>
      <c r="H77" s="59" t="s">
        <v>423</v>
      </c>
    </row>
    <row r="78" spans="1:8" ht="67.5">
      <c r="A78" s="42" t="s">
        <v>354</v>
      </c>
      <c r="B78" s="45">
        <v>2375</v>
      </c>
      <c r="C78" s="50" t="s">
        <v>302</v>
      </c>
      <c r="D78" s="48" t="s">
        <v>378</v>
      </c>
      <c r="E78" s="19" t="s">
        <v>303</v>
      </c>
      <c r="F78" s="47"/>
      <c r="G78" s="6" t="s">
        <v>4</v>
      </c>
      <c r="H78" s="59" t="s">
        <v>424</v>
      </c>
    </row>
    <row r="79" spans="1:8" ht="56.25">
      <c r="A79" s="42" t="s">
        <v>355</v>
      </c>
      <c r="B79" s="45">
        <v>2375</v>
      </c>
      <c r="C79" s="50" t="s">
        <v>304</v>
      </c>
      <c r="D79" s="49" t="s">
        <v>305</v>
      </c>
      <c r="E79" s="19"/>
      <c r="F79" s="47"/>
      <c r="G79" s="6" t="s">
        <v>5</v>
      </c>
      <c r="H79" s="59" t="s">
        <v>425</v>
      </c>
    </row>
    <row r="80" spans="1:8" ht="78.75">
      <c r="A80" s="42" t="s">
        <v>356</v>
      </c>
      <c r="B80" s="45">
        <v>2375</v>
      </c>
      <c r="C80" s="50" t="s">
        <v>306</v>
      </c>
      <c r="D80" s="48" t="s">
        <v>307</v>
      </c>
      <c r="E80" s="49"/>
      <c r="F80" s="47"/>
      <c r="G80" s="6" t="s">
        <v>6</v>
      </c>
      <c r="H80" s="59" t="s">
        <v>426</v>
      </c>
    </row>
    <row r="81" spans="1:8" ht="33.75">
      <c r="A81" s="42" t="s">
        <v>357</v>
      </c>
      <c r="B81" s="45">
        <v>2375</v>
      </c>
      <c r="C81" s="50" t="s">
        <v>308</v>
      </c>
      <c r="D81" s="49" t="s">
        <v>309</v>
      </c>
      <c r="E81" s="19"/>
      <c r="F81" s="47"/>
      <c r="G81" s="6" t="s">
        <v>5</v>
      </c>
      <c r="H81" s="59" t="s">
        <v>422</v>
      </c>
    </row>
    <row r="82" spans="1:8" ht="78.75">
      <c r="A82" s="42" t="s">
        <v>358</v>
      </c>
      <c r="B82" s="45">
        <v>2375</v>
      </c>
      <c r="C82" s="50" t="s">
        <v>310</v>
      </c>
      <c r="D82" s="49" t="s">
        <v>311</v>
      </c>
      <c r="E82" s="19"/>
      <c r="F82" s="47"/>
      <c r="G82" s="6" t="s">
        <v>4</v>
      </c>
      <c r="H82" s="59" t="s">
        <v>427</v>
      </c>
    </row>
    <row r="83" spans="1:8" ht="101.25">
      <c r="A83" s="42" t="s">
        <v>359</v>
      </c>
      <c r="B83" s="45">
        <v>2375</v>
      </c>
      <c r="C83" s="50" t="s">
        <v>312</v>
      </c>
      <c r="D83" s="19" t="s">
        <v>313</v>
      </c>
      <c r="E83" s="19" t="s">
        <v>314</v>
      </c>
      <c r="F83" s="47"/>
      <c r="G83" s="6" t="s">
        <v>7</v>
      </c>
      <c r="H83" s="59" t="s">
        <v>428</v>
      </c>
    </row>
    <row r="84" spans="1:8" ht="45">
      <c r="A84" s="42" t="s">
        <v>360</v>
      </c>
      <c r="B84" s="45">
        <v>2375</v>
      </c>
      <c r="C84" s="50" t="s">
        <v>315</v>
      </c>
      <c r="D84" s="49" t="s">
        <v>316</v>
      </c>
      <c r="E84" s="19"/>
      <c r="F84" s="47"/>
      <c r="G84" s="6" t="s">
        <v>4</v>
      </c>
      <c r="H84" s="59" t="s">
        <v>429</v>
      </c>
    </row>
    <row r="85" spans="1:8" ht="33.75">
      <c r="A85" s="42" t="s">
        <v>361</v>
      </c>
      <c r="B85" s="45">
        <v>2375</v>
      </c>
      <c r="C85" s="50" t="s">
        <v>317</v>
      </c>
      <c r="D85" s="48" t="s">
        <v>318</v>
      </c>
      <c r="E85" s="19"/>
      <c r="F85" s="47"/>
      <c r="G85" s="6" t="s">
        <v>4</v>
      </c>
      <c r="H85" s="59" t="s">
        <v>430</v>
      </c>
    </row>
    <row r="86" spans="1:8" ht="90">
      <c r="A86" s="42" t="s">
        <v>362</v>
      </c>
      <c r="B86" s="45">
        <v>2375</v>
      </c>
      <c r="C86" s="50" t="s">
        <v>319</v>
      </c>
      <c r="D86" s="49" t="s">
        <v>320</v>
      </c>
      <c r="E86" s="19"/>
      <c r="F86" s="47"/>
      <c r="G86" s="6" t="s">
        <v>4</v>
      </c>
      <c r="H86" s="59" t="s">
        <v>431</v>
      </c>
    </row>
    <row r="87" spans="1:8" ht="33.75">
      <c r="A87" s="42" t="s">
        <v>363</v>
      </c>
      <c r="B87" s="45">
        <v>2375</v>
      </c>
      <c r="C87" s="51" t="s">
        <v>321</v>
      </c>
      <c r="D87" s="49" t="s">
        <v>322</v>
      </c>
      <c r="E87" s="19"/>
      <c r="F87" s="47"/>
      <c r="G87" s="6" t="s">
        <v>4</v>
      </c>
      <c r="H87" s="59" t="s">
        <v>432</v>
      </c>
    </row>
    <row r="88" spans="1:8" ht="56.25">
      <c r="A88" s="42" t="s">
        <v>364</v>
      </c>
      <c r="B88" s="45">
        <v>2375</v>
      </c>
      <c r="C88" s="50" t="s">
        <v>323</v>
      </c>
      <c r="D88" s="52" t="s">
        <v>324</v>
      </c>
      <c r="E88" s="19" t="s">
        <v>325</v>
      </c>
      <c r="F88" s="47"/>
      <c r="G88" s="6" t="s">
        <v>5</v>
      </c>
      <c r="H88" s="59" t="s">
        <v>425</v>
      </c>
    </row>
    <row r="89" spans="1:8" ht="123.75">
      <c r="A89" s="42" t="s">
        <v>365</v>
      </c>
      <c r="B89" s="45">
        <v>2375</v>
      </c>
      <c r="C89" s="50" t="s">
        <v>326</v>
      </c>
      <c r="D89" s="48" t="s">
        <v>327</v>
      </c>
      <c r="E89" s="19"/>
      <c r="F89" s="47"/>
      <c r="G89" s="6" t="s">
        <v>7</v>
      </c>
      <c r="H89" s="59" t="s">
        <v>433</v>
      </c>
    </row>
    <row r="90" spans="1:8" ht="22.5">
      <c r="A90" s="42" t="s">
        <v>366</v>
      </c>
      <c r="B90" s="45">
        <v>2375</v>
      </c>
      <c r="C90" s="53" t="s">
        <v>328</v>
      </c>
      <c r="D90" s="49" t="s">
        <v>329</v>
      </c>
      <c r="E90" s="19"/>
      <c r="F90" s="47"/>
      <c r="G90" s="6" t="s">
        <v>4</v>
      </c>
      <c r="H90" s="59" t="s">
        <v>434</v>
      </c>
    </row>
    <row r="91" spans="1:8" ht="101.25">
      <c r="A91" s="42" t="s">
        <v>367</v>
      </c>
      <c r="B91" s="45">
        <v>2375</v>
      </c>
      <c r="C91" s="53" t="s">
        <v>330</v>
      </c>
      <c r="D91" s="54" t="s">
        <v>331</v>
      </c>
      <c r="E91" s="19"/>
      <c r="F91" s="47"/>
      <c r="G91" s="6" t="s">
        <v>7</v>
      </c>
      <c r="H91" s="59" t="s">
        <v>435</v>
      </c>
    </row>
    <row r="92" spans="1:8" ht="11.25">
      <c r="A92" s="42" t="s">
        <v>368</v>
      </c>
      <c r="B92" s="45">
        <v>2375</v>
      </c>
      <c r="C92" s="50" t="s">
        <v>330</v>
      </c>
      <c r="D92" s="48" t="s">
        <v>332</v>
      </c>
      <c r="E92" s="19"/>
      <c r="F92" s="47"/>
      <c r="G92" s="6" t="s">
        <v>4</v>
      </c>
      <c r="H92" s="59" t="s">
        <v>436</v>
      </c>
    </row>
    <row r="93" spans="1:8" ht="22.5">
      <c r="A93" s="42" t="s">
        <v>369</v>
      </c>
      <c r="B93" s="45">
        <v>2375</v>
      </c>
      <c r="C93" s="19" t="s">
        <v>190</v>
      </c>
      <c r="D93" s="19" t="s">
        <v>333</v>
      </c>
      <c r="E93" s="19"/>
      <c r="F93" s="47"/>
      <c r="G93" s="6" t="s">
        <v>4</v>
      </c>
      <c r="H93" s="59" t="s">
        <v>437</v>
      </c>
    </row>
    <row r="94" spans="1:8" ht="135">
      <c r="A94" s="42" t="s">
        <v>370</v>
      </c>
      <c r="B94" s="45">
        <v>2375</v>
      </c>
      <c r="C94" s="19" t="s">
        <v>246</v>
      </c>
      <c r="D94" s="19" t="s">
        <v>334</v>
      </c>
      <c r="E94" s="19" t="s">
        <v>335</v>
      </c>
      <c r="F94" s="47"/>
      <c r="G94" s="6" t="s">
        <v>7</v>
      </c>
      <c r="H94" s="59" t="s">
        <v>438</v>
      </c>
    </row>
    <row r="95" spans="1:8" ht="45">
      <c r="A95" s="42" t="s">
        <v>371</v>
      </c>
      <c r="B95" s="45">
        <v>2375</v>
      </c>
      <c r="C95" s="55" t="s">
        <v>336</v>
      </c>
      <c r="D95" s="48" t="s">
        <v>337</v>
      </c>
      <c r="E95" s="19"/>
      <c r="F95" s="47"/>
      <c r="G95" s="6" t="s">
        <v>7</v>
      </c>
      <c r="H95" s="59" t="s">
        <v>439</v>
      </c>
    </row>
    <row r="96" spans="1:8" ht="45">
      <c r="A96" s="42" t="s">
        <v>372</v>
      </c>
      <c r="B96" s="45">
        <v>2375</v>
      </c>
      <c r="C96" s="56" t="s">
        <v>338</v>
      </c>
      <c r="D96" s="48" t="s">
        <v>339</v>
      </c>
      <c r="E96" s="19"/>
      <c r="F96" s="47"/>
      <c r="G96" s="6" t="s">
        <v>4</v>
      </c>
      <c r="H96" s="59" t="s">
        <v>440</v>
      </c>
    </row>
    <row r="97" spans="1:8" ht="22.5">
      <c r="A97" s="42" t="s">
        <v>373</v>
      </c>
      <c r="B97" s="45">
        <v>2375</v>
      </c>
      <c r="C97" s="55" t="s">
        <v>336</v>
      </c>
      <c r="D97" s="48" t="s">
        <v>340</v>
      </c>
      <c r="E97" s="19"/>
      <c r="F97" s="47"/>
      <c r="G97" s="6" t="s">
        <v>4</v>
      </c>
      <c r="H97" s="59" t="s">
        <v>441</v>
      </c>
    </row>
    <row r="98" spans="1:8" ht="168.75">
      <c r="A98" s="42" t="s">
        <v>374</v>
      </c>
      <c r="B98" s="45">
        <v>2375</v>
      </c>
      <c r="C98" s="45" t="s">
        <v>91</v>
      </c>
      <c r="D98" s="40"/>
      <c r="E98" s="40"/>
      <c r="F98" s="19" t="s">
        <v>341</v>
      </c>
      <c r="G98" s="6" t="s">
        <v>5</v>
      </c>
      <c r="H98" s="59" t="s">
        <v>442</v>
      </c>
    </row>
    <row r="99" spans="1:8" ht="247.5">
      <c r="A99" s="42" t="s">
        <v>375</v>
      </c>
      <c r="B99" s="45">
        <v>2375</v>
      </c>
      <c r="C99" s="45" t="s">
        <v>91</v>
      </c>
      <c r="D99" s="17" t="s">
        <v>392</v>
      </c>
      <c r="E99" s="40"/>
      <c r="F99" s="47"/>
      <c r="G99" s="6" t="s">
        <v>5</v>
      </c>
      <c r="H99" s="61" t="s">
        <v>443</v>
      </c>
    </row>
    <row r="100" spans="1:8" ht="56.25">
      <c r="A100" s="42" t="s">
        <v>376</v>
      </c>
      <c r="B100" s="45">
        <v>2375</v>
      </c>
      <c r="C100" s="35" t="s">
        <v>444</v>
      </c>
      <c r="D100" s="19" t="s">
        <v>445</v>
      </c>
      <c r="E100" s="19" t="s">
        <v>446</v>
      </c>
      <c r="F100" s="6"/>
      <c r="G100" s="6" t="s">
        <v>6</v>
      </c>
      <c r="H100" s="59" t="s">
        <v>459</v>
      </c>
    </row>
    <row r="101" spans="1:8" ht="157.5">
      <c r="A101" s="42" t="s">
        <v>377</v>
      </c>
      <c r="B101" s="45">
        <v>2375</v>
      </c>
      <c r="C101" s="2"/>
      <c r="D101" s="11"/>
      <c r="E101" s="11"/>
      <c r="F101" s="19" t="s">
        <v>447</v>
      </c>
      <c r="G101" s="6" t="s">
        <v>5</v>
      </c>
      <c r="H101" s="59"/>
    </row>
    <row r="102" spans="1:8" ht="112.5">
      <c r="A102" s="42" t="s">
        <v>391</v>
      </c>
      <c r="B102" s="45">
        <v>2375</v>
      </c>
      <c r="C102" s="2"/>
      <c r="D102" s="11"/>
      <c r="E102" s="11"/>
      <c r="F102" s="19" t="s">
        <v>460</v>
      </c>
      <c r="G102" s="6" t="s">
        <v>5</v>
      </c>
      <c r="H102" s="59" t="s">
        <v>461</v>
      </c>
    </row>
    <row r="103" spans="1:8" ht="157.5">
      <c r="A103" s="42" t="s">
        <v>448</v>
      </c>
      <c r="B103" s="45">
        <v>2375</v>
      </c>
      <c r="C103" s="2"/>
      <c r="D103" s="11"/>
      <c r="E103" s="11"/>
      <c r="F103" s="19" t="s">
        <v>462</v>
      </c>
      <c r="G103" s="6" t="s">
        <v>5</v>
      </c>
      <c r="H103" s="59" t="s">
        <v>461</v>
      </c>
    </row>
    <row r="104" spans="1:8" ht="67.5">
      <c r="A104" s="42" t="s">
        <v>454</v>
      </c>
      <c r="B104" s="45">
        <v>2375</v>
      </c>
      <c r="C104" s="35" t="s">
        <v>449</v>
      </c>
      <c r="D104" s="37" t="s">
        <v>457</v>
      </c>
      <c r="E104" s="19" t="s">
        <v>450</v>
      </c>
      <c r="F104" s="6"/>
      <c r="G104" s="6" t="s">
        <v>6</v>
      </c>
      <c r="H104" s="59" t="s">
        <v>463</v>
      </c>
    </row>
    <row r="105" spans="1:8" ht="45">
      <c r="A105" s="42" t="s">
        <v>455</v>
      </c>
      <c r="B105" s="45">
        <v>2375</v>
      </c>
      <c r="C105" s="35" t="s">
        <v>451</v>
      </c>
      <c r="D105" s="35" t="s">
        <v>452</v>
      </c>
      <c r="E105" s="19"/>
      <c r="F105" s="6"/>
      <c r="G105" s="6" t="s">
        <v>6</v>
      </c>
      <c r="H105" s="59" t="s">
        <v>463</v>
      </c>
    </row>
    <row r="106" spans="1:8" ht="123.75">
      <c r="A106" s="44" t="s">
        <v>456</v>
      </c>
      <c r="B106" s="46">
        <v>2375</v>
      </c>
      <c r="C106" s="33" t="s">
        <v>129</v>
      </c>
      <c r="D106" s="62" t="s">
        <v>458</v>
      </c>
      <c r="E106" s="33" t="s">
        <v>453</v>
      </c>
      <c r="F106" s="60"/>
      <c r="G106" s="6" t="s">
        <v>7</v>
      </c>
      <c r="H106" s="59" t="s">
        <v>464</v>
      </c>
    </row>
    <row r="107" spans="1:8" ht="112.5">
      <c r="A107" s="15" t="s">
        <v>486</v>
      </c>
      <c r="B107" s="20" t="s">
        <v>466</v>
      </c>
      <c r="C107" s="20" t="s">
        <v>467</v>
      </c>
      <c r="D107" s="16" t="s">
        <v>468</v>
      </c>
      <c r="E107" s="16" t="s">
        <v>500</v>
      </c>
      <c r="F107" s="63"/>
      <c r="G107" s="6" t="s">
        <v>4</v>
      </c>
      <c r="H107" s="59" t="s">
        <v>511</v>
      </c>
    </row>
    <row r="108" spans="1:8" ht="236.25">
      <c r="A108" s="15" t="s">
        <v>487</v>
      </c>
      <c r="B108" s="16" t="s">
        <v>466</v>
      </c>
      <c r="C108" s="16" t="s">
        <v>469</v>
      </c>
      <c r="D108" s="16" t="s">
        <v>470</v>
      </c>
      <c r="E108" s="16" t="s">
        <v>501</v>
      </c>
      <c r="F108" s="63"/>
      <c r="G108" s="6" t="s">
        <v>7</v>
      </c>
      <c r="H108" s="59" t="s">
        <v>512</v>
      </c>
    </row>
    <row r="109" spans="1:8" ht="112.5">
      <c r="A109" s="15" t="s">
        <v>488</v>
      </c>
      <c r="B109" s="16" t="s">
        <v>466</v>
      </c>
      <c r="C109" s="16" t="s">
        <v>471</v>
      </c>
      <c r="D109" s="16" t="s">
        <v>472</v>
      </c>
      <c r="E109" s="16" t="s">
        <v>502</v>
      </c>
      <c r="F109" s="63"/>
      <c r="G109" s="6" t="s">
        <v>7</v>
      </c>
      <c r="H109" s="59" t="s">
        <v>513</v>
      </c>
    </row>
    <row r="110" spans="1:8" ht="409.5">
      <c r="A110" s="15" t="s">
        <v>489</v>
      </c>
      <c r="B110" s="16" t="s">
        <v>466</v>
      </c>
      <c r="C110" s="16" t="s">
        <v>473</v>
      </c>
      <c r="D110" s="16" t="s">
        <v>472</v>
      </c>
      <c r="E110" s="64" t="s">
        <v>503</v>
      </c>
      <c r="F110" s="63"/>
      <c r="G110" s="6" t="s">
        <v>7</v>
      </c>
      <c r="H110" s="59" t="s">
        <v>513</v>
      </c>
    </row>
    <row r="111" spans="1:8" ht="67.5">
      <c r="A111" s="15" t="s">
        <v>490</v>
      </c>
      <c r="B111" s="16" t="s">
        <v>466</v>
      </c>
      <c r="C111" s="16" t="s">
        <v>142</v>
      </c>
      <c r="D111" s="16" t="s">
        <v>474</v>
      </c>
      <c r="E111" s="65" t="s">
        <v>504</v>
      </c>
      <c r="F111" s="63"/>
      <c r="G111" s="6" t="s">
        <v>6</v>
      </c>
      <c r="H111" s="59" t="s">
        <v>514</v>
      </c>
    </row>
    <row r="112" spans="1:8" ht="101.25">
      <c r="A112" s="15" t="s">
        <v>491</v>
      </c>
      <c r="B112" s="16" t="s">
        <v>466</v>
      </c>
      <c r="C112" s="16" t="s">
        <v>475</v>
      </c>
      <c r="D112" s="16" t="s">
        <v>476</v>
      </c>
      <c r="E112" s="16" t="s">
        <v>505</v>
      </c>
      <c r="F112" s="63"/>
      <c r="G112" s="6" t="s">
        <v>6</v>
      </c>
      <c r="H112" s="59" t="s">
        <v>515</v>
      </c>
    </row>
    <row r="113" spans="1:8" ht="78.75">
      <c r="A113" s="15" t="s">
        <v>492</v>
      </c>
      <c r="B113" s="16" t="s">
        <v>466</v>
      </c>
      <c r="C113" s="16" t="s">
        <v>477</v>
      </c>
      <c r="D113" s="16" t="s">
        <v>478</v>
      </c>
      <c r="E113" s="16" t="s">
        <v>506</v>
      </c>
      <c r="F113" s="63"/>
      <c r="G113" s="6" t="s">
        <v>6</v>
      </c>
      <c r="H113" s="59" t="s">
        <v>516</v>
      </c>
    </row>
    <row r="114" spans="1:8" ht="56.25">
      <c r="A114" s="15" t="s">
        <v>493</v>
      </c>
      <c r="B114" s="16" t="s">
        <v>466</v>
      </c>
      <c r="C114" s="16" t="s">
        <v>479</v>
      </c>
      <c r="D114" s="16" t="s">
        <v>480</v>
      </c>
      <c r="E114" s="16" t="s">
        <v>507</v>
      </c>
      <c r="F114" s="63"/>
      <c r="G114" s="6" t="s">
        <v>4</v>
      </c>
      <c r="H114" s="59" t="s">
        <v>434</v>
      </c>
    </row>
    <row r="115" spans="1:8" ht="67.5">
      <c r="A115" s="15" t="s">
        <v>494</v>
      </c>
      <c r="B115" s="16" t="s">
        <v>466</v>
      </c>
      <c r="C115" s="16" t="s">
        <v>481</v>
      </c>
      <c r="D115" s="16"/>
      <c r="E115" s="16" t="s">
        <v>508</v>
      </c>
      <c r="F115" s="63"/>
      <c r="G115" s="6" t="s">
        <v>4</v>
      </c>
      <c r="H115" s="59" t="s">
        <v>434</v>
      </c>
    </row>
    <row r="116" spans="1:8" ht="101.25">
      <c r="A116" s="15" t="s">
        <v>495</v>
      </c>
      <c r="B116" s="16" t="s">
        <v>466</v>
      </c>
      <c r="C116" s="16" t="s">
        <v>482</v>
      </c>
      <c r="D116" s="16" t="s">
        <v>483</v>
      </c>
      <c r="E116" s="16" t="s">
        <v>509</v>
      </c>
      <c r="F116" s="63"/>
      <c r="G116" s="6" t="s">
        <v>7</v>
      </c>
      <c r="H116" s="59" t="s">
        <v>517</v>
      </c>
    </row>
    <row r="117" spans="1:8" ht="67.5">
      <c r="A117" s="15" t="s">
        <v>496</v>
      </c>
      <c r="B117" s="16" t="s">
        <v>466</v>
      </c>
      <c r="C117" s="16" t="s">
        <v>484</v>
      </c>
      <c r="D117" s="16" t="s">
        <v>485</v>
      </c>
      <c r="E117" s="16" t="s">
        <v>510</v>
      </c>
      <c r="F117" s="63"/>
      <c r="G117" s="6" t="s">
        <v>7</v>
      </c>
      <c r="H117" s="59" t="s">
        <v>517</v>
      </c>
    </row>
    <row r="118" spans="1:8" ht="409.5">
      <c r="A118" s="15" t="s">
        <v>497</v>
      </c>
      <c r="B118" s="16" t="s">
        <v>466</v>
      </c>
      <c r="C118" s="16" t="s">
        <v>498</v>
      </c>
      <c r="D118" s="16"/>
      <c r="E118" s="66"/>
      <c r="F118" s="16" t="s">
        <v>499</v>
      </c>
      <c r="G118" s="6" t="s">
        <v>5</v>
      </c>
      <c r="H118" s="59"/>
    </row>
  </sheetData>
  <sheetProtection/>
  <mergeCells count="3">
    <mergeCell ref="A1:H1"/>
    <mergeCell ref="H36:H39"/>
    <mergeCell ref="H41:H45"/>
  </mergeCells>
  <conditionalFormatting sqref="F23 F32 J2:J9 F36:F117 F119:F65536 G2:G11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G3:G118">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2020-09-09T06:10:44Z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